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Music\"/>
    </mc:Choice>
  </mc:AlternateContent>
  <xr:revisionPtr revIDLastSave="0" documentId="13_ncr:1_{2ACAABA1-94DC-49A5-90AA-467795CC2C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Pemohon" sheetId="1" r:id="rId1"/>
  </sheets>
  <calcPr calcId="191029"/>
</workbook>
</file>

<file path=xl/sharedStrings.xml><?xml version="1.0" encoding="utf-8"?>
<sst xmlns="http://schemas.openxmlformats.org/spreadsheetml/2006/main" count="2229" uniqueCount="788">
  <si>
    <t>Nama</t>
  </si>
  <si>
    <t>Negara</t>
  </si>
  <si>
    <t>Jenis Permohonan</t>
  </si>
  <si>
    <t>No</t>
  </si>
  <si>
    <t>Nomor Permohonan</t>
  </si>
  <si>
    <t>No Paspor</t>
  </si>
  <si>
    <t>Penjamin</t>
  </si>
  <si>
    <t>Tanggal Permohonan</t>
  </si>
  <si>
    <t>NIGEL WILLIAM CAMPBELL</t>
  </si>
  <si>
    <t>LUDOVIC MICHEL ALBERT</t>
  </si>
  <si>
    <t>ADNAN KHALIQ</t>
  </si>
  <si>
    <t>ZAHOOR KHAN</t>
  </si>
  <si>
    <t>KUNSOO LEE</t>
  </si>
  <si>
    <t>CHANG YU CHIEH</t>
  </si>
  <si>
    <t>LUNA VALENTINA SOBUE</t>
  </si>
  <si>
    <t>GUIYU LI</t>
  </si>
  <si>
    <t>ZHIWEI ZHENG</t>
  </si>
  <si>
    <t>SELANDIA BARU</t>
  </si>
  <si>
    <t>LT532152</t>
  </si>
  <si>
    <t>PRANCIS</t>
  </si>
  <si>
    <t>20AH58634</t>
  </si>
  <si>
    <t>PAKISTAN</t>
  </si>
  <si>
    <t>LH4117794</t>
  </si>
  <si>
    <t>M47294124</t>
  </si>
  <si>
    <t>TAIWAN</t>
  </si>
  <si>
    <t>JEPANG</t>
  </si>
  <si>
    <t>MZ2174132</t>
  </si>
  <si>
    <t>CHINA</t>
  </si>
  <si>
    <t>ED4366219</t>
  </si>
  <si>
    <t>INGGRIS</t>
  </si>
  <si>
    <t>DIYANA NARULITA</t>
  </si>
  <si>
    <t>ANI SUTARNI</t>
  </si>
  <si>
    <t>INDRIA MELATI</t>
  </si>
  <si>
    <t>PT GLORY INDUSTRIAL SEMARANG</t>
  </si>
  <si>
    <t>PT HANSOLL INDO JAVA</t>
  </si>
  <si>
    <t>JASINDO ELEKTRONIKA INDONESIA</t>
  </si>
  <si>
    <t>RINI INDAYATI</t>
  </si>
  <si>
    <t>Tanggal Pembayaran</t>
  </si>
  <si>
    <t>VOA</t>
  </si>
  <si>
    <t>ALTUS ITK ITAS</t>
  </si>
  <si>
    <t>MUTASI PASPOR</t>
  </si>
  <si>
    <t>EPO</t>
  </si>
  <si>
    <t>ALTUS ITAS ITAP</t>
  </si>
  <si>
    <t>ITK</t>
  </si>
  <si>
    <t>ITAS</t>
  </si>
  <si>
    <t>MUTASI ALAMAT 1 KANIM</t>
  </si>
  <si>
    <t>Tanggal Foto</t>
  </si>
  <si>
    <t>Tanggal Terbit</t>
  </si>
  <si>
    <t>Jenis Kelamin</t>
  </si>
  <si>
    <t>Laki laki</t>
  </si>
  <si>
    <t>Perempuan</t>
  </si>
  <si>
    <t>TAE WON KIM</t>
  </si>
  <si>
    <t>MARIA HENNY SETIYAWAN</t>
  </si>
  <si>
    <t>KOREA SELATAN</t>
  </si>
  <si>
    <t>M75729951</t>
  </si>
  <si>
    <t>AUSTRALIA</t>
  </si>
  <si>
    <t>PB5745530</t>
  </si>
  <si>
    <t>TAE JONG INDONESIA</t>
  </si>
  <si>
    <t>YOSEF AGUSTINUS SETIYAWAN</t>
  </si>
  <si>
    <t>TSP</t>
  </si>
  <si>
    <t>LAPOR LAHIR</t>
  </si>
  <si>
    <t>LAPOR KEMATIAN</t>
  </si>
  <si>
    <t>LAPOR PERNIKAHAN</t>
  </si>
  <si>
    <t>ALIH KEGIATAN</t>
  </si>
  <si>
    <t>ALIH PENJAMIN</t>
  </si>
  <si>
    <t>BIEGUN SEO</t>
  </si>
  <si>
    <t>DONA RUPA JAYASINGHE</t>
  </si>
  <si>
    <t>ZHU YUZENG</t>
  </si>
  <si>
    <t>WANG LUOWEN</t>
  </si>
  <si>
    <t>LI XIULAI</t>
  </si>
  <si>
    <t>ZHU YANGYING</t>
  </si>
  <si>
    <t>FANG LINGGANG</t>
  </si>
  <si>
    <t>WANG LIDUO</t>
  </si>
  <si>
    <t>XING CAIXIANG</t>
  </si>
  <si>
    <t>NIE SHAOJIE</t>
  </si>
  <si>
    <t>WANG JIANCUN</t>
  </si>
  <si>
    <t>VALLYRIO ZENINHO CORREIA XIMENES</t>
  </si>
  <si>
    <t>WENJIE ZHENG</t>
  </si>
  <si>
    <t>SRI LANKA</t>
  </si>
  <si>
    <t>TIMOR LESTE</t>
  </si>
  <si>
    <t>M825N8334</t>
  </si>
  <si>
    <t>N8384102</t>
  </si>
  <si>
    <t>EJ8720005</t>
  </si>
  <si>
    <t>EP4148080</t>
  </si>
  <si>
    <t>EJ7814110</t>
  </si>
  <si>
    <t>EK1543696</t>
  </si>
  <si>
    <t>EK3923619</t>
  </si>
  <si>
    <t>EK3672893</t>
  </si>
  <si>
    <t>E86932517</t>
  </si>
  <si>
    <t>EJ5750737</t>
  </si>
  <si>
    <t>EJ3388014</t>
  </si>
  <si>
    <t>0162594C</t>
  </si>
  <si>
    <t>EM0657404</t>
  </si>
  <si>
    <t>GLOBAL UTAMA TRAVINDO</t>
  </si>
  <si>
    <t>UNIVERSITAS SEBELAS MARET</t>
  </si>
  <si>
    <t>WIWIK HANDAYANI</t>
  </si>
  <si>
    <t>SIENNY WAHONO</t>
  </si>
  <si>
    <t>MUHAMMAD BADAWI UMAR</t>
  </si>
  <si>
    <t>AHMED MUSAED MOHAMMED ESMAIL AL DAMASI</t>
  </si>
  <si>
    <t>RAZAK BIN ATAN</t>
  </si>
  <si>
    <t>NIGERIA</t>
  </si>
  <si>
    <t>YAMAN</t>
  </si>
  <si>
    <t>MALAYSIA</t>
  </si>
  <si>
    <t>PA9291511</t>
  </si>
  <si>
    <t>B04547333</t>
  </si>
  <si>
    <t>A61155655</t>
  </si>
  <si>
    <t>INGE HANDOKO SHI</t>
  </si>
  <si>
    <t>SENA HYANG MITRA</t>
  </si>
  <si>
    <t>INSPIRE WAY INDONESIA</t>
  </si>
  <si>
    <t>PT. SUPER RICH INDONESIA</t>
  </si>
  <si>
    <t>JIANGSU SUZHONG CONSTRUCTION GROUP CO.,LTD</t>
  </si>
  <si>
    <t>PT.DINGSHENG ELECTRICS INDONESIA</t>
  </si>
  <si>
    <t>TUN HONG GARMENT INDONESIA</t>
  </si>
  <si>
    <t>PT. NANWANG PACK INDONESIA</t>
  </si>
  <si>
    <t>SURIANTI</t>
  </si>
  <si>
    <t>K3665817H</t>
  </si>
  <si>
    <t>P11274065</t>
  </si>
  <si>
    <t>MJ511023</t>
  </si>
  <si>
    <t>P02938926</t>
  </si>
  <si>
    <t>EK2601249</t>
  </si>
  <si>
    <t>EP5167851</t>
  </si>
  <si>
    <t>EL9832485</t>
  </si>
  <si>
    <t>BU8253106</t>
  </si>
  <si>
    <t>EQ9509135</t>
  </si>
  <si>
    <t>EP9823602</t>
  </si>
  <si>
    <t>EP9809000</t>
  </si>
  <si>
    <t>EQ3987757</t>
  </si>
  <si>
    <t>EQ4697133</t>
  </si>
  <si>
    <t>EP7058038</t>
  </si>
  <si>
    <t>M87328990</t>
  </si>
  <si>
    <t>SINGAPURA</t>
  </si>
  <si>
    <t>SUDAN</t>
  </si>
  <si>
    <t>MYANMAR</t>
  </si>
  <si>
    <t>AFGHANISTAN</t>
  </si>
  <si>
    <t>HONGARIA</t>
  </si>
  <si>
    <t>MING ZHENG ONG</t>
  </si>
  <si>
    <t>ABDULQADER HUSSEIN MOHAMMED ALGAILANI</t>
  </si>
  <si>
    <t>RADWA RASHID DIAB ELZUBEIR</t>
  </si>
  <si>
    <t>MOE MYINT THU</t>
  </si>
  <si>
    <t>MOHAMMAD HATIF SABIRI</t>
  </si>
  <si>
    <t>WANG LIZHEN</t>
  </si>
  <si>
    <t>YU JINLONG</t>
  </si>
  <si>
    <t>LING MIN</t>
  </si>
  <si>
    <t>ZOLTAN KOVACS</t>
  </si>
  <si>
    <t>XIE HONGYUN</t>
  </si>
  <si>
    <t>YANG SHENGE</t>
  </si>
  <si>
    <t>TSAI CHING CHIH</t>
  </si>
  <si>
    <t>LI QINGLE</t>
  </si>
  <si>
    <t>MAOSONG YAO</t>
  </si>
  <si>
    <t>LAN ZHANG</t>
  </si>
  <si>
    <t>JEONG CHUNYEOL</t>
  </si>
  <si>
    <t>JEONGSEOK MOON</t>
  </si>
  <si>
    <t>XIAOJUN ZHENG</t>
  </si>
  <si>
    <t>BRIAN EKO THEODORE STOCKS</t>
  </si>
  <si>
    <t>BARAJA HUSAIN HAMID</t>
  </si>
  <si>
    <t>CHEN LEI</t>
  </si>
  <si>
    <t>GAO YUQIU</t>
  </si>
  <si>
    <t>WANG DONGSHENG</t>
  </si>
  <si>
    <t>TENG DANNA</t>
  </si>
  <si>
    <t>ROBERT OBEE</t>
  </si>
  <si>
    <t>OU HUI</t>
  </si>
  <si>
    <t>MOHINDER KUMAR ATTRI</t>
  </si>
  <si>
    <t>SUJATA ATTRI</t>
  </si>
  <si>
    <t>MURAT ICEN</t>
  </si>
  <si>
    <t>GAO YIWEN</t>
  </si>
  <si>
    <t>STEFAN ERICH SZYZA</t>
  </si>
  <si>
    <t>ZACHARY HARVEY</t>
  </si>
  <si>
    <t>SABOHAT SAMIJONOVA</t>
  </si>
  <si>
    <t>CHUN SOON WOO</t>
  </si>
  <si>
    <t>HASSAN YAHYA H ALALAWI</t>
  </si>
  <si>
    <t>HUANG PING FU</t>
  </si>
  <si>
    <t>NONGLAK GOH</t>
  </si>
  <si>
    <t>M553T8772</t>
  </si>
  <si>
    <t>EN5896030</t>
  </si>
  <si>
    <t>RA4035006</t>
  </si>
  <si>
    <t>RA1381036</t>
  </si>
  <si>
    <t>EJ7360108</t>
  </si>
  <si>
    <t>EL8353304</t>
  </si>
  <si>
    <t>EE2265409</t>
  </si>
  <si>
    <t>EQ8841410</t>
  </si>
  <si>
    <t>NW9JBB4H2</t>
  </si>
  <si>
    <t>KAMBOJA</t>
  </si>
  <si>
    <t>N01293602</t>
  </si>
  <si>
    <t>EL9850163</t>
  </si>
  <si>
    <t>INDIA</t>
  </si>
  <si>
    <t>S0415298</t>
  </si>
  <si>
    <t>S1726851</t>
  </si>
  <si>
    <t>TURKI</t>
  </si>
  <si>
    <t>U37327039</t>
  </si>
  <si>
    <t>EM7224867</t>
  </si>
  <si>
    <t>JERMAN</t>
  </si>
  <si>
    <t>C4TZXT1L6</t>
  </si>
  <si>
    <t>UZBEKISTAN</t>
  </si>
  <si>
    <t>FB1107498</t>
  </si>
  <si>
    <t>FB0011882</t>
  </si>
  <si>
    <t>M271N4110</t>
  </si>
  <si>
    <t>FA8193324</t>
  </si>
  <si>
    <t>FB1501650</t>
  </si>
  <si>
    <t>FB1460227</t>
  </si>
  <si>
    <t>FB1452359</t>
  </si>
  <si>
    <t>M43777676</t>
  </si>
  <si>
    <t>AC65463</t>
  </si>
  <si>
    <t>THAILAND</t>
  </si>
  <si>
    <t>AC6438147</t>
  </si>
  <si>
    <t>SULISTYANI</t>
  </si>
  <si>
    <t>YAYASAN UNIVERSITAS MUHAMMADIYAH SURAKARTA</t>
  </si>
  <si>
    <t>MUTASI ALAMAT KELUAR</t>
  </si>
  <si>
    <t>MUTASI ALAMAT MASUK</t>
  </si>
  <si>
    <t>LINDIARTI TEDJOPRANOTO MENTINK</t>
  </si>
  <si>
    <t>BELANDA</t>
  </si>
  <si>
    <t>NT6CK3F22</t>
  </si>
  <si>
    <t>NUKKF5K72</t>
  </si>
  <si>
    <t>X3335385</t>
  </si>
  <si>
    <t>CAMILE JHOY BONDOC QUIAMBAO</t>
  </si>
  <si>
    <t>PRINCESS KYLA APILADO DAGDAG</t>
  </si>
  <si>
    <t>SHUYI LIU</t>
  </si>
  <si>
    <t>GUOQIANG DAI</t>
  </si>
  <si>
    <t>HUANG LIFANG</t>
  </si>
  <si>
    <t>JUN SHI</t>
  </si>
  <si>
    <t>MAURICE VAN DER GROEP</t>
  </si>
  <si>
    <t>GUZAL SANDIBAEVA</t>
  </si>
  <si>
    <t>YEWON CHUNG</t>
  </si>
  <si>
    <t>MUSLIMA EROLOVA</t>
  </si>
  <si>
    <t>FURKATJON URAZMETOV</t>
  </si>
  <si>
    <t>CHEN YAAN</t>
  </si>
  <si>
    <t>HUANG MINGJUN</t>
  </si>
  <si>
    <t>HE ZIJIAN</t>
  </si>
  <si>
    <t>LI HONGMEI</t>
  </si>
  <si>
    <t>MUHAMMAD IZDIHAR</t>
  </si>
  <si>
    <t>LU CONGFANG</t>
  </si>
  <si>
    <t>ZENG HUIYU</t>
  </si>
  <si>
    <t>MEN DAOJIAN</t>
  </si>
  <si>
    <t>SU BAOSHENG</t>
  </si>
  <si>
    <t>YUAN SIXIN</t>
  </si>
  <si>
    <t>ZHOU ZHENJUN</t>
  </si>
  <si>
    <t>SHI XIAOFEI</t>
  </si>
  <si>
    <t>LI LIANYI</t>
  </si>
  <si>
    <t>MENG XUEHAI</t>
  </si>
  <si>
    <t>QIN BINBIN</t>
  </si>
  <si>
    <t>WANG NANNAN</t>
  </si>
  <si>
    <t>ZHANG CHUNQI</t>
  </si>
  <si>
    <t>HONG SHENG</t>
  </si>
  <si>
    <t>JING HEQI</t>
  </si>
  <si>
    <t>KANG XIAOBIN</t>
  </si>
  <si>
    <t>HONG WEI</t>
  </si>
  <si>
    <t>YANG BEI</t>
  </si>
  <si>
    <t>MENG CUNKAN</t>
  </si>
  <si>
    <t>XU FEI</t>
  </si>
  <si>
    <t>CHEN XIAOLIN</t>
  </si>
  <si>
    <t>CHENG JIANXING</t>
  </si>
  <si>
    <t>CHEN LITAI</t>
  </si>
  <si>
    <t>CHEN XIAOHUA</t>
  </si>
  <si>
    <t>CHENG JIANLIU</t>
  </si>
  <si>
    <t>ALEKSI MIKAEL VIRTANEN</t>
  </si>
  <si>
    <t>BRIAN DOUGLAS DILLIOFC STOCKS</t>
  </si>
  <si>
    <t>FLYNN JAXON LIEYUNI STOCKS</t>
  </si>
  <si>
    <t>DYLAN JACKIE ETHANIEL STOCKS</t>
  </si>
  <si>
    <t>FENG LIDONG</t>
  </si>
  <si>
    <t>HAN BINGBING</t>
  </si>
  <si>
    <t>CHEN JINYU</t>
  </si>
  <si>
    <t>MOUNGKUN OH</t>
  </si>
  <si>
    <t>IALI RABIH MAHMOUD</t>
  </si>
  <si>
    <t>LEE MICHAEL DONALDSON</t>
  </si>
  <si>
    <t>P3194867C</t>
  </si>
  <si>
    <t>P7592267C</t>
  </si>
  <si>
    <t>EQ9612022</t>
  </si>
  <si>
    <t>EQ4649715</t>
  </si>
  <si>
    <t>ER0022892</t>
  </si>
  <si>
    <t>ER0022867</t>
  </si>
  <si>
    <t>NU4111176</t>
  </si>
  <si>
    <t>NN97F7712</t>
  </si>
  <si>
    <t>EM7622060</t>
  </si>
  <si>
    <t>EN0054333</t>
  </si>
  <si>
    <t>EA7205029</t>
  </si>
  <si>
    <t>EB3616730</t>
  </si>
  <si>
    <t>K3361507A</t>
  </si>
  <si>
    <t>EK1048933</t>
  </si>
  <si>
    <t>EK3034201</t>
  </si>
  <si>
    <t>EK3039388</t>
  </si>
  <si>
    <t>EQ3875703</t>
  </si>
  <si>
    <t>EK0357821</t>
  </si>
  <si>
    <t>EQ3870127</t>
  </si>
  <si>
    <t>EQ3875348</t>
  </si>
  <si>
    <t>EJ3248394</t>
  </si>
  <si>
    <t>EQ3876297</t>
  </si>
  <si>
    <t>EQ3875529</t>
  </si>
  <si>
    <t>EJ3248393</t>
  </si>
  <si>
    <t>E94355198</t>
  </si>
  <si>
    <t>EK1100763</t>
  </si>
  <si>
    <t>EQ6753447</t>
  </si>
  <si>
    <t>EQ3876535</t>
  </si>
  <si>
    <t>EK1100762</t>
  </si>
  <si>
    <t>EP1537408</t>
  </si>
  <si>
    <t>EP1537873</t>
  </si>
  <si>
    <t>EE1013339</t>
  </si>
  <si>
    <t>EJ8495096</t>
  </si>
  <si>
    <t>EK0377964</t>
  </si>
  <si>
    <t>EQ5532190</t>
  </si>
  <si>
    <t>EM0990092</t>
  </si>
  <si>
    <t>EJ3248392</t>
  </si>
  <si>
    <t>CP1603776</t>
  </si>
  <si>
    <t>RA6127727</t>
  </si>
  <si>
    <t>RA6134910</t>
  </si>
  <si>
    <t>RA3618207</t>
  </si>
  <si>
    <t>EN7602066</t>
  </si>
  <si>
    <t>EF3042745</t>
  </si>
  <si>
    <t>EQ7688440</t>
  </si>
  <si>
    <t>M294Y9339</t>
  </si>
  <si>
    <t>LR2180508</t>
  </si>
  <si>
    <t>MUTU GADING TEKSTIL</t>
  </si>
  <si>
    <t>ORLINE PELITA INDONESIA</t>
  </si>
  <si>
    <t>MAXWIN SOURCE INTERNATIONAL</t>
  </si>
  <si>
    <t>ARI WULANDARI</t>
  </si>
  <si>
    <t>COMBINE WILL INDUSTRIAL INDONESIA</t>
  </si>
  <si>
    <t>PONDOK PESANTREN AL JAWI AL ILMI</t>
  </si>
  <si>
    <t>LIANMEI INDUSTRIAL INDONESIA</t>
  </si>
  <si>
    <t>BSN TECHNOLOGIES INDONESIA</t>
  </si>
  <si>
    <t>PT SUNWOO GARMENT INDONESIA</t>
  </si>
  <si>
    <t>PT BLACK SEA INTERNATIONAL</t>
  </si>
  <si>
    <t>IMK</t>
  </si>
  <si>
    <t>FILIPINA</t>
  </si>
  <si>
    <t>FINLANDIA</t>
  </si>
  <si>
    <t>LEBANON</t>
  </si>
  <si>
    <t>MD ZAKIR HOSSEN SARKER</t>
  </si>
  <si>
    <t>BANGLADESH</t>
  </si>
  <si>
    <t>A12134152</t>
  </si>
  <si>
    <t>YAYASAN MASJID JAMI KEBON JERUK</t>
  </si>
  <si>
    <t>MD MOJIBUR RAHMAN</t>
  </si>
  <si>
    <t>A19946067</t>
  </si>
  <si>
    <t>MD AL AMIN</t>
  </si>
  <si>
    <t>A20169113</t>
  </si>
  <si>
    <t>MD ABUL HOSSAIN</t>
  </si>
  <si>
    <t>A20169112</t>
  </si>
  <si>
    <t>MD ANWAR HOSSAIN</t>
  </si>
  <si>
    <t>A20149509</t>
  </si>
  <si>
    <t>MD IKBAL HASAN</t>
  </si>
  <si>
    <t>A20548683</t>
  </si>
  <si>
    <t>MD ABUL HASEM</t>
  </si>
  <si>
    <t>A14666226</t>
  </si>
  <si>
    <t>NIIAZBAEV TALAIBEK</t>
  </si>
  <si>
    <t>KIRGIZSTAN</t>
  </si>
  <si>
    <t>PE0645246</t>
  </si>
  <si>
    <t>NURLAN BAKTAEV</t>
  </si>
  <si>
    <t>PE0297017</t>
  </si>
  <si>
    <t>RYSBEK KADYROVICH SHATEMIROV</t>
  </si>
  <si>
    <t>PE0450276</t>
  </si>
  <si>
    <t>KUBANYCHBEK SADYROV</t>
  </si>
  <si>
    <t>AC2765994</t>
  </si>
  <si>
    <t>PE2067297</t>
  </si>
  <si>
    <t>ERMEK ZHENISHBEK UULU</t>
  </si>
  <si>
    <t>PE2272260</t>
  </si>
  <si>
    <t>ELDIIAR DZHILKIBAEV</t>
  </si>
  <si>
    <t>PE2096309</t>
  </si>
  <si>
    <t>AHMAD ALI JAWAD ALI</t>
  </si>
  <si>
    <t>X5525570</t>
  </si>
  <si>
    <t>WARSINAH</t>
  </si>
  <si>
    <t>JAIME ROJAS</t>
  </si>
  <si>
    <t>AMERIKA SERIKAT</t>
  </si>
  <si>
    <t>WANG DANGHUI</t>
  </si>
  <si>
    <t>EF6957991</t>
  </si>
  <si>
    <t>SUN WEIJIE</t>
  </si>
  <si>
    <t>EE1288417</t>
  </si>
  <si>
    <t>XIAO GUANGHUA</t>
  </si>
  <si>
    <t>E99361439</t>
  </si>
  <si>
    <t>YIN YIN NYEIN</t>
  </si>
  <si>
    <t>MJ698948</t>
  </si>
  <si>
    <t>AYE AYE AUNG</t>
  </si>
  <si>
    <t>MJ089648</t>
  </si>
  <si>
    <t>RAHAF ABDALLA KHALID AHMED</t>
  </si>
  <si>
    <t>P12907408</t>
  </si>
  <si>
    <t>OLAMILEKAN OKIKI AKINTOLA</t>
  </si>
  <si>
    <t>B01139204</t>
  </si>
  <si>
    <t>ANWAR ASHIRU DANBURJI</t>
  </si>
  <si>
    <t>SESARIA SOARES MAGNO</t>
  </si>
  <si>
    <t>0111596C</t>
  </si>
  <si>
    <t>KUSUMA BANGSA ADI PRAKARSA</t>
  </si>
  <si>
    <t>CALVIN LIM TZER CHYUAN</t>
  </si>
  <si>
    <t>A71865802</t>
  </si>
  <si>
    <t>YOVINA RIZKA NUGROHO</t>
  </si>
  <si>
    <t>PROM SIEKPOTHEARA</t>
  </si>
  <si>
    <t>JANTJE LODEWIJK MAHULETTE</t>
  </si>
  <si>
    <t>NV37C9BB1</t>
  </si>
  <si>
    <t>ANNIE PENINA LOPPIES</t>
  </si>
  <si>
    <t>NP511R558</t>
  </si>
  <si>
    <t>ARNOUD ALBERT HOORN</t>
  </si>
  <si>
    <t>NNC5FHJD1</t>
  </si>
  <si>
    <t>HUANG DIANYU</t>
  </si>
  <si>
    <t>ER0076123</t>
  </si>
  <si>
    <t>PT.NEIVUS JAYA BERSAMA</t>
  </si>
  <si>
    <t>HIROKI NAKAGAKI</t>
  </si>
  <si>
    <t>MV0698526</t>
  </si>
  <si>
    <t>TAISEI SHIBATA</t>
  </si>
  <si>
    <t>TS0392384</t>
  </si>
  <si>
    <t>CLAUDIA FRIEDERIKE MAR BORMANN KARSTEN</t>
  </si>
  <si>
    <t>C1G4NJLPY</t>
  </si>
  <si>
    <t>MACDONALD MORAKE</t>
  </si>
  <si>
    <t>AFRIKA SELATAN</t>
  </si>
  <si>
    <t>A20219727</t>
  </si>
  <si>
    <t>ISABELLE DANIELLE DENISE GASNIER EP. SZYZA</t>
  </si>
  <si>
    <t>21CA67833</t>
  </si>
  <si>
    <t>CLEMENT DEVILLERS</t>
  </si>
  <si>
    <t>23CA42591</t>
  </si>
  <si>
    <t>AMBER ELIZABETH GRISSOM</t>
  </si>
  <si>
    <t>SAPONARO GUEZMES VICENTE</t>
  </si>
  <si>
    <t>SPANYOL</t>
  </si>
  <si>
    <t>PAK119882</t>
  </si>
  <si>
    <t>DARMI</t>
  </si>
  <si>
    <t>THOMAS OTTO HAUSER</t>
  </si>
  <si>
    <t>C4KGG9W94</t>
  </si>
  <si>
    <t>BALI VISA INDONESIA</t>
  </si>
  <si>
    <t>TAN FENGQING</t>
  </si>
  <si>
    <t>EA6849121</t>
  </si>
  <si>
    <t>SONG FAN</t>
  </si>
  <si>
    <t>E95164663</t>
  </si>
  <si>
    <t>LIANG YUANGANG</t>
  </si>
  <si>
    <t>EM9032454</t>
  </si>
  <si>
    <t>LUO FUXIANG</t>
  </si>
  <si>
    <t>EL5327231</t>
  </si>
  <si>
    <t>NALINDA DHARMAPPRIYA ATHAUDAGE DON</t>
  </si>
  <si>
    <t>N11495307</t>
  </si>
  <si>
    <t>PT INTER FASH INDONESIA</t>
  </si>
  <si>
    <t>LUO XIAO</t>
  </si>
  <si>
    <t>EF1594878</t>
  </si>
  <si>
    <t>YAYASAN BINA INSAN MULIA PRATAMA</t>
  </si>
  <si>
    <t>ABHISHEK RAVINDRA RAUL</t>
  </si>
  <si>
    <t>R8669813</t>
  </si>
  <si>
    <t>RIKA SANAI</t>
  </si>
  <si>
    <t>TT4846444</t>
  </si>
  <si>
    <t>BENGAWAN SOLO GARMENT INDONESIA</t>
  </si>
  <si>
    <t>KIM SUNGWOO</t>
  </si>
  <si>
    <t>M468H9994</t>
  </si>
  <si>
    <t>PT GEMOPIA INDONESIA</t>
  </si>
  <si>
    <t>LIM SOON SENG</t>
  </si>
  <si>
    <t>A54453901</t>
  </si>
  <si>
    <t>CHUTEX INTERNATIONAL INDONESIA</t>
  </si>
  <si>
    <t>NGUYEN TAT DAT</t>
  </si>
  <si>
    <t>VIETNAM</t>
  </si>
  <si>
    <t>E00282151</t>
  </si>
  <si>
    <t>MOHAMAD ILYAS</t>
  </si>
  <si>
    <t>B6742799</t>
  </si>
  <si>
    <t>PT. ECO SMART GARMENT INDONESIA</t>
  </si>
  <si>
    <t>CHEN YI SHAN</t>
  </si>
  <si>
    <t>TANG LIN</t>
  </si>
  <si>
    <t>EJ6204485</t>
  </si>
  <si>
    <t>ANDALAN MANDIRI BUSANA</t>
  </si>
  <si>
    <t>HSU CHING HO</t>
  </si>
  <si>
    <t>PT SAN NENG BAKEWARE INDONESIA</t>
  </si>
  <si>
    <t>TANG HAIYING</t>
  </si>
  <si>
    <t>EE4452307</t>
  </si>
  <si>
    <t>MUHAMMAD HARISH ASMA ABDULLA</t>
  </si>
  <si>
    <t>ZA331006</t>
  </si>
  <si>
    <t>PT ASIAN AROMATIC ESSENTIAL OIL</t>
  </si>
  <si>
    <t>EGIFRID ANGELO MWOLEKA</t>
  </si>
  <si>
    <t>TANZANIA</t>
  </si>
  <si>
    <t>TAE600643</t>
  </si>
  <si>
    <t>ABDULRAHMAN HUMAYDAN H ALMUTAANI</t>
  </si>
  <si>
    <t>SAUDI ARABIA</t>
  </si>
  <si>
    <t>AS02146</t>
  </si>
  <si>
    <t>FRANCISCA DE FATIMA</t>
  </si>
  <si>
    <t>0250964C</t>
  </si>
  <si>
    <t>FRANJOE JENIZIO FLORMOY DE JESUS MOREIRA</t>
  </si>
  <si>
    <t>0120630C</t>
  </si>
  <si>
    <t>JODARIO PRATES BRILHIA FERREIRA</t>
  </si>
  <si>
    <t>0215839C</t>
  </si>
  <si>
    <t>LAYALI AMER YAHYA AMER</t>
  </si>
  <si>
    <t>SILVANIA DAS DORES TOSA PEREIRA</t>
  </si>
  <si>
    <t>0102258C</t>
  </si>
  <si>
    <t>NUHA AMER ABDULWAHAB AL AGHBARI</t>
  </si>
  <si>
    <t>ARCHANA REDDIVARI</t>
  </si>
  <si>
    <t>B8537482</t>
  </si>
  <si>
    <t>RANDRIANARIMALALA VEROMANITRA AMBININTSOA JUDICKAELAH</t>
  </si>
  <si>
    <t>MADAGASKAR</t>
  </si>
  <si>
    <t>A22X28588</t>
  </si>
  <si>
    <t>GENIO DA COSTA MARTINS</t>
  </si>
  <si>
    <t>0121531C</t>
  </si>
  <si>
    <t>OCTAVIANA DOS REIS CABRAL</t>
  </si>
  <si>
    <t>0169669C</t>
  </si>
  <si>
    <t>MOHAMMED ALI HASAN AL SAKKAF</t>
  </si>
  <si>
    <t>THET HNIN HSU</t>
  </si>
  <si>
    <t>MJ026250</t>
  </si>
  <si>
    <t>HANA BOUGUERN</t>
  </si>
  <si>
    <t>ALGERIA</t>
  </si>
  <si>
    <t>ABDIRAHMAN ABDI SHEIKH</t>
  </si>
  <si>
    <t>KENYA</t>
  </si>
  <si>
    <t>BK809174</t>
  </si>
  <si>
    <t>MARTINHA DA CONCEICAO XIMENES</t>
  </si>
  <si>
    <t>0148851C</t>
  </si>
  <si>
    <t>SUSANTI DINGWALL</t>
  </si>
  <si>
    <t>PB1257610</t>
  </si>
  <si>
    <t>IRENA NINDHY ROSANTI</t>
  </si>
  <si>
    <t>FAN JUNFENG</t>
  </si>
  <si>
    <t>EH1765537</t>
  </si>
  <si>
    <t>YOUNG TREE INDUSTRIES</t>
  </si>
  <si>
    <t>CHUNG JIWON</t>
  </si>
  <si>
    <t>M322R3725</t>
  </si>
  <si>
    <t>SESHIN SRAGEN INDONESIA</t>
  </si>
  <si>
    <t>MANOJ SRIVASTAV</t>
  </si>
  <si>
    <t>Z7665817</t>
  </si>
  <si>
    <t>GEOFFREY CHARLES J CAMPION</t>
  </si>
  <si>
    <t>PURWANTI</t>
  </si>
  <si>
    <t>PRISCCILA LOLITA AGUAS XIMENES HORNAY</t>
  </si>
  <si>
    <t>0132142C</t>
  </si>
  <si>
    <t>LAURENCE LINGAT</t>
  </si>
  <si>
    <t>P0669114C</t>
  </si>
  <si>
    <t>JIANG ZHENGGUANG</t>
  </si>
  <si>
    <t>EJ5389993</t>
  </si>
  <si>
    <t>XIANG DE</t>
  </si>
  <si>
    <t>E77750601</t>
  </si>
  <si>
    <t>JULIO DOS SANTOS</t>
  </si>
  <si>
    <t>0096439C</t>
  </si>
  <si>
    <t>NAJM AL DEEN MONEER ABDALGALIL MOHAMMED HILAL</t>
  </si>
  <si>
    <t>FRANK PIETER AERNOUD WACHTERS</t>
  </si>
  <si>
    <t>NRH06B9K1</t>
  </si>
  <si>
    <t>INDRIATI SRI PURWANTI</t>
  </si>
  <si>
    <t>RENUKA ABHISHEK RAUL</t>
  </si>
  <si>
    <t>W8760510</t>
  </si>
  <si>
    <t>REVA ABHISHEK RAUL</t>
  </si>
  <si>
    <t>W8760991</t>
  </si>
  <si>
    <t>ANWAR SALEEM ASMA ABDULLA</t>
  </si>
  <si>
    <t>ZA330974</t>
  </si>
  <si>
    <t>SHAJITH NEKKARA ABOOBACKER</t>
  </si>
  <si>
    <t>AH340677</t>
  </si>
  <si>
    <t>MOHAMMADISMAEIL MOHAMMAD F ZAMAN</t>
  </si>
  <si>
    <t>W839488</t>
  </si>
  <si>
    <t>JULIO SARMENTO DE OLIVEIRA</t>
  </si>
  <si>
    <t>PORTUGAL</t>
  </si>
  <si>
    <t>CF784435</t>
  </si>
  <si>
    <t>GOKHAN UYSAL</t>
  </si>
  <si>
    <t>U30202291</t>
  </si>
  <si>
    <t>JINXIA WANG</t>
  </si>
  <si>
    <t>CHAROS KAMOLOVA</t>
  </si>
  <si>
    <t>SARVINOZ RUZMETOVA</t>
  </si>
  <si>
    <t>ADRIANUS HENDRIK LAURINUS MENTINK TEDJOPRANOTO</t>
  </si>
  <si>
    <t>MANIKANDAN CHETTIAR PERUMAL</t>
  </si>
  <si>
    <t>SAQIB ALI</t>
  </si>
  <si>
    <t>JELICA SESLIJA GAVRILOVIC</t>
  </si>
  <si>
    <t>MILOMIR SESLIJA</t>
  </si>
  <si>
    <t>LI JIAWEN</t>
  </si>
  <si>
    <t>LIU HAIGEN</t>
  </si>
  <si>
    <t>DAN TANGPING</t>
  </si>
  <si>
    <t>LI TONGHE</t>
  </si>
  <si>
    <t>TAKAHIRO TACHIZAKI</t>
  </si>
  <si>
    <t>KYLYCHBEK SHUKURBEKOVICH SADYROV</t>
  </si>
  <si>
    <t>ERINA HIROSE</t>
  </si>
  <si>
    <t>TEPPEI ITO</t>
  </si>
  <si>
    <t>YANG CHI MING</t>
  </si>
  <si>
    <t>FAWZAN SUROQOH KHIDRU</t>
  </si>
  <si>
    <t>JAROSLAW BAJERLEIN</t>
  </si>
  <si>
    <t>MINGSEN CHEN</t>
  </si>
  <si>
    <t>LEIXIAOWEI</t>
  </si>
  <si>
    <t>CAI TING</t>
  </si>
  <si>
    <t>LU ERHAO</t>
  </si>
  <si>
    <t>NILANGA ANURADHA UDAWATTAGE DON</t>
  </si>
  <si>
    <t>ROSHANI ABEYSINGHE MUDIYANSELAGE</t>
  </si>
  <si>
    <t>YUSHAU ABDULHAMID</t>
  </si>
  <si>
    <t>ZAYYANU AWWAL</t>
  </si>
  <si>
    <t>YUVRAJ ANANDRAO PATIL</t>
  </si>
  <si>
    <t>AHMED ABDI MOHAMED</t>
  </si>
  <si>
    <t>MUKHTAR BELLO BAFFA</t>
  </si>
  <si>
    <t>TU XUDONG</t>
  </si>
  <si>
    <t>XIAOQIANG HE</t>
  </si>
  <si>
    <t>ZUPING WANG</t>
  </si>
  <si>
    <t>MARGARITA OLEGOVNA NAINI</t>
  </si>
  <si>
    <t>ROUH AMR ABDULHAMEED AL DARWISH</t>
  </si>
  <si>
    <t>DHANANJAY SINGH GAUTAM</t>
  </si>
  <si>
    <t>ANSHITA SINGH</t>
  </si>
  <si>
    <t>POONAM SINGH GAUTAM</t>
  </si>
  <si>
    <t>GUO HUAMIN</t>
  </si>
  <si>
    <t>WANG MAOYUN</t>
  </si>
  <si>
    <t>SHAO YUHUA</t>
  </si>
  <si>
    <t>HE ZIHONG</t>
  </si>
  <si>
    <t>XIE LIQUN</t>
  </si>
  <si>
    <t>ADINA NAWAZ</t>
  </si>
  <si>
    <t>WILFRED GUTIERREZ</t>
  </si>
  <si>
    <t>MUHAMMAD ARHAM KHAN</t>
  </si>
  <si>
    <t>MUHAMMAD ARSAL KHAN</t>
  </si>
  <si>
    <t>MARY SAMINATHAN</t>
  </si>
  <si>
    <t>ZHANG ZENGYI</t>
  </si>
  <si>
    <t>RAMINDA LAKMAL SALVIYA DONAGE</t>
  </si>
  <si>
    <t>GEUNHO LEE</t>
  </si>
  <si>
    <t>AMOS KEESTRA</t>
  </si>
  <si>
    <t>FRANCESCA VAN BAARZEL</t>
  </si>
  <si>
    <t>ZHOU YIN</t>
  </si>
  <si>
    <t>PING YI HSIEH</t>
  </si>
  <si>
    <t>HUANG CHAMEI</t>
  </si>
  <si>
    <t>SYEDA SEERAT FATMA</t>
  </si>
  <si>
    <t>CHEN CHENG FU</t>
  </si>
  <si>
    <t>CHEN KE</t>
  </si>
  <si>
    <t>RADHAKRISHNAN CHELLIAH</t>
  </si>
  <si>
    <t>KIMIHIKO NAMBA</t>
  </si>
  <si>
    <t>TULLULAH SICILY ZORA GARBELOTTO</t>
  </si>
  <si>
    <t>BARBARA CLARICIA COSTA MENDONCA</t>
  </si>
  <si>
    <t>YAN YUYING</t>
  </si>
  <si>
    <t>CHEN I LIN</t>
  </si>
  <si>
    <t>SANG YOUN AN</t>
  </si>
  <si>
    <t>GIUSEPPE LORUSSO</t>
  </si>
  <si>
    <t>YU HAILONG</t>
  </si>
  <si>
    <t>LIN HSIEN MING</t>
  </si>
  <si>
    <t>YINGWU HUANG</t>
  </si>
  <si>
    <t>THIEN GIANG HAO</t>
  </si>
  <si>
    <t>JOSELITO MAISLING SUMALPONG</t>
  </si>
  <si>
    <t>DIANNA ARSAYO SUMALPONG</t>
  </si>
  <si>
    <t>LIAM JAKE ARSAYO SUMALPONG</t>
  </si>
  <si>
    <t>DOMINIC JOSEF ARSAYO SUMALPONG</t>
  </si>
  <si>
    <t>JAYDEN MATTEO ARSAYO SUMALPONG</t>
  </si>
  <si>
    <t>BRIAN HIDEAKI KON</t>
  </si>
  <si>
    <t>NATANIA MARCIA DA CRUZ CLAVER</t>
  </si>
  <si>
    <t>ERLIA DELICIA COSTA REIS</t>
  </si>
  <si>
    <t>ALESSANDRO JUNIOR ISAAC XIMENES</t>
  </si>
  <si>
    <t>WERNER JOZEF HEUNEN</t>
  </si>
  <si>
    <t>LUCIA MARIA SARMINI</t>
  </si>
  <si>
    <t>PAULINA DE CARVALHO NUNES</t>
  </si>
  <si>
    <t>CLAUDIA ALEXANDRA HENRIQUES</t>
  </si>
  <si>
    <t>ZHONG SHAOCHENG</t>
  </si>
  <si>
    <t>GUIGUAN LIU</t>
  </si>
  <si>
    <t>KAUSHALYA ISURU BANDARA HERATH</t>
  </si>
  <si>
    <t>TANI KOICHI</t>
  </si>
  <si>
    <t>ARI ALEXANDER</t>
  </si>
  <si>
    <t>SAMAN INDIKA APPU ACHARIGE DON</t>
  </si>
  <si>
    <t>JIANA OSHALI AYARA APPU ACHARIGE DON</t>
  </si>
  <si>
    <t>LE LIU</t>
  </si>
  <si>
    <t>ZHOU HUI</t>
  </si>
  <si>
    <t>STEVEN SYDNEY GLYNN</t>
  </si>
  <si>
    <t>LELICIA MARIA EMILIA GOMES SOARES</t>
  </si>
  <si>
    <t>HARSHANI DINESHA WIJESEKARA WIJESEKARA ARACHCHIGE DON</t>
  </si>
  <si>
    <t>DAVID DUCHER</t>
  </si>
  <si>
    <t>HIROMI UMEKI</t>
  </si>
  <si>
    <t>TONY ERROL LAWRENCE</t>
  </si>
  <si>
    <t>KWANG OH LEE</t>
  </si>
  <si>
    <t>STEFAN HEINRICH MERKLEIN</t>
  </si>
  <si>
    <t>AREEG GAMIL ABDULBARI ASAAD AL AGHBARI</t>
  </si>
  <si>
    <t>CHEN WANYOU</t>
  </si>
  <si>
    <t>TANG HUA</t>
  </si>
  <si>
    <t>ZONGCHENG TIAN</t>
  </si>
  <si>
    <t>QIUYUE LI</t>
  </si>
  <si>
    <t>YAN WANG</t>
  </si>
  <si>
    <t>HUI ZHAO</t>
  </si>
  <si>
    <t>BOSNIA DAN HERZEGOVINA</t>
  </si>
  <si>
    <t>POLANDIA</t>
  </si>
  <si>
    <t>SOMALIA</t>
  </si>
  <si>
    <t>RUSIA</t>
  </si>
  <si>
    <t>ITALIA</t>
  </si>
  <si>
    <t>EF1557781</t>
  </si>
  <si>
    <t>HU1795125</t>
  </si>
  <si>
    <t>B2565839</t>
  </si>
  <si>
    <t>B1771214</t>
  </si>
  <si>
    <t>EP9058366</t>
  </si>
  <si>
    <t>EP3035983</t>
  </si>
  <si>
    <t>EP6499693</t>
  </si>
  <si>
    <t>EQ7814258</t>
  </si>
  <si>
    <t>TT7458550</t>
  </si>
  <si>
    <t>A13124111</t>
  </si>
  <si>
    <t>TT3008044</t>
  </si>
  <si>
    <t>TT1672360</t>
  </si>
  <si>
    <t>A12999300</t>
  </si>
  <si>
    <t>EU5797323</t>
  </si>
  <si>
    <t>EN8172797</t>
  </si>
  <si>
    <t>EN8170176</t>
  </si>
  <si>
    <t>EP4665863</t>
  </si>
  <si>
    <t>EQ1569054</t>
  </si>
  <si>
    <t>N8972454</t>
  </si>
  <si>
    <t>N8342504</t>
  </si>
  <si>
    <t>A13124110</t>
  </si>
  <si>
    <t>A12716774</t>
  </si>
  <si>
    <t>X5384281</t>
  </si>
  <si>
    <t>P01610331</t>
  </si>
  <si>
    <t>A13169802</t>
  </si>
  <si>
    <t>EQ7002155</t>
  </si>
  <si>
    <t>EE7170100</t>
  </si>
  <si>
    <t>EF6154662</t>
  </si>
  <si>
    <t>Z6405495</t>
  </si>
  <si>
    <t>I0617330</t>
  </si>
  <si>
    <t>P6947442</t>
  </si>
  <si>
    <t>EL1722692</t>
  </si>
  <si>
    <t>EM6179174</t>
  </si>
  <si>
    <t>EP4710660</t>
  </si>
  <si>
    <t>EK2645546</t>
  </si>
  <si>
    <t>EP5166693</t>
  </si>
  <si>
    <t>GS9611712</t>
  </si>
  <si>
    <t>A25741131</t>
  </si>
  <si>
    <t>SN4150001</t>
  </si>
  <si>
    <t>BR4140172</t>
  </si>
  <si>
    <t>X6170367</t>
  </si>
  <si>
    <t>EH3167743</t>
  </si>
  <si>
    <t>N8876470</t>
  </si>
  <si>
    <t>M865G9267</t>
  </si>
  <si>
    <t>NW7J72631</t>
  </si>
  <si>
    <t>NTLFDFB05</t>
  </si>
  <si>
    <t>EK8394436</t>
  </si>
  <si>
    <t>ER0714093</t>
  </si>
  <si>
    <t>T4805480</t>
  </si>
  <si>
    <t>EF8347231</t>
  </si>
  <si>
    <t>Z7086775</t>
  </si>
  <si>
    <t>TZ2178608</t>
  </si>
  <si>
    <t>0120462C</t>
  </si>
  <si>
    <t>EL4353182</t>
  </si>
  <si>
    <t>M47359073</t>
  </si>
  <si>
    <t>YB0078478</t>
  </si>
  <si>
    <t>EM7675670</t>
  </si>
  <si>
    <t>EL3396902</t>
  </si>
  <si>
    <t>P03328654</t>
  </si>
  <si>
    <t>P5978361B</t>
  </si>
  <si>
    <t>P7563522B</t>
  </si>
  <si>
    <t>P4330850C</t>
  </si>
  <si>
    <t>P7563523B</t>
  </si>
  <si>
    <t>P4330849C</t>
  </si>
  <si>
    <t>0093876C</t>
  </si>
  <si>
    <t>0116174C</t>
  </si>
  <si>
    <t>0141805C</t>
  </si>
  <si>
    <t>BVCFRBCF8</t>
  </si>
  <si>
    <t>BL92LHLP5</t>
  </si>
  <si>
    <t>0110406C</t>
  </si>
  <si>
    <t>0161258C</t>
  </si>
  <si>
    <t>EJ3602451</t>
  </si>
  <si>
    <t>ED0564121</t>
  </si>
  <si>
    <t>N7891412</t>
  </si>
  <si>
    <t>TT2295918</t>
  </si>
  <si>
    <t>A26251385</t>
  </si>
  <si>
    <t>N8319151</t>
  </si>
  <si>
    <t>N11547826</t>
  </si>
  <si>
    <t>EJ7826187</t>
  </si>
  <si>
    <t>EK2781212</t>
  </si>
  <si>
    <t>0161955C</t>
  </si>
  <si>
    <t>N9499209</t>
  </si>
  <si>
    <t>24FF71452</t>
  </si>
  <si>
    <t>TS1033661</t>
  </si>
  <si>
    <t>M98325577</t>
  </si>
  <si>
    <t>C9C873ZZ5</t>
  </si>
  <si>
    <t>EA4970225</t>
  </si>
  <si>
    <t>EP7823829</t>
  </si>
  <si>
    <t>EL3276493</t>
  </si>
  <si>
    <t>EH5112525</t>
  </si>
  <si>
    <t>EG4771852</t>
  </si>
  <si>
    <t>EE3118355</t>
  </si>
  <si>
    <t>PT PORTO INDONESIA SEJAHTERA</t>
  </si>
  <si>
    <t>PT.ASCRO MANDALA SEMPURNA</t>
  </si>
  <si>
    <t>MAJELIS AGAMA BUDDHA MAHANIKAYA</t>
  </si>
  <si>
    <t>ARUM AMANAH ABADI</t>
  </si>
  <si>
    <t>JESI JASON SURJA WIBOWO</t>
  </si>
  <si>
    <t>DZAKIYYAH ULFAH</t>
  </si>
  <si>
    <t>PT INTI KARYA INDONESIA</t>
  </si>
  <si>
    <t>SUMI INDO WIRING SYSTEMS</t>
  </si>
  <si>
    <t>ITOKOH CEPERINDO</t>
  </si>
  <si>
    <t>PT PEARLAND</t>
  </si>
  <si>
    <t>MARGARETA KATRININGSIH</t>
  </si>
  <si>
    <t>PT ASMARA KARYA ABADI</t>
  </si>
  <si>
    <t>PT NEXUS HARMONY VENTURE</t>
  </si>
  <si>
    <t>NCC STEEL ENGINEERING INDONESIA</t>
  </si>
  <si>
    <t>ALBERT MUHAMMAD ISRUN NAINI</t>
  </si>
  <si>
    <t>PT BLACK DIAMOND INDONESIA</t>
  </si>
  <si>
    <t>PT SARI WARNA ASLI TEXTILE INDUSTRY</t>
  </si>
  <si>
    <t>PT MAYUANDA INDUSTRIAL INDONESIA</t>
  </si>
  <si>
    <t>NANWANG PACK INDONESIA</t>
  </si>
  <si>
    <t>PT MAJUEL</t>
  </si>
  <si>
    <t>PT KANAAN GLOBAL INDONESIA</t>
  </si>
  <si>
    <t>UNIMOTOR TECHNOLOGY INDONESIA</t>
  </si>
  <si>
    <t>WANHE GARMENT INDONESIA</t>
  </si>
  <si>
    <t>PT BUANA SAMUDRA LESTARI</t>
  </si>
  <si>
    <t>PT TUPAI ADYAMAS INDONESIA</t>
  </si>
  <si>
    <t>PT JSCORP BOYOLALI INDONESIA</t>
  </si>
  <si>
    <t>SHANIA LORUSSO</t>
  </si>
  <si>
    <t>NINGBO SUPREME INDONESIA</t>
  </si>
  <si>
    <t>NOVIAN DWI PUSPITASARI</t>
  </si>
  <si>
    <t>PT SOLO MURNI</t>
  </si>
  <si>
    <t>PT SAMHE XIECAI INDONESIA</t>
  </si>
  <si>
    <t>KARANGANYAR INDO AUTO SYSTEMS</t>
  </si>
  <si>
    <t>PT GLOBALINDO INTIMATES</t>
  </si>
  <si>
    <t>ZHI SHENG INDONESIA</t>
  </si>
  <si>
    <t>HASTUTI SUTIAKIM</t>
  </si>
  <si>
    <t>POLITEKNIK INDONUSA SURAKARTA</t>
  </si>
  <si>
    <t>KURNIA DEA</t>
  </si>
  <si>
    <t>19-01-2026 </t>
  </si>
  <si>
    <t>08-01-2026 </t>
  </si>
  <si>
    <t>26-01-2026 </t>
  </si>
  <si>
    <t>21-01-2026 </t>
  </si>
  <si>
    <t>22-01-2026 </t>
  </si>
  <si>
    <t>15-01-2026 </t>
  </si>
  <si>
    <t>29-01-2026 </t>
  </si>
  <si>
    <t>30-01-2026 </t>
  </si>
  <si>
    <t>04-02-2026 </t>
  </si>
  <si>
    <t>Kota/Kabupaten</t>
  </si>
  <si>
    <t>SUKOHARJO</t>
  </si>
  <si>
    <t>BOYOLALI</t>
  </si>
  <si>
    <t>WONOGIRI</t>
  </si>
  <si>
    <t>KLATEN</t>
  </si>
  <si>
    <t>SRAGEN</t>
  </si>
  <si>
    <t>KARANGANYAR</t>
  </si>
  <si>
    <t>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</si>
</sst>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Source Sans Pro"/>
      <family val="2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53"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DD8E6"/>
          <bgColor rgb="FFADD8E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Pemohon" displayName="TabelPemohon" ref="A1:M328" headerRowDxfId="152" dataDxfId="151" totalsRowDxfId="150">
  <autoFilter ref="A1:M328" xr:uid="{00000000-0009-0000-0100-000001000000}"/>
  <sortState xmlns:xlrd2="http://schemas.microsoft.com/office/spreadsheetml/2017/richdata2" ref="A2:M154">
    <sortCondition ref="H1:H154"/>
  </sortState>
  <tableColumns count="13">
    <tableColumn id="10" xr3:uid="{00000000-0010-0000-0000-00000A000000}" name="No" dataDxfId="149"/>
    <tableColumn id="1" xr3:uid="{00000000-0010-0000-0000-000001000000}" name="Nama" dataDxfId="148"/>
    <tableColumn id="2" xr3:uid="{00000000-0010-0000-0000-000002000000}" name="Negara" dataDxfId="147"/>
    <tableColumn id="5" xr3:uid="{00000000-0010-0000-0000-000005000000}" name="No Paspor" dataDxfId="146"/>
    <tableColumn id="6" xr3:uid="{00000000-0010-0000-0000-000006000000}" name="Nomor Permohonan" dataDxfId="145"/>
    <tableColumn id="7" xr3:uid="{00000000-0010-0000-0000-000007000000}" name="Penjamin" dataDxfId="144"/>
    <tableColumn id="14" xr3:uid="{00000000-0010-0000-0000-00000E000000}" name="Jenis Kelamin" dataDxfId="143"/>
    <tableColumn id="8" xr3:uid="{00000000-0010-0000-0000-000008000000}" name="Tanggal Pembayaran" dataDxfId="142"/>
    <tableColumn id="12" xr3:uid="{00000000-0010-0000-0000-00000C000000}" name="Tanggal Permohonan" dataDxfId="141"/>
    <tableColumn id="13" xr3:uid="{00000000-0010-0000-0000-00000D000000}" name="Tanggal Foto" dataDxfId="140"/>
    <tableColumn id="11" xr3:uid="{00000000-0010-0000-0000-00000B000000}" name="Tanggal Terbit" dataDxfId="139"/>
    <tableColumn id="3" xr3:uid="{00000000-0010-0000-0000-000003000000}" name="Jenis Permohonan" dataDxfId="138"/>
    <tableColumn id="9" xr3:uid="{00000000-0010-0000-0000-000009000000}" name="Kota/Kabupaten" dataDxfId="1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8"/>
  <sheetViews>
    <sheetView tabSelected="1" zoomScale="80" zoomScaleNormal="80" workbookViewId="0">
      <pane xSplit="2" ySplit="1" topLeftCell="G121" activePane="bottomRight" state="frozen"/>
      <selection pane="topRight" activeCell="C1" sqref="C1"/>
      <selection pane="bottomLeft" activeCell="A2" sqref="A2"/>
      <selection pane="bottomRight" activeCell="K320" sqref="K320"/>
    </sheetView>
  </sheetViews>
  <sheetFormatPr defaultColWidth="9.109375" defaultRowHeight="14.4" x14ac:dyDescent="0.3"/>
  <cols>
    <col min="1" max="1" width="8" style="2" customWidth="1"/>
    <col min="2" max="2" width="48.88671875" style="2" customWidth="1"/>
    <col min="3" max="3" width="18.109375" style="2" customWidth="1"/>
    <col min="4" max="4" width="16.44140625" style="2" customWidth="1"/>
    <col min="5" max="5" width="16.6640625" style="2" customWidth="1"/>
    <col min="6" max="6" width="23.88671875" style="2" customWidth="1"/>
    <col min="7" max="7" width="19.109375" style="2" bestFit="1" customWidth="1"/>
    <col min="8" max="11" width="23.88671875" style="2" customWidth="1"/>
    <col min="12" max="12" width="28.88671875" style="2" customWidth="1"/>
    <col min="13" max="13" width="27.44140625" style="2" customWidth="1"/>
    <col min="14" max="14" width="16.44140625" style="2" customWidth="1"/>
    <col min="15" max="16384" width="9.109375" style="2"/>
  </cols>
  <sheetData>
    <row r="1" spans="1:13" x14ac:dyDescent="0.3">
      <c r="A1" s="2" t="s">
        <v>3</v>
      </c>
      <c r="B1" s="2" t="s">
        <v>0</v>
      </c>
      <c r="C1" s="2" t="s">
        <v>1</v>
      </c>
      <c r="D1" s="2" t="s">
        <v>5</v>
      </c>
      <c r="E1" s="2" t="s">
        <v>4</v>
      </c>
      <c r="F1" s="2" t="s">
        <v>6</v>
      </c>
      <c r="G1" s="2" t="s">
        <v>48</v>
      </c>
      <c r="H1" s="2" t="s">
        <v>37</v>
      </c>
      <c r="I1" s="2" t="s">
        <v>7</v>
      </c>
      <c r="J1" s="2" t="s">
        <v>46</v>
      </c>
      <c r="K1" s="2" t="s">
        <v>47</v>
      </c>
      <c r="L1" s="2" t="s">
        <v>2</v>
      </c>
      <c r="M1" s="2" t="s">
        <v>780</v>
      </c>
    </row>
    <row r="2" spans="1:13" ht="30" customHeight="1" x14ac:dyDescent="0.3">
      <c r="A2" s="1">
        <v>1</v>
      </c>
      <c r="B2" s="5" t="s">
        <v>228</v>
      </c>
      <c r="C2" s="5" t="s">
        <v>130</v>
      </c>
      <c r="D2" s="5" t="s">
        <v>275</v>
      </c>
      <c r="E2" s="6">
        <v>10126183704</v>
      </c>
      <c r="F2" s="5" t="s">
        <v>314</v>
      </c>
      <c r="G2" s="1" t="s">
        <v>49</v>
      </c>
      <c r="H2" s="7">
        <v>46023.398668981485</v>
      </c>
      <c r="I2" s="7">
        <v>46023.355995370373</v>
      </c>
      <c r="J2" s="3">
        <v>46027</v>
      </c>
      <c r="K2" s="3">
        <v>46027</v>
      </c>
      <c r="L2" s="1" t="s">
        <v>41</v>
      </c>
      <c r="M2" s="1" t="s">
        <v>782</v>
      </c>
    </row>
    <row r="3" spans="1:13" ht="30" customHeight="1" x14ac:dyDescent="0.3">
      <c r="A3" s="1">
        <v>2</v>
      </c>
      <c r="B3" s="5" t="s">
        <v>8</v>
      </c>
      <c r="C3" s="5" t="s">
        <v>17</v>
      </c>
      <c r="D3" s="5" t="s">
        <v>18</v>
      </c>
      <c r="E3" s="6">
        <v>10126183822</v>
      </c>
      <c r="F3" s="5"/>
      <c r="G3" s="1" t="s">
        <v>49</v>
      </c>
      <c r="H3" s="7">
        <v>46023.632476851853</v>
      </c>
      <c r="I3" s="7">
        <v>46023.631701388891</v>
      </c>
      <c r="J3" s="3">
        <v>46027</v>
      </c>
      <c r="K3" s="3">
        <v>46029</v>
      </c>
      <c r="L3" s="1" t="s">
        <v>38</v>
      </c>
      <c r="M3" s="1" t="s">
        <v>786</v>
      </c>
    </row>
    <row r="4" spans="1:13" ht="30" customHeight="1" x14ac:dyDescent="0.3">
      <c r="A4" s="1">
        <v>3</v>
      </c>
      <c r="B4" s="5" t="s">
        <v>9</v>
      </c>
      <c r="C4" s="5" t="s">
        <v>19</v>
      </c>
      <c r="D4" s="5" t="s">
        <v>20</v>
      </c>
      <c r="E4" s="6">
        <v>281225173900</v>
      </c>
      <c r="F4" s="5" t="s">
        <v>30</v>
      </c>
      <c r="G4" s="1" t="s">
        <v>49</v>
      </c>
      <c r="H4" s="7">
        <v>46024.326435185183</v>
      </c>
      <c r="I4" s="7">
        <v>46019.296377314815</v>
      </c>
      <c r="J4" s="3">
        <v>46027</v>
      </c>
      <c r="K4" s="3"/>
      <c r="L4" s="1" t="s">
        <v>39</v>
      </c>
      <c r="M4" s="1" t="s">
        <v>784</v>
      </c>
    </row>
    <row r="5" spans="1:13" ht="30" customHeight="1" x14ac:dyDescent="0.3">
      <c r="A5" s="1">
        <v>4</v>
      </c>
      <c r="B5" s="1" t="s">
        <v>11</v>
      </c>
      <c r="C5" s="1" t="s">
        <v>21</v>
      </c>
      <c r="D5" s="1" t="s">
        <v>22</v>
      </c>
      <c r="E5" s="8">
        <v>20126186133</v>
      </c>
      <c r="F5" s="1" t="s">
        <v>32</v>
      </c>
      <c r="G5" s="1" t="s">
        <v>49</v>
      </c>
      <c r="H5" s="3">
        <v>46024.673726851855</v>
      </c>
      <c r="I5" s="3">
        <v>46024.670636574076</v>
      </c>
      <c r="J5" s="3">
        <v>46027</v>
      </c>
      <c r="K5" s="3"/>
      <c r="L5" s="1" t="s">
        <v>42</v>
      </c>
      <c r="M5" s="1" t="s">
        <v>785</v>
      </c>
    </row>
    <row r="6" spans="1:13" ht="30" customHeight="1" x14ac:dyDescent="0.3">
      <c r="A6" s="1">
        <v>5</v>
      </c>
      <c r="B6" s="5" t="s">
        <v>12</v>
      </c>
      <c r="C6" s="5" t="s">
        <v>53</v>
      </c>
      <c r="D6" s="5" t="s">
        <v>23</v>
      </c>
      <c r="E6" s="6">
        <v>20126185276</v>
      </c>
      <c r="F6" s="5" t="s">
        <v>33</v>
      </c>
      <c r="G6" s="1" t="s">
        <v>49</v>
      </c>
      <c r="H6" s="7">
        <v>46025.436192129629</v>
      </c>
      <c r="I6" s="7">
        <v>46024.481539351851</v>
      </c>
      <c r="J6" s="3">
        <v>46027</v>
      </c>
      <c r="K6" s="3">
        <v>46035</v>
      </c>
      <c r="L6" s="1" t="s">
        <v>39</v>
      </c>
      <c r="M6" s="1" t="s">
        <v>781</v>
      </c>
    </row>
    <row r="7" spans="1:13" ht="30" customHeight="1" x14ac:dyDescent="0.3">
      <c r="A7" s="1">
        <v>6</v>
      </c>
      <c r="B7" s="5" t="s">
        <v>13</v>
      </c>
      <c r="C7" s="5" t="s">
        <v>24</v>
      </c>
      <c r="D7" s="5">
        <v>366692233</v>
      </c>
      <c r="E7" s="6">
        <v>20126185288</v>
      </c>
      <c r="F7" s="5" t="s">
        <v>33</v>
      </c>
      <c r="G7" s="1" t="s">
        <v>50</v>
      </c>
      <c r="H7" s="7">
        <v>46025.436203703706</v>
      </c>
      <c r="I7" s="7">
        <v>46024.483969907407</v>
      </c>
      <c r="J7" s="3">
        <v>46027</v>
      </c>
      <c r="K7" s="3">
        <v>46035</v>
      </c>
      <c r="L7" s="1" t="s">
        <v>39</v>
      </c>
      <c r="M7" s="1" t="s">
        <v>787</v>
      </c>
    </row>
    <row r="8" spans="1:13" ht="30" customHeight="1" x14ac:dyDescent="0.3">
      <c r="A8" s="1">
        <v>7</v>
      </c>
      <c r="B8" s="5" t="s">
        <v>14</v>
      </c>
      <c r="C8" s="5" t="s">
        <v>25</v>
      </c>
      <c r="D8" s="5" t="s">
        <v>26</v>
      </c>
      <c r="E8" s="6">
        <v>50126188626</v>
      </c>
      <c r="F8" s="5"/>
      <c r="G8" s="1" t="s">
        <v>50</v>
      </c>
      <c r="H8" s="7">
        <v>46027.415405092594</v>
      </c>
      <c r="I8" s="7">
        <v>46027.410370370373</v>
      </c>
      <c r="J8" s="3">
        <v>46027</v>
      </c>
      <c r="K8" s="3">
        <v>46030</v>
      </c>
      <c r="L8" s="1" t="s">
        <v>38</v>
      </c>
      <c r="M8" s="1" t="s">
        <v>783</v>
      </c>
    </row>
    <row r="9" spans="1:13" ht="30" customHeight="1" x14ac:dyDescent="0.3">
      <c r="A9" s="1">
        <v>8</v>
      </c>
      <c r="B9" s="5" t="s">
        <v>15</v>
      </c>
      <c r="C9" s="5" t="s">
        <v>27</v>
      </c>
      <c r="D9" s="5" t="s">
        <v>28</v>
      </c>
      <c r="E9" s="6">
        <v>50126188805</v>
      </c>
      <c r="F9" s="5" t="s">
        <v>34</v>
      </c>
      <c r="G9" s="1" t="s">
        <v>50</v>
      </c>
      <c r="H9" s="7">
        <v>46027.437881944446</v>
      </c>
      <c r="I9" s="7">
        <v>46027.422789351855</v>
      </c>
      <c r="J9" s="3">
        <v>46027</v>
      </c>
      <c r="K9" s="3">
        <v>46028</v>
      </c>
      <c r="L9" s="1" t="s">
        <v>41</v>
      </c>
      <c r="M9" s="1" t="s">
        <v>782</v>
      </c>
    </row>
    <row r="10" spans="1:13" ht="30" customHeight="1" x14ac:dyDescent="0.3">
      <c r="A10" s="1">
        <v>9</v>
      </c>
      <c r="B10" s="5" t="s">
        <v>16</v>
      </c>
      <c r="C10" s="5" t="s">
        <v>27</v>
      </c>
      <c r="D10" s="5" t="s">
        <v>123</v>
      </c>
      <c r="E10" s="6">
        <v>291225177908</v>
      </c>
      <c r="F10" s="5" t="s">
        <v>35</v>
      </c>
      <c r="G10" s="1" t="s">
        <v>49</v>
      </c>
      <c r="H10" s="7">
        <v>46027.513935185183</v>
      </c>
      <c r="I10" s="7">
        <v>46020.694120370368</v>
      </c>
      <c r="J10" s="3">
        <v>46027</v>
      </c>
      <c r="K10" s="3">
        <v>46028</v>
      </c>
      <c r="L10" s="1" t="s">
        <v>319</v>
      </c>
      <c r="M10" s="1" t="s">
        <v>786</v>
      </c>
    </row>
    <row r="11" spans="1:13" ht="30" customHeight="1" x14ac:dyDescent="0.3">
      <c r="A11" s="1">
        <v>10</v>
      </c>
      <c r="B11" s="5" t="s">
        <v>529</v>
      </c>
      <c r="C11" s="5" t="s">
        <v>27</v>
      </c>
      <c r="D11" s="5" t="s">
        <v>642</v>
      </c>
      <c r="E11" s="6">
        <v>291225177852</v>
      </c>
      <c r="F11" s="5" t="s">
        <v>35</v>
      </c>
      <c r="G11" s="1" t="s">
        <v>50</v>
      </c>
      <c r="H11" s="7">
        <v>46027.5153125</v>
      </c>
      <c r="I11" s="7">
        <v>46020.683194444442</v>
      </c>
      <c r="J11" s="3">
        <v>46027</v>
      </c>
      <c r="K11" s="3">
        <v>46028</v>
      </c>
      <c r="L11" s="1" t="s">
        <v>319</v>
      </c>
      <c r="M11" s="1" t="s">
        <v>784</v>
      </c>
    </row>
    <row r="12" spans="1:13" ht="30" customHeight="1" x14ac:dyDescent="0.3">
      <c r="A12" s="1">
        <v>11</v>
      </c>
      <c r="B12" s="5" t="s">
        <v>262</v>
      </c>
      <c r="C12" s="5" t="s">
        <v>29</v>
      </c>
      <c r="D12" s="5">
        <v>538773663</v>
      </c>
      <c r="E12" s="6">
        <v>50126187993</v>
      </c>
      <c r="F12" s="5" t="s">
        <v>36</v>
      </c>
      <c r="G12" s="1" t="s">
        <v>49</v>
      </c>
      <c r="H12" s="7">
        <v>46027.522303240738</v>
      </c>
      <c r="I12" s="7">
        <v>46027.36377314815</v>
      </c>
      <c r="J12" s="3">
        <v>46027</v>
      </c>
      <c r="K12" s="3">
        <v>46030</v>
      </c>
      <c r="L12" s="1" t="s">
        <v>319</v>
      </c>
      <c r="M12" s="1" t="s">
        <v>785</v>
      </c>
    </row>
    <row r="13" spans="1:13" ht="30" customHeight="1" x14ac:dyDescent="0.3">
      <c r="A13" s="1">
        <v>12</v>
      </c>
      <c r="B13" s="5" t="s">
        <v>51</v>
      </c>
      <c r="C13" s="5" t="s">
        <v>53</v>
      </c>
      <c r="D13" s="5" t="s">
        <v>54</v>
      </c>
      <c r="E13" s="6">
        <v>50126188633</v>
      </c>
      <c r="F13" s="5" t="s">
        <v>57</v>
      </c>
      <c r="G13" s="1" t="s">
        <v>49</v>
      </c>
      <c r="H13" s="7">
        <v>46027.551608796297</v>
      </c>
      <c r="I13" s="7">
        <v>46027.410810185182</v>
      </c>
      <c r="J13" s="3">
        <v>46027</v>
      </c>
      <c r="K13" s="3">
        <v>46030</v>
      </c>
      <c r="L13" s="1" t="s">
        <v>44</v>
      </c>
      <c r="M13" s="1" t="s">
        <v>781</v>
      </c>
    </row>
    <row r="14" spans="1:13" ht="30" customHeight="1" x14ac:dyDescent="0.3">
      <c r="A14" s="1">
        <v>13</v>
      </c>
      <c r="B14" s="5" t="s">
        <v>52</v>
      </c>
      <c r="C14" s="5" t="s">
        <v>55</v>
      </c>
      <c r="D14" s="5" t="s">
        <v>56</v>
      </c>
      <c r="E14" s="6">
        <v>40126187068</v>
      </c>
      <c r="F14" s="5" t="s">
        <v>58</v>
      </c>
      <c r="G14" s="1" t="s">
        <v>50</v>
      </c>
      <c r="H14" s="7">
        <v>46027.584907407407</v>
      </c>
      <c r="I14" s="7">
        <v>46026.322372685187</v>
      </c>
      <c r="J14" s="3">
        <v>46027</v>
      </c>
      <c r="K14" s="3">
        <v>46034</v>
      </c>
      <c r="L14" s="1" t="s">
        <v>319</v>
      </c>
      <c r="M14" s="1" t="s">
        <v>787</v>
      </c>
    </row>
    <row r="15" spans="1:13" ht="30" customHeight="1" x14ac:dyDescent="0.3">
      <c r="A15" s="1">
        <v>14</v>
      </c>
      <c r="B15" s="5" t="s">
        <v>77</v>
      </c>
      <c r="C15" s="5" t="s">
        <v>27</v>
      </c>
      <c r="D15" s="5" t="s">
        <v>92</v>
      </c>
      <c r="E15" s="6">
        <v>50126190282</v>
      </c>
      <c r="F15" s="5" t="s">
        <v>35</v>
      </c>
      <c r="G15" s="1" t="s">
        <v>49</v>
      </c>
      <c r="H15" s="7">
        <v>46027.598692129628</v>
      </c>
      <c r="I15" s="7">
        <v>46027.54047453704</v>
      </c>
      <c r="J15" s="3">
        <v>46027</v>
      </c>
      <c r="K15" s="3">
        <v>46028</v>
      </c>
      <c r="L15" s="1" t="s">
        <v>319</v>
      </c>
      <c r="M15" s="1" t="s">
        <v>783</v>
      </c>
    </row>
    <row r="16" spans="1:13" ht="30" customHeight="1" x14ac:dyDescent="0.3">
      <c r="A16" s="1">
        <v>15</v>
      </c>
      <c r="B16" s="5" t="s">
        <v>76</v>
      </c>
      <c r="C16" s="5" t="s">
        <v>79</v>
      </c>
      <c r="D16" s="5" t="s">
        <v>91</v>
      </c>
      <c r="E16" s="6">
        <v>50126191067</v>
      </c>
      <c r="F16" s="5" t="s">
        <v>94</v>
      </c>
      <c r="G16" s="1" t="s">
        <v>49</v>
      </c>
      <c r="H16" s="7">
        <v>46027.62537037037</v>
      </c>
      <c r="I16" s="7">
        <v>46027.605729166666</v>
      </c>
      <c r="J16" s="3">
        <v>46027</v>
      </c>
      <c r="K16" s="3">
        <v>46031</v>
      </c>
      <c r="L16" s="1" t="s">
        <v>44</v>
      </c>
      <c r="M16" s="1" t="s">
        <v>782</v>
      </c>
    </row>
    <row r="17" spans="1:13" ht="30" customHeight="1" x14ac:dyDescent="0.3">
      <c r="A17" s="1">
        <v>16</v>
      </c>
      <c r="B17" s="5" t="s">
        <v>75</v>
      </c>
      <c r="C17" s="5" t="s">
        <v>27</v>
      </c>
      <c r="D17" s="5" t="s">
        <v>90</v>
      </c>
      <c r="E17" s="6">
        <v>50126190126</v>
      </c>
      <c r="F17" s="5" t="s">
        <v>93</v>
      </c>
      <c r="G17" s="1" t="s">
        <v>49</v>
      </c>
      <c r="H17" s="7">
        <v>46027.664027777777</v>
      </c>
      <c r="I17" s="7">
        <v>46027.515486111108</v>
      </c>
      <c r="J17" s="3">
        <v>46027</v>
      </c>
      <c r="K17" s="3">
        <v>46030</v>
      </c>
      <c r="L17" s="1" t="s">
        <v>43</v>
      </c>
      <c r="M17" s="1" t="s">
        <v>786</v>
      </c>
    </row>
    <row r="18" spans="1:13" ht="30" customHeight="1" x14ac:dyDescent="0.3">
      <c r="A18" s="1">
        <v>17</v>
      </c>
      <c r="B18" s="5" t="s">
        <v>74</v>
      </c>
      <c r="C18" s="5" t="s">
        <v>27</v>
      </c>
      <c r="D18" s="5" t="s">
        <v>89</v>
      </c>
      <c r="E18" s="6">
        <v>50126190104</v>
      </c>
      <c r="F18" s="5" t="s">
        <v>93</v>
      </c>
      <c r="G18" s="1" t="s">
        <v>49</v>
      </c>
      <c r="H18" s="7">
        <v>46027.665370370371</v>
      </c>
      <c r="I18" s="7">
        <v>46027.512789351851</v>
      </c>
      <c r="J18" s="3">
        <v>46027</v>
      </c>
      <c r="K18" s="3">
        <v>46030</v>
      </c>
      <c r="L18" s="1" t="s">
        <v>43</v>
      </c>
      <c r="M18" s="1" t="s">
        <v>784</v>
      </c>
    </row>
    <row r="19" spans="1:13" ht="30" customHeight="1" x14ac:dyDescent="0.3">
      <c r="A19" s="1">
        <v>18</v>
      </c>
      <c r="B19" s="5" t="s">
        <v>73</v>
      </c>
      <c r="C19" s="5" t="s">
        <v>27</v>
      </c>
      <c r="D19" s="5" t="s">
        <v>88</v>
      </c>
      <c r="E19" s="6">
        <v>50126190137</v>
      </c>
      <c r="F19" s="5" t="s">
        <v>93</v>
      </c>
      <c r="G19" s="1" t="s">
        <v>50</v>
      </c>
      <c r="H19" s="7">
        <v>46027.665381944447</v>
      </c>
      <c r="I19" s="7">
        <v>46027.517094907409</v>
      </c>
      <c r="J19" s="3">
        <v>46027</v>
      </c>
      <c r="K19" s="3">
        <v>46030</v>
      </c>
      <c r="L19" s="1" t="s">
        <v>43</v>
      </c>
      <c r="M19" s="1" t="s">
        <v>785</v>
      </c>
    </row>
    <row r="20" spans="1:13" ht="30" customHeight="1" x14ac:dyDescent="0.3">
      <c r="A20" s="1">
        <v>19</v>
      </c>
      <c r="B20" s="5" t="s">
        <v>72</v>
      </c>
      <c r="C20" s="5" t="s">
        <v>27</v>
      </c>
      <c r="D20" s="5" t="s">
        <v>87</v>
      </c>
      <c r="E20" s="6">
        <v>50126191461</v>
      </c>
      <c r="F20" s="5" t="s">
        <v>93</v>
      </c>
      <c r="G20" s="1" t="s">
        <v>49</v>
      </c>
      <c r="H20" s="7">
        <v>46027.709756944445</v>
      </c>
      <c r="I20" s="7">
        <v>46027.638483796298</v>
      </c>
      <c r="J20" s="3">
        <v>46027</v>
      </c>
      <c r="K20" s="3">
        <v>46030</v>
      </c>
      <c r="L20" s="1" t="s">
        <v>38</v>
      </c>
      <c r="M20" s="1" t="s">
        <v>781</v>
      </c>
    </row>
    <row r="21" spans="1:13" ht="30" customHeight="1" x14ac:dyDescent="0.3">
      <c r="A21" s="1">
        <v>20</v>
      </c>
      <c r="B21" s="5" t="s">
        <v>71</v>
      </c>
      <c r="C21" s="5" t="s">
        <v>27</v>
      </c>
      <c r="D21" s="5" t="s">
        <v>86</v>
      </c>
      <c r="E21" s="6">
        <v>50126191437</v>
      </c>
      <c r="F21" s="5" t="s">
        <v>93</v>
      </c>
      <c r="G21" s="1" t="s">
        <v>49</v>
      </c>
      <c r="H21" s="7">
        <v>46027.709780092591</v>
      </c>
      <c r="I21" s="7">
        <v>46027.636504629627</v>
      </c>
      <c r="J21" s="3">
        <v>46027</v>
      </c>
      <c r="K21" s="3">
        <v>46030</v>
      </c>
      <c r="L21" s="1" t="s">
        <v>38</v>
      </c>
      <c r="M21" s="1" t="s">
        <v>787</v>
      </c>
    </row>
    <row r="22" spans="1:13" ht="30" customHeight="1" x14ac:dyDescent="0.3">
      <c r="A22" s="1">
        <v>21</v>
      </c>
      <c r="B22" s="5" t="s">
        <v>69</v>
      </c>
      <c r="C22" s="5" t="s">
        <v>27</v>
      </c>
      <c r="D22" s="5" t="s">
        <v>84</v>
      </c>
      <c r="E22" s="6">
        <v>50126191449</v>
      </c>
      <c r="F22" s="5" t="s">
        <v>93</v>
      </c>
      <c r="G22" s="1" t="s">
        <v>49</v>
      </c>
      <c r="H22" s="7">
        <v>46027.709791666668</v>
      </c>
      <c r="I22" s="7">
        <v>46027.637615740743</v>
      </c>
      <c r="J22" s="3">
        <v>46027</v>
      </c>
      <c r="K22" s="3">
        <v>46030</v>
      </c>
      <c r="L22" s="1" t="s">
        <v>38</v>
      </c>
      <c r="M22" s="1" t="s">
        <v>783</v>
      </c>
    </row>
    <row r="23" spans="1:13" ht="30" customHeight="1" x14ac:dyDescent="0.3">
      <c r="A23" s="1">
        <v>22</v>
      </c>
      <c r="B23" s="5" t="s">
        <v>70</v>
      </c>
      <c r="C23" s="5" t="s">
        <v>27</v>
      </c>
      <c r="D23" s="5" t="s">
        <v>85</v>
      </c>
      <c r="E23" s="6">
        <v>50126191467</v>
      </c>
      <c r="F23" s="5" t="s">
        <v>93</v>
      </c>
      <c r="G23" s="1" t="s">
        <v>49</v>
      </c>
      <c r="H23" s="7">
        <v>46027.709791666668</v>
      </c>
      <c r="I23" s="7">
        <v>46027.639293981483</v>
      </c>
      <c r="J23" s="3">
        <v>46027</v>
      </c>
      <c r="K23" s="3">
        <v>46030</v>
      </c>
      <c r="L23" s="1" t="s">
        <v>38</v>
      </c>
      <c r="M23" s="1" t="s">
        <v>782</v>
      </c>
    </row>
    <row r="24" spans="1:13" ht="30" customHeight="1" x14ac:dyDescent="0.3">
      <c r="A24" s="1">
        <v>23</v>
      </c>
      <c r="B24" s="5" t="s">
        <v>68</v>
      </c>
      <c r="C24" s="5" t="s">
        <v>27</v>
      </c>
      <c r="D24" s="5" t="s">
        <v>83</v>
      </c>
      <c r="E24" s="6">
        <v>50126191717</v>
      </c>
      <c r="F24" s="5" t="s">
        <v>93</v>
      </c>
      <c r="G24" s="1" t="s">
        <v>49</v>
      </c>
      <c r="H24" s="7">
        <v>46027.711180555554</v>
      </c>
      <c r="I24" s="7">
        <v>46027.665451388886</v>
      </c>
      <c r="J24" s="3">
        <v>46027</v>
      </c>
      <c r="K24" s="3">
        <v>46030</v>
      </c>
      <c r="L24" s="1" t="s">
        <v>38</v>
      </c>
      <c r="M24" s="1" t="s">
        <v>786</v>
      </c>
    </row>
    <row r="25" spans="1:13" ht="30" customHeight="1" x14ac:dyDescent="0.3">
      <c r="A25" s="1">
        <v>24</v>
      </c>
      <c r="B25" s="5" t="s">
        <v>67</v>
      </c>
      <c r="C25" s="5" t="s">
        <v>27</v>
      </c>
      <c r="D25" s="5" t="s">
        <v>82</v>
      </c>
      <c r="E25" s="6">
        <v>50126191473</v>
      </c>
      <c r="F25" s="5" t="s">
        <v>93</v>
      </c>
      <c r="G25" s="1" t="s">
        <v>49</v>
      </c>
      <c r="H25" s="7">
        <v>46027.712581018517</v>
      </c>
      <c r="I25" s="7">
        <v>46027.640081018515</v>
      </c>
      <c r="J25" s="3">
        <v>46027</v>
      </c>
      <c r="K25" s="3">
        <v>46030</v>
      </c>
      <c r="L25" s="1" t="s">
        <v>38</v>
      </c>
      <c r="M25" s="1" t="s">
        <v>784</v>
      </c>
    </row>
    <row r="26" spans="1:13" ht="30" customHeight="1" x14ac:dyDescent="0.3">
      <c r="A26" s="1">
        <v>25</v>
      </c>
      <c r="B26" s="5" t="s">
        <v>66</v>
      </c>
      <c r="C26" s="5" t="s">
        <v>78</v>
      </c>
      <c r="D26" s="5" t="s">
        <v>81</v>
      </c>
      <c r="E26" s="6">
        <v>50126189549</v>
      </c>
      <c r="F26" s="5"/>
      <c r="G26" s="1" t="s">
        <v>50</v>
      </c>
      <c r="H26" s="7">
        <v>46027.805659722224</v>
      </c>
      <c r="I26" s="7">
        <v>46027.467939814815</v>
      </c>
      <c r="J26" s="3">
        <v>46027</v>
      </c>
      <c r="K26" s="3">
        <v>46034</v>
      </c>
      <c r="L26" s="1" t="s">
        <v>43</v>
      </c>
      <c r="M26" s="1" t="s">
        <v>785</v>
      </c>
    </row>
    <row r="27" spans="1:13" ht="30" customHeight="1" x14ac:dyDescent="0.3">
      <c r="A27" s="1">
        <v>26</v>
      </c>
      <c r="B27" s="5" t="s">
        <v>65</v>
      </c>
      <c r="C27" s="5" t="s">
        <v>53</v>
      </c>
      <c r="D27" s="5" t="s">
        <v>80</v>
      </c>
      <c r="E27" s="6">
        <v>50126192743</v>
      </c>
      <c r="F27" s="5"/>
      <c r="G27" s="1" t="s">
        <v>50</v>
      </c>
      <c r="H27" s="7">
        <v>46027.988564814812</v>
      </c>
      <c r="I27" s="7">
        <v>46027.986527777779</v>
      </c>
      <c r="J27" s="3">
        <v>46027</v>
      </c>
      <c r="K27" s="3">
        <v>46030</v>
      </c>
      <c r="L27" s="1" t="s">
        <v>43</v>
      </c>
      <c r="M27" s="1" t="s">
        <v>781</v>
      </c>
    </row>
    <row r="28" spans="1:13" ht="30" customHeight="1" x14ac:dyDescent="0.3">
      <c r="A28" s="1">
        <v>27</v>
      </c>
      <c r="B28" s="5" t="s">
        <v>99</v>
      </c>
      <c r="C28" s="5" t="s">
        <v>102</v>
      </c>
      <c r="D28" s="5" t="s">
        <v>105</v>
      </c>
      <c r="E28" s="6">
        <v>60126193478</v>
      </c>
      <c r="F28" s="5" t="s">
        <v>95</v>
      </c>
      <c r="G28" s="1" t="s">
        <v>49</v>
      </c>
      <c r="H28" s="7">
        <v>46028.42528935185</v>
      </c>
      <c r="I28" s="7">
        <v>46028.403333333335</v>
      </c>
      <c r="J28" s="3">
        <v>46027</v>
      </c>
      <c r="K28" s="3">
        <v>46031</v>
      </c>
      <c r="L28" s="1" t="s">
        <v>319</v>
      </c>
      <c r="M28" s="1" t="s">
        <v>787</v>
      </c>
    </row>
    <row r="29" spans="1:13" ht="30" customHeight="1" x14ac:dyDescent="0.3">
      <c r="A29" s="1">
        <v>28</v>
      </c>
      <c r="B29" s="5" t="s">
        <v>98</v>
      </c>
      <c r="C29" s="5" t="s">
        <v>101</v>
      </c>
      <c r="D29" s="5">
        <v>11079045</v>
      </c>
      <c r="E29" s="6">
        <v>60126193855</v>
      </c>
      <c r="F29" s="5" t="s">
        <v>94</v>
      </c>
      <c r="G29" s="1" t="s">
        <v>49</v>
      </c>
      <c r="H29" s="7">
        <v>46028.444537037038</v>
      </c>
      <c r="I29" s="7">
        <v>46028.43304398148</v>
      </c>
      <c r="J29" s="3">
        <v>46027</v>
      </c>
      <c r="K29" s="3">
        <v>46031</v>
      </c>
      <c r="L29" s="1" t="s">
        <v>44</v>
      </c>
      <c r="M29" s="1" t="s">
        <v>783</v>
      </c>
    </row>
    <row r="30" spans="1:13" ht="30" customHeight="1" x14ac:dyDescent="0.3">
      <c r="A30" s="1">
        <v>29</v>
      </c>
      <c r="B30" s="5" t="s">
        <v>97</v>
      </c>
      <c r="C30" s="5" t="s">
        <v>100</v>
      </c>
      <c r="D30" s="5" t="s">
        <v>104</v>
      </c>
      <c r="E30" s="6">
        <v>60126193975</v>
      </c>
      <c r="F30" s="5" t="s">
        <v>94</v>
      </c>
      <c r="G30" s="1" t="s">
        <v>49</v>
      </c>
      <c r="H30" s="7">
        <v>46028.447291666664</v>
      </c>
      <c r="I30" s="7">
        <v>46028.442650462966</v>
      </c>
      <c r="J30" s="3">
        <v>46027</v>
      </c>
      <c r="K30" s="4" t="s">
        <v>771</v>
      </c>
      <c r="L30" s="1" t="s">
        <v>44</v>
      </c>
      <c r="M30" s="1" t="s">
        <v>782</v>
      </c>
    </row>
    <row r="31" spans="1:13" ht="30" customHeight="1" x14ac:dyDescent="0.3">
      <c r="A31" s="1">
        <v>30</v>
      </c>
      <c r="B31" s="5" t="s">
        <v>96</v>
      </c>
      <c r="C31" s="5" t="s">
        <v>55</v>
      </c>
      <c r="D31" s="5" t="s">
        <v>103</v>
      </c>
      <c r="E31" s="6">
        <v>60126194950</v>
      </c>
      <c r="F31" s="5"/>
      <c r="G31" s="1" t="s">
        <v>50</v>
      </c>
      <c r="H31" s="7">
        <v>46028.542812500003</v>
      </c>
      <c r="I31" s="7">
        <v>46028.541122685187</v>
      </c>
      <c r="J31" s="3">
        <v>46027</v>
      </c>
      <c r="K31" s="3">
        <v>46035</v>
      </c>
      <c r="L31" s="1" t="s">
        <v>38</v>
      </c>
      <c r="M31" s="1" t="s">
        <v>786</v>
      </c>
    </row>
    <row r="32" spans="1:13" ht="30" customHeight="1" x14ac:dyDescent="0.3">
      <c r="A32" s="1">
        <v>31</v>
      </c>
      <c r="B32" s="5" t="s">
        <v>150</v>
      </c>
      <c r="C32" s="5" t="s">
        <v>53</v>
      </c>
      <c r="D32" s="5" t="s">
        <v>129</v>
      </c>
      <c r="E32" s="6">
        <v>50126189521</v>
      </c>
      <c r="F32" s="5" t="s">
        <v>114</v>
      </c>
      <c r="G32" s="1" t="s">
        <v>49</v>
      </c>
      <c r="H32" s="7">
        <v>46028.55978009259</v>
      </c>
      <c r="I32" s="7">
        <v>46027.466238425928</v>
      </c>
      <c r="J32" s="3">
        <v>46027</v>
      </c>
      <c r="K32" s="3">
        <v>46037</v>
      </c>
      <c r="L32" s="1" t="s">
        <v>44</v>
      </c>
      <c r="M32" s="1" t="s">
        <v>784</v>
      </c>
    </row>
    <row r="33" spans="1:13" ht="30" customHeight="1" x14ac:dyDescent="0.3">
      <c r="A33" s="1">
        <v>32</v>
      </c>
      <c r="B33" s="5" t="s">
        <v>149</v>
      </c>
      <c r="C33" s="5" t="s">
        <v>27</v>
      </c>
      <c r="D33" s="5" t="s">
        <v>128</v>
      </c>
      <c r="E33" s="6">
        <v>60126193807</v>
      </c>
      <c r="F33" s="5"/>
      <c r="G33" s="1" t="s">
        <v>49</v>
      </c>
      <c r="H33" s="7">
        <v>46028.566736111112</v>
      </c>
      <c r="I33" s="7">
        <v>46028.429490740738</v>
      </c>
      <c r="J33" s="3">
        <v>46027</v>
      </c>
      <c r="K33" s="3">
        <v>46037</v>
      </c>
      <c r="L33" s="1" t="s">
        <v>38</v>
      </c>
      <c r="M33" s="1" t="s">
        <v>785</v>
      </c>
    </row>
    <row r="34" spans="1:13" ht="30" customHeight="1" x14ac:dyDescent="0.3">
      <c r="A34" s="1">
        <v>33</v>
      </c>
      <c r="B34" s="5" t="s">
        <v>148</v>
      </c>
      <c r="C34" s="5" t="s">
        <v>27</v>
      </c>
      <c r="D34" s="5" t="s">
        <v>127</v>
      </c>
      <c r="E34" s="6">
        <v>60126193783</v>
      </c>
      <c r="F34" s="5"/>
      <c r="G34" s="1" t="s">
        <v>49</v>
      </c>
      <c r="H34" s="7">
        <v>46028.568113425928</v>
      </c>
      <c r="I34" s="7">
        <v>46028.427094907405</v>
      </c>
      <c r="J34" s="3">
        <v>46027</v>
      </c>
      <c r="K34" s="3">
        <v>46037</v>
      </c>
      <c r="L34" s="1" t="s">
        <v>38</v>
      </c>
      <c r="M34" s="1" t="s">
        <v>781</v>
      </c>
    </row>
    <row r="35" spans="1:13" ht="30" customHeight="1" x14ac:dyDescent="0.3">
      <c r="A35" s="1">
        <v>34</v>
      </c>
      <c r="B35" s="5" t="s">
        <v>259</v>
      </c>
      <c r="C35" s="5" t="s">
        <v>27</v>
      </c>
      <c r="D35" s="5" t="s">
        <v>306</v>
      </c>
      <c r="E35" s="6">
        <v>60126193587</v>
      </c>
      <c r="F35" s="5" t="s">
        <v>93</v>
      </c>
      <c r="G35" s="1" t="s">
        <v>49</v>
      </c>
      <c r="H35" s="7">
        <v>46028.587581018517</v>
      </c>
      <c r="I35" s="7">
        <v>46028.412060185183</v>
      </c>
      <c r="J35" s="3">
        <v>46027</v>
      </c>
      <c r="K35" s="3">
        <v>46030</v>
      </c>
      <c r="L35" s="1" t="s">
        <v>43</v>
      </c>
      <c r="M35" s="1" t="s">
        <v>787</v>
      </c>
    </row>
    <row r="36" spans="1:13" ht="30" customHeight="1" x14ac:dyDescent="0.3">
      <c r="A36" s="1">
        <v>35</v>
      </c>
      <c r="B36" s="5" t="s">
        <v>258</v>
      </c>
      <c r="C36" s="5" t="s">
        <v>27</v>
      </c>
      <c r="D36" s="5" t="s">
        <v>305</v>
      </c>
      <c r="E36" s="6">
        <v>60126193661</v>
      </c>
      <c r="F36" s="5" t="s">
        <v>93</v>
      </c>
      <c r="G36" s="1" t="s">
        <v>49</v>
      </c>
      <c r="H36" s="7">
        <v>46028.588935185187</v>
      </c>
      <c r="I36" s="7">
        <v>46028.416643518518</v>
      </c>
      <c r="J36" s="3">
        <v>46027</v>
      </c>
      <c r="K36" s="3">
        <v>46030</v>
      </c>
      <c r="L36" s="1" t="s">
        <v>43</v>
      </c>
      <c r="M36" s="1" t="s">
        <v>783</v>
      </c>
    </row>
    <row r="37" spans="1:13" ht="30" customHeight="1" x14ac:dyDescent="0.3">
      <c r="A37" s="1">
        <v>36</v>
      </c>
      <c r="B37" s="5" t="s">
        <v>257</v>
      </c>
      <c r="C37" s="5" t="s">
        <v>27</v>
      </c>
      <c r="D37" s="5" t="s">
        <v>304</v>
      </c>
      <c r="E37" s="6">
        <v>60126193618</v>
      </c>
      <c r="F37" s="5" t="s">
        <v>93</v>
      </c>
      <c r="G37" s="1" t="s">
        <v>49</v>
      </c>
      <c r="H37" s="7">
        <v>46028.59033564815</v>
      </c>
      <c r="I37" s="7">
        <v>46028.414490740739</v>
      </c>
      <c r="J37" s="3">
        <v>46027</v>
      </c>
      <c r="K37" s="3">
        <v>46030</v>
      </c>
      <c r="L37" s="1" t="s">
        <v>43</v>
      </c>
      <c r="M37" s="1" t="s">
        <v>782</v>
      </c>
    </row>
    <row r="38" spans="1:13" ht="30" customHeight="1" x14ac:dyDescent="0.3">
      <c r="A38" s="1">
        <v>37</v>
      </c>
      <c r="B38" s="5" t="s">
        <v>147</v>
      </c>
      <c r="C38" s="5" t="s">
        <v>27</v>
      </c>
      <c r="D38" s="5" t="s">
        <v>126</v>
      </c>
      <c r="E38" s="6">
        <v>60126195177</v>
      </c>
      <c r="F38" s="5" t="s">
        <v>113</v>
      </c>
      <c r="G38" s="1" t="s">
        <v>49</v>
      </c>
      <c r="H38" s="7">
        <v>46028.60428240741</v>
      </c>
      <c r="I38" s="7">
        <v>46028.568287037036</v>
      </c>
      <c r="J38" s="3">
        <v>46027</v>
      </c>
      <c r="K38" s="11">
        <v>46041</v>
      </c>
      <c r="L38" s="1" t="s">
        <v>43</v>
      </c>
      <c r="M38" s="1" t="s">
        <v>786</v>
      </c>
    </row>
    <row r="39" spans="1:13" ht="30" customHeight="1" x14ac:dyDescent="0.3">
      <c r="A39" s="1">
        <v>38</v>
      </c>
      <c r="B39" s="5" t="s">
        <v>146</v>
      </c>
      <c r="C39" s="5" t="s">
        <v>24</v>
      </c>
      <c r="D39" s="5">
        <v>353407147</v>
      </c>
      <c r="E39" s="6">
        <v>50126190948</v>
      </c>
      <c r="F39" s="5" t="s">
        <v>112</v>
      </c>
      <c r="G39" s="1" t="s">
        <v>50</v>
      </c>
      <c r="H39" s="7">
        <v>46028.630590277775</v>
      </c>
      <c r="I39" s="7">
        <v>46027.595810185187</v>
      </c>
      <c r="J39" s="3">
        <v>46027</v>
      </c>
      <c r="K39" s="3">
        <v>46031</v>
      </c>
      <c r="L39" s="1" t="s">
        <v>44</v>
      </c>
      <c r="M39" s="1" t="s">
        <v>784</v>
      </c>
    </row>
    <row r="40" spans="1:13" ht="30" customHeight="1" x14ac:dyDescent="0.3">
      <c r="A40" s="1">
        <v>39</v>
      </c>
      <c r="B40" s="5" t="s">
        <v>145</v>
      </c>
      <c r="C40" s="5" t="s">
        <v>27</v>
      </c>
      <c r="D40" s="5" t="s">
        <v>125</v>
      </c>
      <c r="E40" s="6">
        <v>60126194614</v>
      </c>
      <c r="F40" s="5" t="s">
        <v>111</v>
      </c>
      <c r="G40" s="1" t="s">
        <v>49</v>
      </c>
      <c r="H40" s="7">
        <v>46028.663993055554</v>
      </c>
      <c r="I40" s="7">
        <v>46028.49019675926</v>
      </c>
      <c r="J40" s="3">
        <v>46027</v>
      </c>
      <c r="K40" s="3">
        <v>46037</v>
      </c>
      <c r="L40" s="1" t="s">
        <v>43</v>
      </c>
      <c r="M40" s="1" t="s">
        <v>785</v>
      </c>
    </row>
    <row r="41" spans="1:13" ht="30" customHeight="1" x14ac:dyDescent="0.3">
      <c r="A41" s="1">
        <v>40</v>
      </c>
      <c r="B41" s="5" t="s">
        <v>144</v>
      </c>
      <c r="C41" s="5" t="s">
        <v>27</v>
      </c>
      <c r="D41" s="5" t="s">
        <v>124</v>
      </c>
      <c r="E41" s="6">
        <v>60126194625</v>
      </c>
      <c r="F41" s="5" t="s">
        <v>111</v>
      </c>
      <c r="G41" s="1" t="s">
        <v>49</v>
      </c>
      <c r="H41" s="7">
        <v>46028.664004629631</v>
      </c>
      <c r="I41" s="7">
        <v>46028.49145833333</v>
      </c>
      <c r="J41" s="3">
        <v>46027</v>
      </c>
      <c r="K41" s="3">
        <v>46037</v>
      </c>
      <c r="L41" s="1" t="s">
        <v>43</v>
      </c>
      <c r="M41" s="1" t="s">
        <v>781</v>
      </c>
    </row>
    <row r="42" spans="1:13" ht="30" customHeight="1" x14ac:dyDescent="0.3">
      <c r="A42" s="1">
        <v>41</v>
      </c>
      <c r="B42" s="5" t="s">
        <v>16</v>
      </c>
      <c r="C42" s="5" t="s">
        <v>27</v>
      </c>
      <c r="D42" s="5" t="s">
        <v>123</v>
      </c>
      <c r="E42" s="6">
        <v>70126196900</v>
      </c>
      <c r="F42" s="5" t="s">
        <v>35</v>
      </c>
      <c r="G42" s="1" t="s">
        <v>49</v>
      </c>
      <c r="H42" s="7">
        <v>46029.359675925924</v>
      </c>
      <c r="I42" s="7">
        <v>46029.359675925924</v>
      </c>
      <c r="J42" s="3">
        <v>46027</v>
      </c>
      <c r="K42" s="3">
        <v>46028</v>
      </c>
      <c r="L42" s="9" t="s">
        <v>40</v>
      </c>
      <c r="M42" s="1" t="s">
        <v>787</v>
      </c>
    </row>
    <row r="43" spans="1:13" ht="30" customHeight="1" x14ac:dyDescent="0.3">
      <c r="A43" s="1">
        <v>42</v>
      </c>
      <c r="B43" s="5" t="s">
        <v>143</v>
      </c>
      <c r="C43" s="5" t="s">
        <v>134</v>
      </c>
      <c r="D43" s="5" t="s">
        <v>122</v>
      </c>
      <c r="E43" s="6">
        <v>50126189143</v>
      </c>
      <c r="F43" s="5"/>
      <c r="G43" s="1" t="s">
        <v>49</v>
      </c>
      <c r="H43" s="7">
        <v>46029.382013888891</v>
      </c>
      <c r="I43" s="7">
        <v>46027.443182870367</v>
      </c>
      <c r="J43" s="3">
        <v>46027</v>
      </c>
      <c r="K43" s="3">
        <v>46034</v>
      </c>
      <c r="L43" s="1" t="s">
        <v>38</v>
      </c>
      <c r="M43" s="1" t="s">
        <v>783</v>
      </c>
    </row>
    <row r="44" spans="1:13" ht="30" customHeight="1" x14ac:dyDescent="0.3">
      <c r="A44" s="1">
        <v>43</v>
      </c>
      <c r="B44" s="5" t="s">
        <v>142</v>
      </c>
      <c r="C44" s="5" t="s">
        <v>27</v>
      </c>
      <c r="D44" s="5" t="s">
        <v>121</v>
      </c>
      <c r="E44" s="6">
        <v>70126197153</v>
      </c>
      <c r="F44" s="5" t="s">
        <v>110</v>
      </c>
      <c r="G44" s="1" t="s">
        <v>49</v>
      </c>
      <c r="H44" s="7">
        <v>46029.476655092592</v>
      </c>
      <c r="I44" s="7">
        <v>46029.396053240744</v>
      </c>
      <c r="J44" s="3">
        <v>46027</v>
      </c>
      <c r="K44" s="3">
        <v>46035</v>
      </c>
      <c r="L44" s="1" t="s">
        <v>44</v>
      </c>
      <c r="M44" s="1" t="s">
        <v>782</v>
      </c>
    </row>
    <row r="45" spans="1:13" ht="30" customHeight="1" x14ac:dyDescent="0.3">
      <c r="A45" s="1">
        <v>44</v>
      </c>
      <c r="B45" s="5" t="s">
        <v>141</v>
      </c>
      <c r="C45" s="5" t="s">
        <v>27</v>
      </c>
      <c r="D45" s="5" t="s">
        <v>120</v>
      </c>
      <c r="E45" s="6">
        <v>70126197630</v>
      </c>
      <c r="F45" s="5" t="s">
        <v>109</v>
      </c>
      <c r="G45" s="1" t="s">
        <v>49</v>
      </c>
      <c r="H45" s="7">
        <v>46029.477835648147</v>
      </c>
      <c r="I45" s="7">
        <v>46029.446099537039</v>
      </c>
      <c r="J45" s="3">
        <v>46027</v>
      </c>
      <c r="K45" s="3">
        <v>46034</v>
      </c>
      <c r="L45" s="1" t="s">
        <v>43</v>
      </c>
      <c r="M45" s="1" t="s">
        <v>786</v>
      </c>
    </row>
    <row r="46" spans="1:13" ht="30" customHeight="1" x14ac:dyDescent="0.3">
      <c r="A46" s="1">
        <v>45</v>
      </c>
      <c r="B46" s="5" t="s">
        <v>10</v>
      </c>
      <c r="C46" s="5" t="s">
        <v>21</v>
      </c>
      <c r="D46" s="5" t="s">
        <v>269</v>
      </c>
      <c r="E46" s="6">
        <v>70126197971</v>
      </c>
      <c r="F46" s="5" t="s">
        <v>31</v>
      </c>
      <c r="G46" s="1" t="s">
        <v>49</v>
      </c>
      <c r="H46" s="7">
        <v>46029.489699074074</v>
      </c>
      <c r="I46" s="7">
        <v>46029.489699074074</v>
      </c>
      <c r="J46" s="3">
        <v>46027</v>
      </c>
      <c r="K46" s="4" t="s">
        <v>772</v>
      </c>
      <c r="L46" s="1" t="s">
        <v>44</v>
      </c>
      <c r="M46" s="1" t="s">
        <v>784</v>
      </c>
    </row>
    <row r="47" spans="1:13" ht="30" customHeight="1" x14ac:dyDescent="0.3">
      <c r="A47" s="1">
        <v>46</v>
      </c>
      <c r="B47" s="5" t="s">
        <v>140</v>
      </c>
      <c r="C47" s="5" t="s">
        <v>27</v>
      </c>
      <c r="D47" s="5" t="s">
        <v>119</v>
      </c>
      <c r="E47" s="6">
        <v>70126196969</v>
      </c>
      <c r="F47" s="5" t="s">
        <v>108</v>
      </c>
      <c r="G47" s="1" t="s">
        <v>50</v>
      </c>
      <c r="H47" s="7">
        <v>46029.522268518522</v>
      </c>
      <c r="I47" s="7">
        <v>46029.373460648145</v>
      </c>
      <c r="J47" s="3">
        <v>46027</v>
      </c>
      <c r="K47" s="12">
        <v>46041</v>
      </c>
      <c r="L47" s="1" t="s">
        <v>43</v>
      </c>
      <c r="M47" s="1" t="s">
        <v>785</v>
      </c>
    </row>
    <row r="48" spans="1:13" ht="30" customHeight="1" x14ac:dyDescent="0.3">
      <c r="A48" s="1">
        <v>47</v>
      </c>
      <c r="B48" s="5" t="s">
        <v>139</v>
      </c>
      <c r="C48" s="5" t="s">
        <v>133</v>
      </c>
      <c r="D48" s="5" t="s">
        <v>118</v>
      </c>
      <c r="E48" s="6">
        <v>70126198376</v>
      </c>
      <c r="F48" s="5" t="s">
        <v>94</v>
      </c>
      <c r="G48" s="1" t="s">
        <v>49</v>
      </c>
      <c r="H48" s="7">
        <v>46029.571435185186</v>
      </c>
      <c r="I48" s="7">
        <v>46029.571435185186</v>
      </c>
      <c r="J48" s="3">
        <v>46027</v>
      </c>
      <c r="K48" s="12">
        <v>46030</v>
      </c>
      <c r="L48" s="1" t="s">
        <v>40</v>
      </c>
      <c r="M48" s="1" t="s">
        <v>781</v>
      </c>
    </row>
    <row r="49" spans="1:13" ht="30" customHeight="1" x14ac:dyDescent="0.3">
      <c r="A49" s="1">
        <v>48</v>
      </c>
      <c r="B49" s="5" t="s">
        <v>138</v>
      </c>
      <c r="C49" s="5" t="s">
        <v>132</v>
      </c>
      <c r="D49" s="5" t="s">
        <v>117</v>
      </c>
      <c r="E49" s="6">
        <v>70126198446</v>
      </c>
      <c r="F49" s="5" t="s">
        <v>94</v>
      </c>
      <c r="G49" s="1" t="s">
        <v>50</v>
      </c>
      <c r="H49" s="7">
        <v>46029.594525462962</v>
      </c>
      <c r="I49" s="7">
        <v>46029.582395833335</v>
      </c>
      <c r="J49" s="3">
        <v>46027</v>
      </c>
      <c r="K49" s="3">
        <v>46034</v>
      </c>
      <c r="L49" s="1" t="s">
        <v>44</v>
      </c>
      <c r="M49" s="1" t="s">
        <v>787</v>
      </c>
    </row>
    <row r="50" spans="1:13" ht="30" customHeight="1" x14ac:dyDescent="0.3">
      <c r="A50" s="1">
        <v>49</v>
      </c>
      <c r="B50" s="5" t="s">
        <v>137</v>
      </c>
      <c r="C50" s="5" t="s">
        <v>131</v>
      </c>
      <c r="D50" s="5" t="s">
        <v>116</v>
      </c>
      <c r="E50" s="6">
        <v>70126198484</v>
      </c>
      <c r="F50" s="5" t="s">
        <v>94</v>
      </c>
      <c r="G50" s="1" t="s">
        <v>50</v>
      </c>
      <c r="H50" s="7">
        <v>46029.594537037039</v>
      </c>
      <c r="I50" s="7">
        <v>46029.586724537039</v>
      </c>
      <c r="J50" s="3">
        <v>46027</v>
      </c>
      <c r="K50" s="3">
        <v>46034</v>
      </c>
      <c r="L50" s="1" t="s">
        <v>44</v>
      </c>
      <c r="M50" s="1" t="s">
        <v>783</v>
      </c>
    </row>
    <row r="51" spans="1:13" ht="30" customHeight="1" x14ac:dyDescent="0.3">
      <c r="A51" s="1">
        <v>50</v>
      </c>
      <c r="B51" s="5" t="s">
        <v>136</v>
      </c>
      <c r="C51" s="5" t="s">
        <v>101</v>
      </c>
      <c r="D51" s="5">
        <v>15382699</v>
      </c>
      <c r="E51" s="6">
        <v>70126199350</v>
      </c>
      <c r="F51" s="5" t="s">
        <v>107</v>
      </c>
      <c r="G51" s="1" t="s">
        <v>49</v>
      </c>
      <c r="H51" s="7">
        <v>46029.754247685189</v>
      </c>
      <c r="I51" s="7">
        <v>46029.748726851853</v>
      </c>
      <c r="J51" s="3">
        <v>46027</v>
      </c>
      <c r="K51" s="3">
        <v>46035</v>
      </c>
      <c r="L51" s="1" t="s">
        <v>43</v>
      </c>
      <c r="M51" s="1" t="s">
        <v>782</v>
      </c>
    </row>
    <row r="52" spans="1:13" ht="30" customHeight="1" x14ac:dyDescent="0.3">
      <c r="A52" s="1">
        <v>51</v>
      </c>
      <c r="B52" s="5" t="s">
        <v>135</v>
      </c>
      <c r="C52" s="5" t="s">
        <v>130</v>
      </c>
      <c r="D52" s="5" t="s">
        <v>115</v>
      </c>
      <c r="E52" s="6">
        <v>70126199696</v>
      </c>
      <c r="F52" s="5" t="s">
        <v>106</v>
      </c>
      <c r="G52" s="1" t="s">
        <v>49</v>
      </c>
      <c r="H52" s="7">
        <v>46029.956979166665</v>
      </c>
      <c r="I52" s="7">
        <v>46029.950590277775</v>
      </c>
      <c r="J52" s="3">
        <v>46027</v>
      </c>
      <c r="K52" s="4" t="s">
        <v>773</v>
      </c>
      <c r="L52" s="1" t="s">
        <v>44</v>
      </c>
      <c r="M52" s="1" t="s">
        <v>786</v>
      </c>
    </row>
    <row r="53" spans="1:13" ht="30" customHeight="1" x14ac:dyDescent="0.3">
      <c r="A53" s="1">
        <v>52</v>
      </c>
      <c r="B53" s="5" t="s">
        <v>151</v>
      </c>
      <c r="C53" s="5" t="s">
        <v>53</v>
      </c>
      <c r="D53" s="5" t="s">
        <v>172</v>
      </c>
      <c r="E53" s="6">
        <v>80126199977</v>
      </c>
      <c r="F53" s="5"/>
      <c r="G53" s="1" t="s">
        <v>49</v>
      </c>
      <c r="H53" s="7">
        <v>46030.383379629631</v>
      </c>
      <c r="I53" s="7">
        <v>46030.375393518516</v>
      </c>
      <c r="J53" s="3">
        <v>46027</v>
      </c>
      <c r="K53" s="3">
        <v>46035</v>
      </c>
      <c r="L53" s="10" t="s">
        <v>38</v>
      </c>
      <c r="M53" s="1" t="s">
        <v>784</v>
      </c>
    </row>
    <row r="54" spans="1:13" ht="30" customHeight="1" x14ac:dyDescent="0.3">
      <c r="A54" s="1">
        <v>53</v>
      </c>
      <c r="B54" s="5" t="s">
        <v>152</v>
      </c>
      <c r="C54" s="5" t="s">
        <v>27</v>
      </c>
      <c r="D54" s="5" t="s">
        <v>173</v>
      </c>
      <c r="E54" s="6">
        <v>80126200135</v>
      </c>
      <c r="F54" s="5" t="s">
        <v>734</v>
      </c>
      <c r="G54" s="1" t="s">
        <v>49</v>
      </c>
      <c r="H54" s="7">
        <v>46030.423715277779</v>
      </c>
      <c r="I54" s="7">
        <v>46030.397245370368</v>
      </c>
      <c r="J54" s="3">
        <v>46027</v>
      </c>
      <c r="K54" s="3"/>
      <c r="L54" s="1" t="s">
        <v>59</v>
      </c>
      <c r="M54" s="1" t="s">
        <v>785</v>
      </c>
    </row>
    <row r="55" spans="1:13" ht="30" customHeight="1" x14ac:dyDescent="0.3">
      <c r="A55" s="1">
        <v>54</v>
      </c>
      <c r="B55" s="5" t="s">
        <v>153</v>
      </c>
      <c r="C55" s="5" t="s">
        <v>55</v>
      </c>
      <c r="D55" s="5" t="s">
        <v>174</v>
      </c>
      <c r="E55" s="6">
        <v>80126200474</v>
      </c>
      <c r="F55" s="5"/>
      <c r="G55" s="1" t="s">
        <v>49</v>
      </c>
      <c r="H55" s="7">
        <v>46030.430219907408</v>
      </c>
      <c r="I55" s="7">
        <v>46030.429178240738</v>
      </c>
      <c r="J55" s="3">
        <v>46027</v>
      </c>
      <c r="K55" s="3">
        <v>46035</v>
      </c>
      <c r="L55" s="10" t="s">
        <v>38</v>
      </c>
      <c r="M55" s="1" t="s">
        <v>781</v>
      </c>
    </row>
    <row r="56" spans="1:13" ht="30" customHeight="1" x14ac:dyDescent="0.3">
      <c r="A56" s="1">
        <v>55</v>
      </c>
      <c r="B56" s="5" t="s">
        <v>256</v>
      </c>
      <c r="C56" s="5" t="s">
        <v>55</v>
      </c>
      <c r="D56" s="5" t="s">
        <v>303</v>
      </c>
      <c r="E56" s="6">
        <v>80126200968</v>
      </c>
      <c r="F56" s="5"/>
      <c r="G56" s="1" t="s">
        <v>49</v>
      </c>
      <c r="H56" s="7">
        <v>46030.478738425925</v>
      </c>
      <c r="I56" s="7">
        <v>46030.477939814817</v>
      </c>
      <c r="J56" s="3">
        <v>46027</v>
      </c>
      <c r="K56" s="3">
        <v>46035</v>
      </c>
      <c r="L56" s="10" t="s">
        <v>38</v>
      </c>
      <c r="M56" s="1" t="s">
        <v>787</v>
      </c>
    </row>
    <row r="57" spans="1:13" ht="30" customHeight="1" x14ac:dyDescent="0.3">
      <c r="A57" s="1">
        <v>56</v>
      </c>
      <c r="B57" s="5" t="s">
        <v>255</v>
      </c>
      <c r="C57" s="5" t="s">
        <v>55</v>
      </c>
      <c r="D57" s="5" t="s">
        <v>302</v>
      </c>
      <c r="E57" s="6">
        <v>80126200993</v>
      </c>
      <c r="F57" s="5"/>
      <c r="G57" s="1" t="s">
        <v>49</v>
      </c>
      <c r="H57" s="7">
        <v>46030.482094907406</v>
      </c>
      <c r="I57" s="7">
        <v>46030.481516203705</v>
      </c>
      <c r="J57" s="3">
        <v>46027</v>
      </c>
      <c r="K57" s="3">
        <v>46035</v>
      </c>
      <c r="L57" s="10" t="s">
        <v>38</v>
      </c>
      <c r="M57" s="1" t="s">
        <v>783</v>
      </c>
    </row>
    <row r="58" spans="1:13" ht="30" customHeight="1" x14ac:dyDescent="0.3">
      <c r="A58" s="1">
        <v>57</v>
      </c>
      <c r="B58" s="5" t="s">
        <v>254</v>
      </c>
      <c r="C58" s="5" t="s">
        <v>55</v>
      </c>
      <c r="D58" s="5" t="s">
        <v>301</v>
      </c>
      <c r="E58" s="6">
        <v>80126201027</v>
      </c>
      <c r="F58" s="5"/>
      <c r="G58" s="1" t="s">
        <v>49</v>
      </c>
      <c r="H58" s="7">
        <v>46030.485960648148</v>
      </c>
      <c r="I58" s="7">
        <v>46030.485509259262</v>
      </c>
      <c r="J58" s="3">
        <v>46027</v>
      </c>
      <c r="K58" s="3">
        <v>46035</v>
      </c>
      <c r="L58" s="10" t="s">
        <v>38</v>
      </c>
      <c r="M58" s="1" t="s">
        <v>782</v>
      </c>
    </row>
    <row r="59" spans="1:13" ht="30" customHeight="1" x14ac:dyDescent="0.3">
      <c r="A59" s="1">
        <v>58</v>
      </c>
      <c r="B59" s="5" t="s">
        <v>154</v>
      </c>
      <c r="C59" s="5" t="s">
        <v>55</v>
      </c>
      <c r="D59" s="5" t="s">
        <v>175</v>
      </c>
      <c r="E59" s="6">
        <v>80126201302</v>
      </c>
      <c r="F59" s="5"/>
      <c r="G59" s="1" t="s">
        <v>49</v>
      </c>
      <c r="H59" s="7">
        <v>46030.54587962963</v>
      </c>
      <c r="I59" s="7">
        <v>46030.537465277775</v>
      </c>
      <c r="J59" s="3">
        <v>46027</v>
      </c>
      <c r="K59" s="3">
        <v>46037</v>
      </c>
      <c r="L59" s="10" t="s">
        <v>38</v>
      </c>
      <c r="M59" s="1" t="s">
        <v>786</v>
      </c>
    </row>
    <row r="60" spans="1:13" ht="30" customHeight="1" x14ac:dyDescent="0.3">
      <c r="A60" s="1">
        <v>59</v>
      </c>
      <c r="B60" s="5" t="s">
        <v>155</v>
      </c>
      <c r="C60" s="5" t="s">
        <v>27</v>
      </c>
      <c r="D60" s="5" t="s">
        <v>176</v>
      </c>
      <c r="E60" s="6">
        <v>80126201227</v>
      </c>
      <c r="F60" s="5" t="s">
        <v>113</v>
      </c>
      <c r="G60" s="1" t="s">
        <v>49</v>
      </c>
      <c r="H60" s="7">
        <v>46030.571053240739</v>
      </c>
      <c r="I60" s="7">
        <v>46030.521620370368</v>
      </c>
      <c r="J60" s="3">
        <v>46027</v>
      </c>
      <c r="K60" s="4" t="s">
        <v>771</v>
      </c>
      <c r="L60" s="1" t="s">
        <v>43</v>
      </c>
      <c r="M60" s="1" t="s">
        <v>784</v>
      </c>
    </row>
    <row r="61" spans="1:13" ht="30" customHeight="1" x14ac:dyDescent="0.3">
      <c r="A61" s="1">
        <v>60</v>
      </c>
      <c r="B61" s="5" t="s">
        <v>156</v>
      </c>
      <c r="C61" s="5" t="s">
        <v>27</v>
      </c>
      <c r="D61" s="5" t="s">
        <v>177</v>
      </c>
      <c r="E61" s="6">
        <v>80126201221</v>
      </c>
      <c r="F61" s="5" t="s">
        <v>113</v>
      </c>
      <c r="G61" s="1" t="s">
        <v>49</v>
      </c>
      <c r="H61" s="7">
        <v>46030.572488425925</v>
      </c>
      <c r="I61" s="7">
        <v>46030.520254629628</v>
      </c>
      <c r="J61" s="3">
        <v>46027</v>
      </c>
      <c r="K61" s="4" t="s">
        <v>774</v>
      </c>
      <c r="L61" s="1" t="s">
        <v>43</v>
      </c>
      <c r="M61" s="1" t="s">
        <v>785</v>
      </c>
    </row>
    <row r="62" spans="1:13" ht="30" customHeight="1" x14ac:dyDescent="0.3">
      <c r="A62" s="1">
        <v>61</v>
      </c>
      <c r="B62" s="5" t="s">
        <v>157</v>
      </c>
      <c r="C62" s="5" t="s">
        <v>27</v>
      </c>
      <c r="D62" s="5" t="s">
        <v>178</v>
      </c>
      <c r="E62" s="6">
        <v>80126202183</v>
      </c>
      <c r="F62" s="5" t="s">
        <v>316</v>
      </c>
      <c r="G62" s="1" t="s">
        <v>49</v>
      </c>
      <c r="H62" s="7">
        <v>46030.683368055557</v>
      </c>
      <c r="I62" s="7">
        <v>46030.674097222225</v>
      </c>
      <c r="J62" s="3">
        <v>46027</v>
      </c>
      <c r="K62" s="3">
        <v>46037</v>
      </c>
      <c r="L62" s="1" t="s">
        <v>43</v>
      </c>
      <c r="M62" s="1" t="s">
        <v>781</v>
      </c>
    </row>
    <row r="63" spans="1:13" ht="30" customHeight="1" x14ac:dyDescent="0.3">
      <c r="A63" s="1">
        <v>62</v>
      </c>
      <c r="B63" s="5" t="s">
        <v>158</v>
      </c>
      <c r="C63" s="5" t="s">
        <v>27</v>
      </c>
      <c r="D63" s="5" t="s">
        <v>179</v>
      </c>
      <c r="E63" s="6">
        <v>80126202188</v>
      </c>
      <c r="F63" s="5" t="s">
        <v>316</v>
      </c>
      <c r="G63" s="1" t="s">
        <v>50</v>
      </c>
      <c r="H63" s="7">
        <v>46030.686261574076</v>
      </c>
      <c r="I63" s="7">
        <v>46030.675462962965</v>
      </c>
      <c r="J63" s="3">
        <v>46027</v>
      </c>
      <c r="K63" s="3">
        <v>46037</v>
      </c>
      <c r="L63" s="1" t="s">
        <v>43</v>
      </c>
      <c r="M63" s="1" t="s">
        <v>787</v>
      </c>
    </row>
    <row r="64" spans="1:13" ht="30" customHeight="1" x14ac:dyDescent="0.3">
      <c r="A64" s="1">
        <v>63</v>
      </c>
      <c r="B64" s="5" t="s">
        <v>159</v>
      </c>
      <c r="C64" s="5" t="s">
        <v>209</v>
      </c>
      <c r="D64" s="5" t="s">
        <v>180</v>
      </c>
      <c r="E64" s="6">
        <v>80126202592</v>
      </c>
      <c r="F64" s="5"/>
      <c r="G64" s="1" t="s">
        <v>49</v>
      </c>
      <c r="H64" s="7">
        <v>46030.934791666667</v>
      </c>
      <c r="I64" s="7">
        <v>46030.906469907408</v>
      </c>
      <c r="J64" s="3">
        <v>46027</v>
      </c>
      <c r="K64" s="4" t="s">
        <v>775</v>
      </c>
      <c r="L64" s="1" t="s">
        <v>43</v>
      </c>
      <c r="M64" s="1" t="s">
        <v>783</v>
      </c>
    </row>
    <row r="65" spans="1:13" ht="30" customHeight="1" x14ac:dyDescent="0.3">
      <c r="A65" s="1">
        <v>64</v>
      </c>
      <c r="B65" s="5" t="s">
        <v>379</v>
      </c>
      <c r="C65" s="5" t="s">
        <v>181</v>
      </c>
      <c r="D65" s="5" t="s">
        <v>182</v>
      </c>
      <c r="E65" s="6">
        <v>90126204303</v>
      </c>
      <c r="F65" s="5" t="s">
        <v>204</v>
      </c>
      <c r="G65" s="1" t="s">
        <v>49</v>
      </c>
      <c r="H65" s="7">
        <v>46031.593391203707</v>
      </c>
      <c r="I65" s="7">
        <v>46031.586493055554</v>
      </c>
      <c r="J65" s="3">
        <v>46027</v>
      </c>
      <c r="K65" s="3">
        <v>46036</v>
      </c>
      <c r="L65" s="1" t="s">
        <v>43</v>
      </c>
      <c r="M65" s="1" t="s">
        <v>782</v>
      </c>
    </row>
    <row r="66" spans="1:13" ht="30" customHeight="1" x14ac:dyDescent="0.3">
      <c r="A66" s="1">
        <v>65</v>
      </c>
      <c r="B66" s="5" t="s">
        <v>160</v>
      </c>
      <c r="C66" s="5" t="s">
        <v>27</v>
      </c>
      <c r="D66" s="5" t="s">
        <v>183</v>
      </c>
      <c r="E66" s="6">
        <v>90126203397</v>
      </c>
      <c r="F66" s="5" t="s">
        <v>93</v>
      </c>
      <c r="G66" s="1" t="s">
        <v>49</v>
      </c>
      <c r="H66" s="7">
        <v>46031.643090277779</v>
      </c>
      <c r="I66" s="7">
        <v>46031.430196759262</v>
      </c>
      <c r="J66" s="3">
        <v>46027</v>
      </c>
      <c r="K66" s="3">
        <v>46036</v>
      </c>
      <c r="L66" s="1" t="s">
        <v>43</v>
      </c>
      <c r="M66" s="1" t="s">
        <v>786</v>
      </c>
    </row>
    <row r="67" spans="1:13" ht="30" customHeight="1" x14ac:dyDescent="0.3">
      <c r="A67" s="1">
        <v>66</v>
      </c>
      <c r="B67" s="5" t="s">
        <v>161</v>
      </c>
      <c r="C67" s="5" t="s">
        <v>184</v>
      </c>
      <c r="D67" s="5" t="s">
        <v>185</v>
      </c>
      <c r="E67" s="6">
        <v>90126204916</v>
      </c>
      <c r="F67" s="5" t="s">
        <v>309</v>
      </c>
      <c r="G67" s="1" t="s">
        <v>49</v>
      </c>
      <c r="H67" s="7">
        <v>46031.701527777775</v>
      </c>
      <c r="I67" s="7">
        <v>46031.701527777775</v>
      </c>
      <c r="J67" s="3">
        <v>46027</v>
      </c>
      <c r="K67" s="12">
        <v>46036</v>
      </c>
      <c r="L67" s="1" t="s">
        <v>45</v>
      </c>
      <c r="M67" s="1" t="s">
        <v>784</v>
      </c>
    </row>
    <row r="68" spans="1:13" ht="30" customHeight="1" x14ac:dyDescent="0.3">
      <c r="A68" s="1">
        <v>67</v>
      </c>
      <c r="B68" s="5" t="s">
        <v>162</v>
      </c>
      <c r="C68" s="5" t="s">
        <v>184</v>
      </c>
      <c r="D68" s="5" t="s">
        <v>186</v>
      </c>
      <c r="E68" s="6">
        <v>90126204923</v>
      </c>
      <c r="F68" s="5" t="s">
        <v>309</v>
      </c>
      <c r="G68" s="1" t="s">
        <v>50</v>
      </c>
      <c r="H68" s="7">
        <v>46031.702708333331</v>
      </c>
      <c r="I68" s="7">
        <v>46031.702708333331</v>
      </c>
      <c r="J68" s="3">
        <v>46027</v>
      </c>
      <c r="K68" s="12">
        <v>46036</v>
      </c>
      <c r="L68" s="1" t="s">
        <v>45</v>
      </c>
      <c r="M68" s="1" t="s">
        <v>785</v>
      </c>
    </row>
    <row r="69" spans="1:13" ht="30" customHeight="1" x14ac:dyDescent="0.3">
      <c r="A69" s="1">
        <v>68</v>
      </c>
      <c r="B69" s="5" t="s">
        <v>163</v>
      </c>
      <c r="C69" s="5" t="s">
        <v>187</v>
      </c>
      <c r="D69" s="5" t="s">
        <v>188</v>
      </c>
      <c r="E69" s="6">
        <v>90126204398</v>
      </c>
      <c r="F69" s="5"/>
      <c r="G69" s="1" t="s">
        <v>49</v>
      </c>
      <c r="H69" s="7">
        <v>46031.747824074075</v>
      </c>
      <c r="I69" s="7">
        <v>46031.601180555554</v>
      </c>
      <c r="J69" s="3">
        <v>46027</v>
      </c>
      <c r="K69" s="3">
        <v>46036</v>
      </c>
      <c r="L69" s="10" t="s">
        <v>38</v>
      </c>
      <c r="M69" s="1" t="s">
        <v>781</v>
      </c>
    </row>
    <row r="70" spans="1:13" ht="30" customHeight="1" x14ac:dyDescent="0.3">
      <c r="A70" s="1">
        <v>69</v>
      </c>
      <c r="B70" s="5" t="s">
        <v>164</v>
      </c>
      <c r="C70" s="5" t="s">
        <v>27</v>
      </c>
      <c r="D70" s="5" t="s">
        <v>189</v>
      </c>
      <c r="E70" s="6">
        <v>100126205400</v>
      </c>
      <c r="F70" s="5" t="s">
        <v>93</v>
      </c>
      <c r="G70" s="1" t="s">
        <v>49</v>
      </c>
      <c r="H70" s="7">
        <v>46032.400034722225</v>
      </c>
      <c r="I70" s="7">
        <v>46032.383912037039</v>
      </c>
      <c r="J70" s="3">
        <v>46027</v>
      </c>
      <c r="K70" s="3">
        <v>46036</v>
      </c>
      <c r="L70" s="1" t="s">
        <v>43</v>
      </c>
      <c r="M70" s="1" t="s">
        <v>787</v>
      </c>
    </row>
    <row r="71" spans="1:13" ht="30" customHeight="1" x14ac:dyDescent="0.3">
      <c r="A71" s="1">
        <v>70</v>
      </c>
      <c r="B71" s="5" t="s">
        <v>165</v>
      </c>
      <c r="C71" s="5" t="s">
        <v>190</v>
      </c>
      <c r="D71" s="5" t="s">
        <v>191</v>
      </c>
      <c r="E71" s="6">
        <v>100126205740</v>
      </c>
      <c r="F71" s="5"/>
      <c r="G71" s="1" t="s">
        <v>49</v>
      </c>
      <c r="H71" s="7">
        <v>46032.656365740739</v>
      </c>
      <c r="I71" s="7">
        <v>46032.649560185186</v>
      </c>
      <c r="J71" s="3">
        <v>46027</v>
      </c>
      <c r="K71" s="3">
        <v>46037</v>
      </c>
      <c r="L71" s="1" t="s">
        <v>43</v>
      </c>
      <c r="M71" s="1" t="s">
        <v>783</v>
      </c>
    </row>
    <row r="72" spans="1:13" ht="30" customHeight="1" x14ac:dyDescent="0.3">
      <c r="A72" s="1">
        <v>71</v>
      </c>
      <c r="B72" s="5" t="s">
        <v>218</v>
      </c>
      <c r="C72" s="5" t="s">
        <v>27</v>
      </c>
      <c r="D72" s="5" t="s">
        <v>268</v>
      </c>
      <c r="E72" s="6">
        <v>100126205867</v>
      </c>
      <c r="F72" s="5" t="s">
        <v>311</v>
      </c>
      <c r="G72" s="1" t="s">
        <v>49</v>
      </c>
      <c r="H72" s="7">
        <v>46032.807835648149</v>
      </c>
      <c r="I72" s="7">
        <v>46032.807835648149</v>
      </c>
      <c r="J72" s="3">
        <v>46027</v>
      </c>
      <c r="K72" s="12">
        <v>46034</v>
      </c>
      <c r="L72" s="1" t="s">
        <v>40</v>
      </c>
      <c r="M72" s="1" t="s">
        <v>782</v>
      </c>
    </row>
    <row r="73" spans="1:13" ht="30" customHeight="1" x14ac:dyDescent="0.3">
      <c r="A73" s="1">
        <v>72</v>
      </c>
      <c r="B73" s="5" t="s">
        <v>217</v>
      </c>
      <c r="C73" s="5" t="s">
        <v>27</v>
      </c>
      <c r="D73" s="5" t="s">
        <v>267</v>
      </c>
      <c r="E73" s="6">
        <v>100126205871</v>
      </c>
      <c r="F73" s="5" t="s">
        <v>311</v>
      </c>
      <c r="G73" s="1" t="s">
        <v>50</v>
      </c>
      <c r="H73" s="7">
        <v>46032.821770833332</v>
      </c>
      <c r="I73" s="7">
        <v>46032.821770833332</v>
      </c>
      <c r="J73" s="3">
        <v>46027</v>
      </c>
      <c r="K73" s="12">
        <v>46034</v>
      </c>
      <c r="L73" s="1" t="s">
        <v>40</v>
      </c>
      <c r="M73" s="1" t="s">
        <v>786</v>
      </c>
    </row>
    <row r="74" spans="1:13" ht="30" customHeight="1" x14ac:dyDescent="0.3">
      <c r="A74" s="1">
        <v>73</v>
      </c>
      <c r="B74" s="5" t="s">
        <v>216</v>
      </c>
      <c r="C74" s="5" t="s">
        <v>27</v>
      </c>
      <c r="D74" s="5" t="s">
        <v>266</v>
      </c>
      <c r="E74" s="6">
        <v>100126205873</v>
      </c>
      <c r="F74" s="5" t="s">
        <v>311</v>
      </c>
      <c r="G74" s="1" t="s">
        <v>49</v>
      </c>
      <c r="H74" s="7">
        <v>46032.828668981485</v>
      </c>
      <c r="I74" s="7">
        <v>46032.828668981485</v>
      </c>
      <c r="J74" s="3">
        <v>46027</v>
      </c>
      <c r="K74" s="12">
        <v>46034</v>
      </c>
      <c r="L74" s="1" t="s">
        <v>40</v>
      </c>
      <c r="M74" s="1" t="s">
        <v>784</v>
      </c>
    </row>
    <row r="75" spans="1:13" ht="30" customHeight="1" x14ac:dyDescent="0.3">
      <c r="A75" s="1">
        <v>74</v>
      </c>
      <c r="B75" s="5" t="s">
        <v>166</v>
      </c>
      <c r="C75" s="5" t="s">
        <v>357</v>
      </c>
      <c r="D75" s="5">
        <v>548878001</v>
      </c>
      <c r="E75" s="6">
        <v>110126205933</v>
      </c>
      <c r="F75" s="5"/>
      <c r="G75" s="1" t="s">
        <v>49</v>
      </c>
      <c r="H75" s="7">
        <v>46033.130601851852</v>
      </c>
      <c r="I75" s="7">
        <v>46033.123969907407</v>
      </c>
      <c r="J75" s="3">
        <v>46027</v>
      </c>
      <c r="K75" s="3">
        <v>46037</v>
      </c>
      <c r="L75" s="10" t="s">
        <v>38</v>
      </c>
      <c r="M75" s="1" t="s">
        <v>785</v>
      </c>
    </row>
    <row r="76" spans="1:13" ht="30" customHeight="1" x14ac:dyDescent="0.3">
      <c r="A76" s="1">
        <v>75</v>
      </c>
      <c r="B76" s="5" t="s">
        <v>167</v>
      </c>
      <c r="C76" s="5" t="s">
        <v>192</v>
      </c>
      <c r="D76" s="5" t="s">
        <v>193</v>
      </c>
      <c r="E76" s="6">
        <v>60126195180</v>
      </c>
      <c r="F76" s="5" t="s">
        <v>205</v>
      </c>
      <c r="G76" s="1" t="s">
        <v>50</v>
      </c>
      <c r="H76" s="7">
        <v>46034.347268518519</v>
      </c>
      <c r="I76" s="7">
        <v>46028.568645833337</v>
      </c>
      <c r="J76" s="3">
        <v>46027</v>
      </c>
      <c r="K76" s="3">
        <v>46035</v>
      </c>
      <c r="L76" s="10" t="s">
        <v>41</v>
      </c>
      <c r="M76" s="1" t="s">
        <v>781</v>
      </c>
    </row>
    <row r="77" spans="1:13" ht="30" customHeight="1" x14ac:dyDescent="0.3">
      <c r="A77" s="1">
        <v>76</v>
      </c>
      <c r="B77" s="5" t="s">
        <v>220</v>
      </c>
      <c r="C77" s="5" t="s">
        <v>192</v>
      </c>
      <c r="D77" s="5" t="s">
        <v>194</v>
      </c>
      <c r="E77" s="6">
        <v>60126195203</v>
      </c>
      <c r="F77" s="5" t="s">
        <v>205</v>
      </c>
      <c r="G77" s="1" t="s">
        <v>50</v>
      </c>
      <c r="H77" s="7">
        <v>46034.347280092596</v>
      </c>
      <c r="I77" s="7">
        <v>46028.570127314815</v>
      </c>
      <c r="J77" s="3">
        <v>46027</v>
      </c>
      <c r="K77" s="3">
        <v>46035</v>
      </c>
      <c r="L77" s="10" t="s">
        <v>41</v>
      </c>
      <c r="M77" s="1" t="s">
        <v>787</v>
      </c>
    </row>
    <row r="78" spans="1:13" ht="30" customHeight="1" x14ac:dyDescent="0.3">
      <c r="A78" s="1">
        <v>77</v>
      </c>
      <c r="B78" s="5" t="s">
        <v>221</v>
      </c>
      <c r="C78" s="5" t="s">
        <v>53</v>
      </c>
      <c r="D78" s="5" t="s">
        <v>195</v>
      </c>
      <c r="E78" s="6">
        <v>60126195221</v>
      </c>
      <c r="F78" s="5" t="s">
        <v>205</v>
      </c>
      <c r="G78" s="1" t="s">
        <v>50</v>
      </c>
      <c r="H78" s="7">
        <v>46034.347280092596</v>
      </c>
      <c r="I78" s="7">
        <v>46028.571643518517</v>
      </c>
      <c r="J78" s="3">
        <v>46027</v>
      </c>
      <c r="K78" s="3">
        <v>46035</v>
      </c>
      <c r="L78" s="10" t="s">
        <v>41</v>
      </c>
      <c r="M78" s="1" t="s">
        <v>783</v>
      </c>
    </row>
    <row r="79" spans="1:13" ht="30" customHeight="1" x14ac:dyDescent="0.3">
      <c r="A79" s="1">
        <v>78</v>
      </c>
      <c r="B79" s="5" t="s">
        <v>530</v>
      </c>
      <c r="C79" s="5" t="s">
        <v>192</v>
      </c>
      <c r="D79" s="5" t="s">
        <v>196</v>
      </c>
      <c r="E79" s="6">
        <v>70126196853</v>
      </c>
      <c r="F79" s="5" t="s">
        <v>205</v>
      </c>
      <c r="G79" s="1" t="s">
        <v>50</v>
      </c>
      <c r="H79" s="7">
        <v>46034.347291666665</v>
      </c>
      <c r="I79" s="7">
        <v>46029.345775462964</v>
      </c>
      <c r="J79" s="3">
        <v>46027</v>
      </c>
      <c r="K79" s="3">
        <v>46035</v>
      </c>
      <c r="L79" s="10" t="s">
        <v>41</v>
      </c>
      <c r="M79" s="1" t="s">
        <v>782</v>
      </c>
    </row>
    <row r="80" spans="1:13" ht="30" customHeight="1" x14ac:dyDescent="0.3">
      <c r="A80" s="1">
        <v>79</v>
      </c>
      <c r="B80" s="5" t="s">
        <v>531</v>
      </c>
      <c r="C80" s="5" t="s">
        <v>192</v>
      </c>
      <c r="D80" s="5" t="s">
        <v>198</v>
      </c>
      <c r="E80" s="6">
        <v>60126195166</v>
      </c>
      <c r="F80" s="5" t="s">
        <v>205</v>
      </c>
      <c r="G80" s="1" t="s">
        <v>50</v>
      </c>
      <c r="H80" s="7">
        <v>46034.348657407405</v>
      </c>
      <c r="I80" s="7">
        <v>46028.567777777775</v>
      </c>
      <c r="J80" s="3">
        <v>46027</v>
      </c>
      <c r="K80" s="3">
        <v>46035</v>
      </c>
      <c r="L80" s="10" t="s">
        <v>41</v>
      </c>
      <c r="M80" s="1" t="s">
        <v>786</v>
      </c>
    </row>
    <row r="81" spans="1:13" ht="30" customHeight="1" x14ac:dyDescent="0.3">
      <c r="A81" s="1">
        <v>80</v>
      </c>
      <c r="B81" s="5" t="s">
        <v>222</v>
      </c>
      <c r="C81" s="5" t="s">
        <v>192</v>
      </c>
      <c r="D81" s="5" t="s">
        <v>197</v>
      </c>
      <c r="E81" s="6">
        <v>60126195191</v>
      </c>
      <c r="F81" s="5" t="s">
        <v>205</v>
      </c>
      <c r="G81" s="1" t="s">
        <v>50</v>
      </c>
      <c r="H81" s="7">
        <v>46034.348657407405</v>
      </c>
      <c r="I81" s="7">
        <v>46028.569444444445</v>
      </c>
      <c r="J81" s="3">
        <v>46027</v>
      </c>
      <c r="K81" s="3">
        <v>46035</v>
      </c>
      <c r="L81" s="10" t="s">
        <v>41</v>
      </c>
      <c r="M81" s="1" t="s">
        <v>784</v>
      </c>
    </row>
    <row r="82" spans="1:13" ht="30" customHeight="1" x14ac:dyDescent="0.3">
      <c r="A82" s="1">
        <v>81</v>
      </c>
      <c r="B82" s="5" t="s">
        <v>223</v>
      </c>
      <c r="C82" s="5" t="s">
        <v>192</v>
      </c>
      <c r="D82" s="5" t="s">
        <v>199</v>
      </c>
      <c r="E82" s="6">
        <v>60126195211</v>
      </c>
      <c r="F82" s="5" t="s">
        <v>205</v>
      </c>
      <c r="G82" s="1" t="s">
        <v>49</v>
      </c>
      <c r="H82" s="7">
        <v>46034.348668981482</v>
      </c>
      <c r="I82" s="7">
        <v>46028.571006944447</v>
      </c>
      <c r="J82" s="3">
        <v>46027</v>
      </c>
      <c r="K82" s="3">
        <v>46035</v>
      </c>
      <c r="L82" s="10" t="s">
        <v>41</v>
      </c>
      <c r="M82" s="1" t="s">
        <v>785</v>
      </c>
    </row>
    <row r="83" spans="1:13" ht="30" customHeight="1" x14ac:dyDescent="0.3">
      <c r="A83" s="1">
        <v>82</v>
      </c>
      <c r="B83" s="5" t="s">
        <v>168</v>
      </c>
      <c r="C83" s="5" t="s">
        <v>53</v>
      </c>
      <c r="D83" s="5" t="s">
        <v>200</v>
      </c>
      <c r="E83" s="6">
        <v>120126207571</v>
      </c>
      <c r="F83" s="5" t="s">
        <v>735</v>
      </c>
      <c r="G83" s="1" t="s">
        <v>49</v>
      </c>
      <c r="H83" s="7">
        <v>46034.438425925924</v>
      </c>
      <c r="I83" s="7">
        <v>46034.438425925924</v>
      </c>
      <c r="J83" s="3">
        <v>46027</v>
      </c>
      <c r="K83" s="12">
        <v>46044</v>
      </c>
      <c r="L83" s="1" t="s">
        <v>206</v>
      </c>
      <c r="M83" s="1" t="s">
        <v>781</v>
      </c>
    </row>
    <row r="84" spans="1:13" ht="30" customHeight="1" x14ac:dyDescent="0.3">
      <c r="A84" s="1">
        <v>83</v>
      </c>
      <c r="B84" s="5" t="s">
        <v>169</v>
      </c>
      <c r="C84" s="5" t="s">
        <v>456</v>
      </c>
      <c r="D84" s="5" t="s">
        <v>201</v>
      </c>
      <c r="E84" s="6">
        <v>100126205857</v>
      </c>
      <c r="F84" s="5"/>
      <c r="G84" s="1" t="s">
        <v>49</v>
      </c>
      <c r="H84" s="7">
        <v>46034.450057870374</v>
      </c>
      <c r="I84" s="7">
        <v>46032.786840277775</v>
      </c>
      <c r="J84" s="3">
        <v>46027</v>
      </c>
      <c r="K84" s="3">
        <v>46037</v>
      </c>
      <c r="L84" s="10" t="s">
        <v>38</v>
      </c>
      <c r="M84" s="1" t="s">
        <v>787</v>
      </c>
    </row>
    <row r="85" spans="1:13" ht="30" customHeight="1" x14ac:dyDescent="0.3">
      <c r="A85" s="1">
        <v>84</v>
      </c>
      <c r="B85" s="5" t="s">
        <v>170</v>
      </c>
      <c r="C85" s="5" t="s">
        <v>24</v>
      </c>
      <c r="D85" s="5">
        <v>353423397</v>
      </c>
      <c r="E85" s="6">
        <v>120126207218</v>
      </c>
      <c r="F85" s="5" t="s">
        <v>492</v>
      </c>
      <c r="G85" s="1" t="s">
        <v>49</v>
      </c>
      <c r="H85" s="7">
        <v>46034.468171296299</v>
      </c>
      <c r="I85" s="7">
        <v>46034.411724537036</v>
      </c>
      <c r="J85" s="3">
        <v>46027</v>
      </c>
      <c r="K85" s="3">
        <v>46036</v>
      </c>
      <c r="L85" s="1" t="s">
        <v>59</v>
      </c>
      <c r="M85" s="1" t="s">
        <v>783</v>
      </c>
    </row>
    <row r="86" spans="1:13" ht="30" customHeight="1" x14ac:dyDescent="0.3">
      <c r="A86" s="1">
        <v>85</v>
      </c>
      <c r="B86" s="5" t="s">
        <v>171</v>
      </c>
      <c r="C86" s="5" t="s">
        <v>202</v>
      </c>
      <c r="D86" s="5" t="s">
        <v>203</v>
      </c>
      <c r="E86" s="6">
        <v>120126208430</v>
      </c>
      <c r="F86" s="5" t="s">
        <v>736</v>
      </c>
      <c r="G86" s="1" t="s">
        <v>50</v>
      </c>
      <c r="H86" s="7">
        <v>46034.508391203701</v>
      </c>
      <c r="I86" s="7">
        <v>46034.505162037036</v>
      </c>
      <c r="J86" s="3">
        <v>46027</v>
      </c>
      <c r="K86" s="12">
        <v>46048</v>
      </c>
      <c r="L86" s="1" t="s">
        <v>43</v>
      </c>
      <c r="M86" s="1" t="s">
        <v>782</v>
      </c>
    </row>
    <row r="87" spans="1:13" ht="30" customHeight="1" x14ac:dyDescent="0.3">
      <c r="A87" s="1">
        <v>86</v>
      </c>
      <c r="B87" s="5" t="s">
        <v>208</v>
      </c>
      <c r="C87" s="5" t="s">
        <v>209</v>
      </c>
      <c r="D87" s="5" t="s">
        <v>210</v>
      </c>
      <c r="E87" s="6">
        <v>120126206868</v>
      </c>
      <c r="F87" s="5" t="s">
        <v>737</v>
      </c>
      <c r="G87" s="1" t="s">
        <v>50</v>
      </c>
      <c r="H87" s="7">
        <v>46034.561157407406</v>
      </c>
      <c r="I87" s="7">
        <v>46034.380046296297</v>
      </c>
      <c r="J87" s="3">
        <v>46027</v>
      </c>
      <c r="K87" s="12">
        <v>46052</v>
      </c>
      <c r="L87" s="1" t="s">
        <v>44</v>
      </c>
      <c r="M87" s="1" t="s">
        <v>786</v>
      </c>
    </row>
    <row r="88" spans="1:13" ht="30" customHeight="1" x14ac:dyDescent="0.3">
      <c r="A88" s="1">
        <v>87</v>
      </c>
      <c r="B88" s="5" t="s">
        <v>532</v>
      </c>
      <c r="C88" s="5" t="s">
        <v>209</v>
      </c>
      <c r="D88" s="5" t="s">
        <v>211</v>
      </c>
      <c r="E88" s="6">
        <v>120126206887</v>
      </c>
      <c r="F88" s="5" t="s">
        <v>737</v>
      </c>
      <c r="G88" s="1" t="s">
        <v>49</v>
      </c>
      <c r="H88" s="7">
        <v>46034.561157407406</v>
      </c>
      <c r="I88" s="7">
        <v>46034.381296296298</v>
      </c>
      <c r="J88" s="3">
        <v>46027</v>
      </c>
      <c r="K88" s="12">
        <v>46052</v>
      </c>
      <c r="L88" s="1" t="s">
        <v>44</v>
      </c>
      <c r="M88" s="1" t="s">
        <v>784</v>
      </c>
    </row>
    <row r="89" spans="1:13" ht="30" customHeight="1" x14ac:dyDescent="0.3">
      <c r="A89" s="1">
        <v>88</v>
      </c>
      <c r="B89" s="5" t="s">
        <v>533</v>
      </c>
      <c r="C89" s="5" t="s">
        <v>184</v>
      </c>
      <c r="D89" s="5" t="s">
        <v>212</v>
      </c>
      <c r="E89" s="6">
        <v>120126208652</v>
      </c>
      <c r="F89" s="5" t="s">
        <v>738</v>
      </c>
      <c r="G89" s="1" t="s">
        <v>49</v>
      </c>
      <c r="H89" s="7">
        <v>46034.582002314812</v>
      </c>
      <c r="I89" s="7">
        <v>46034.537870370368</v>
      </c>
      <c r="J89" s="3">
        <v>46027</v>
      </c>
      <c r="K89" s="3">
        <v>46036</v>
      </c>
      <c r="L89" s="10" t="s">
        <v>41</v>
      </c>
      <c r="M89" s="1" t="s">
        <v>785</v>
      </c>
    </row>
    <row r="90" spans="1:13" ht="30" customHeight="1" x14ac:dyDescent="0.3">
      <c r="A90" s="1">
        <v>89</v>
      </c>
      <c r="B90" s="5" t="s">
        <v>213</v>
      </c>
      <c r="C90" s="5" t="s">
        <v>320</v>
      </c>
      <c r="D90" s="5" t="s">
        <v>263</v>
      </c>
      <c r="E90" s="6">
        <v>120126209587</v>
      </c>
      <c r="F90" s="5" t="s">
        <v>94</v>
      </c>
      <c r="G90" s="1" t="s">
        <v>50</v>
      </c>
      <c r="H90" s="7">
        <v>46034.640682870369</v>
      </c>
      <c r="I90" s="7">
        <v>46034.640682870369</v>
      </c>
      <c r="J90" s="3">
        <v>46027</v>
      </c>
      <c r="K90" s="12">
        <v>46041</v>
      </c>
      <c r="L90" s="1" t="s">
        <v>45</v>
      </c>
      <c r="M90" s="1" t="s">
        <v>781</v>
      </c>
    </row>
    <row r="91" spans="1:13" ht="30" customHeight="1" x14ac:dyDescent="0.3">
      <c r="A91" s="1">
        <v>90</v>
      </c>
      <c r="B91" s="5" t="s">
        <v>214</v>
      </c>
      <c r="C91" s="5" t="s">
        <v>320</v>
      </c>
      <c r="D91" s="5" t="s">
        <v>264</v>
      </c>
      <c r="E91" s="6">
        <v>120126209606</v>
      </c>
      <c r="F91" s="5" t="s">
        <v>94</v>
      </c>
      <c r="G91" s="1" t="s">
        <v>50</v>
      </c>
      <c r="H91" s="7">
        <v>46034.642905092594</v>
      </c>
      <c r="I91" s="7">
        <v>46034.642905092594</v>
      </c>
      <c r="J91" s="3">
        <v>46027</v>
      </c>
      <c r="K91" s="12">
        <v>46041</v>
      </c>
      <c r="L91" s="1" t="s">
        <v>45</v>
      </c>
      <c r="M91" s="1" t="s">
        <v>787</v>
      </c>
    </row>
    <row r="92" spans="1:13" ht="30" customHeight="1" x14ac:dyDescent="0.3">
      <c r="A92" s="1">
        <v>91</v>
      </c>
      <c r="B92" s="5" t="s">
        <v>224</v>
      </c>
      <c r="C92" s="5" t="s">
        <v>27</v>
      </c>
      <c r="D92" s="5" t="s">
        <v>271</v>
      </c>
      <c r="E92" s="6">
        <v>120126209603</v>
      </c>
      <c r="F92" s="5" t="s">
        <v>313</v>
      </c>
      <c r="G92" s="1" t="s">
        <v>49</v>
      </c>
      <c r="H92" s="7">
        <v>46034.650092592594</v>
      </c>
      <c r="I92" s="7">
        <v>46034.64261574074</v>
      </c>
      <c r="J92" s="3">
        <v>46027</v>
      </c>
      <c r="K92" s="3">
        <v>46036</v>
      </c>
      <c r="L92" s="10" t="s">
        <v>41</v>
      </c>
      <c r="M92" s="1" t="s">
        <v>783</v>
      </c>
    </row>
    <row r="93" spans="1:13" ht="30" customHeight="1" x14ac:dyDescent="0.3">
      <c r="A93" s="1">
        <v>92</v>
      </c>
      <c r="B93" s="5" t="s">
        <v>225</v>
      </c>
      <c r="C93" s="5" t="s">
        <v>27</v>
      </c>
      <c r="D93" s="5" t="s">
        <v>272</v>
      </c>
      <c r="E93" s="6">
        <v>120126209595</v>
      </c>
      <c r="F93" s="5" t="s">
        <v>313</v>
      </c>
      <c r="G93" s="1" t="s">
        <v>49</v>
      </c>
      <c r="H93" s="7">
        <v>46034.650104166663</v>
      </c>
      <c r="I93" s="7">
        <v>46034.641527777778</v>
      </c>
      <c r="J93" s="3">
        <v>46027</v>
      </c>
      <c r="K93" s="3">
        <v>46036</v>
      </c>
      <c r="L93" s="10" t="s">
        <v>41</v>
      </c>
      <c r="M93" s="1" t="s">
        <v>782</v>
      </c>
    </row>
    <row r="94" spans="1:13" ht="30" customHeight="1" x14ac:dyDescent="0.3">
      <c r="A94" s="1">
        <v>93</v>
      </c>
      <c r="B94" s="5" t="s">
        <v>226</v>
      </c>
      <c r="C94" s="5" t="s">
        <v>27</v>
      </c>
      <c r="D94" s="5" t="s">
        <v>273</v>
      </c>
      <c r="E94" s="6">
        <v>120126208251</v>
      </c>
      <c r="F94" s="5" t="s">
        <v>313</v>
      </c>
      <c r="G94" s="1" t="s">
        <v>49</v>
      </c>
      <c r="H94" s="7">
        <v>46034.651423611111</v>
      </c>
      <c r="I94" s="7">
        <v>46034.48877314815</v>
      </c>
      <c r="J94" s="3">
        <v>46027</v>
      </c>
      <c r="K94" s="3">
        <v>46036</v>
      </c>
      <c r="L94" s="10" t="s">
        <v>41</v>
      </c>
      <c r="M94" s="1" t="s">
        <v>786</v>
      </c>
    </row>
    <row r="95" spans="1:13" ht="30" customHeight="1" x14ac:dyDescent="0.3">
      <c r="A95" s="1">
        <v>94</v>
      </c>
      <c r="B95" s="5" t="s">
        <v>227</v>
      </c>
      <c r="C95" s="5" t="s">
        <v>27</v>
      </c>
      <c r="D95" s="5" t="s">
        <v>274</v>
      </c>
      <c r="E95" s="6">
        <v>120126209438</v>
      </c>
      <c r="F95" s="5" t="s">
        <v>313</v>
      </c>
      <c r="G95" s="1" t="s">
        <v>50</v>
      </c>
      <c r="H95" s="7">
        <v>46034.651562500003</v>
      </c>
      <c r="I95" s="7">
        <v>46034.620821759258</v>
      </c>
      <c r="J95" s="3">
        <v>46027</v>
      </c>
      <c r="K95" s="3">
        <v>46036</v>
      </c>
      <c r="L95" s="10" t="s">
        <v>41</v>
      </c>
      <c r="M95" s="1" t="s">
        <v>784</v>
      </c>
    </row>
    <row r="96" spans="1:13" ht="30" customHeight="1" x14ac:dyDescent="0.3">
      <c r="A96" s="1">
        <v>95</v>
      </c>
      <c r="B96" s="5" t="s">
        <v>229</v>
      </c>
      <c r="C96" s="5" t="s">
        <v>27</v>
      </c>
      <c r="D96" s="5" t="s">
        <v>276</v>
      </c>
      <c r="E96" s="6">
        <v>90126204236</v>
      </c>
      <c r="F96" s="5" t="s">
        <v>315</v>
      </c>
      <c r="G96" s="1" t="s">
        <v>50</v>
      </c>
      <c r="H96" s="7">
        <v>46034.66810185185</v>
      </c>
      <c r="I96" s="7">
        <v>46031.574097222219</v>
      </c>
      <c r="J96" s="3">
        <v>46027</v>
      </c>
      <c r="K96" s="12">
        <v>46045</v>
      </c>
      <c r="L96" s="1" t="s">
        <v>59</v>
      </c>
      <c r="M96" s="1" t="s">
        <v>785</v>
      </c>
    </row>
    <row r="97" spans="1:13" ht="30" customHeight="1" x14ac:dyDescent="0.3">
      <c r="A97" s="1">
        <v>96</v>
      </c>
      <c r="B97" s="5" t="s">
        <v>231</v>
      </c>
      <c r="C97" s="5" t="s">
        <v>27</v>
      </c>
      <c r="D97" s="5" t="s">
        <v>278</v>
      </c>
      <c r="E97" s="6">
        <v>90126204340</v>
      </c>
      <c r="F97" s="5" t="s">
        <v>315</v>
      </c>
      <c r="G97" s="1" t="s">
        <v>49</v>
      </c>
      <c r="H97" s="7">
        <v>46034.669479166667</v>
      </c>
      <c r="I97" s="7">
        <v>46031.592835648145</v>
      </c>
      <c r="J97" s="3">
        <v>46027</v>
      </c>
      <c r="K97" s="12">
        <v>46045</v>
      </c>
      <c r="L97" s="1" t="s">
        <v>59</v>
      </c>
      <c r="M97" s="1" t="s">
        <v>781</v>
      </c>
    </row>
    <row r="98" spans="1:13" ht="30" customHeight="1" x14ac:dyDescent="0.3">
      <c r="A98" s="1">
        <v>97</v>
      </c>
      <c r="B98" s="5" t="s">
        <v>230</v>
      </c>
      <c r="C98" s="5" t="s">
        <v>27</v>
      </c>
      <c r="D98" s="5" t="s">
        <v>277</v>
      </c>
      <c r="E98" s="6">
        <v>90126204357</v>
      </c>
      <c r="F98" s="5" t="s">
        <v>315</v>
      </c>
      <c r="G98" s="1" t="s">
        <v>50</v>
      </c>
      <c r="H98" s="7">
        <v>46034.669479166667</v>
      </c>
      <c r="I98" s="7">
        <v>46031.595532407409</v>
      </c>
      <c r="J98" s="3">
        <v>46027</v>
      </c>
      <c r="K98" s="12">
        <v>46045</v>
      </c>
      <c r="L98" s="1" t="s">
        <v>59</v>
      </c>
      <c r="M98" s="1" t="s">
        <v>787</v>
      </c>
    </row>
    <row r="99" spans="1:13" x14ac:dyDescent="0.3">
      <c r="A99" s="1">
        <v>98</v>
      </c>
      <c r="B99" s="5" t="s">
        <v>261</v>
      </c>
      <c r="C99" s="5" t="s">
        <v>322</v>
      </c>
      <c r="D99" s="5" t="s">
        <v>308</v>
      </c>
      <c r="E99" s="6">
        <v>120126210017</v>
      </c>
      <c r="F99" s="5" t="s">
        <v>318</v>
      </c>
      <c r="G99" s="1" t="s">
        <v>49</v>
      </c>
      <c r="H99" s="7">
        <v>46034.707083333335</v>
      </c>
      <c r="I99" s="7">
        <v>46034.701874999999</v>
      </c>
      <c r="J99" s="3">
        <v>46027</v>
      </c>
      <c r="K99" s="3">
        <v>46037</v>
      </c>
      <c r="L99" s="1" t="s">
        <v>319</v>
      </c>
      <c r="M99" s="1" t="s">
        <v>783</v>
      </c>
    </row>
    <row r="100" spans="1:13" ht="30" customHeight="1" x14ac:dyDescent="0.3">
      <c r="A100" s="1">
        <v>99</v>
      </c>
      <c r="B100" s="5" t="s">
        <v>232</v>
      </c>
      <c r="C100" s="5" t="s">
        <v>27</v>
      </c>
      <c r="D100" s="5" t="s">
        <v>279</v>
      </c>
      <c r="E100" s="6">
        <v>120126209380</v>
      </c>
      <c r="F100" s="5" t="s">
        <v>93</v>
      </c>
      <c r="G100" s="1" t="s">
        <v>49</v>
      </c>
      <c r="H100" s="7">
        <v>46034.744502314818</v>
      </c>
      <c r="I100" s="7">
        <v>46034.611030092594</v>
      </c>
      <c r="J100" s="3">
        <v>46027</v>
      </c>
      <c r="K100" s="3">
        <v>46037</v>
      </c>
      <c r="L100" s="1" t="s">
        <v>43</v>
      </c>
      <c r="M100" s="1" t="s">
        <v>782</v>
      </c>
    </row>
    <row r="101" spans="1:13" ht="30" customHeight="1" x14ac:dyDescent="0.3">
      <c r="A101" s="1">
        <v>100</v>
      </c>
      <c r="B101" s="5" t="s">
        <v>233</v>
      </c>
      <c r="C101" s="5" t="s">
        <v>27</v>
      </c>
      <c r="D101" s="5" t="s">
        <v>280</v>
      </c>
      <c r="E101" s="6">
        <v>120126209401</v>
      </c>
      <c r="F101" s="5" t="s">
        <v>93</v>
      </c>
      <c r="G101" s="1" t="s">
        <v>49</v>
      </c>
      <c r="H101" s="7">
        <v>46034.744513888887</v>
      </c>
      <c r="I101" s="7">
        <v>46034.614594907405</v>
      </c>
      <c r="J101" s="3">
        <v>46027</v>
      </c>
      <c r="K101" s="3">
        <v>46037</v>
      </c>
      <c r="L101" s="1" t="s">
        <v>43</v>
      </c>
      <c r="M101" s="1" t="s">
        <v>786</v>
      </c>
    </row>
    <row r="102" spans="1:13" ht="30" customHeight="1" x14ac:dyDescent="0.3">
      <c r="A102" s="1">
        <v>101</v>
      </c>
      <c r="B102" s="5" t="s">
        <v>235</v>
      </c>
      <c r="C102" s="5" t="s">
        <v>27</v>
      </c>
      <c r="D102" s="5" t="s">
        <v>282</v>
      </c>
      <c r="E102" s="6">
        <v>120126209363</v>
      </c>
      <c r="F102" s="5" t="s">
        <v>93</v>
      </c>
      <c r="G102" s="1" t="s">
        <v>49</v>
      </c>
      <c r="H102" s="7">
        <v>46034.745879629627</v>
      </c>
      <c r="I102" s="7">
        <v>46034.609282407408</v>
      </c>
      <c r="J102" s="3">
        <v>46027</v>
      </c>
      <c r="K102" s="3">
        <v>46037</v>
      </c>
      <c r="L102" s="1" t="s">
        <v>43</v>
      </c>
      <c r="M102" s="1" t="s">
        <v>784</v>
      </c>
    </row>
    <row r="103" spans="1:13" ht="30" customHeight="1" x14ac:dyDescent="0.3">
      <c r="A103" s="1">
        <v>102</v>
      </c>
      <c r="B103" s="5" t="s">
        <v>234</v>
      </c>
      <c r="C103" s="5" t="s">
        <v>27</v>
      </c>
      <c r="D103" s="5" t="s">
        <v>281</v>
      </c>
      <c r="E103" s="6">
        <v>120126209411</v>
      </c>
      <c r="F103" s="5" t="s">
        <v>93</v>
      </c>
      <c r="G103" s="1" t="s">
        <v>49</v>
      </c>
      <c r="H103" s="7">
        <v>46034.745879629627</v>
      </c>
      <c r="I103" s="7">
        <v>46034.615995370368</v>
      </c>
      <c r="J103" s="3">
        <v>46027</v>
      </c>
      <c r="K103" s="3">
        <v>46037</v>
      </c>
      <c r="L103" s="1" t="s">
        <v>43</v>
      </c>
      <c r="M103" s="1" t="s">
        <v>785</v>
      </c>
    </row>
    <row r="104" spans="1:13" ht="30" customHeight="1" x14ac:dyDescent="0.3">
      <c r="A104" s="1">
        <v>103</v>
      </c>
      <c r="B104" s="5" t="s">
        <v>236</v>
      </c>
      <c r="C104" s="5" t="s">
        <v>27</v>
      </c>
      <c r="D104" s="5" t="s">
        <v>283</v>
      </c>
      <c r="E104" s="6">
        <v>120126209314</v>
      </c>
      <c r="F104" s="5" t="s">
        <v>93</v>
      </c>
      <c r="G104" s="1" t="s">
        <v>49</v>
      </c>
      <c r="H104" s="7">
        <v>46034.74726851852</v>
      </c>
      <c r="I104" s="7">
        <v>46034.604907407411</v>
      </c>
      <c r="J104" s="3">
        <v>46027</v>
      </c>
      <c r="K104" s="3">
        <v>46037</v>
      </c>
      <c r="L104" s="1" t="s">
        <v>43</v>
      </c>
      <c r="M104" s="1" t="s">
        <v>781</v>
      </c>
    </row>
    <row r="105" spans="1:13" x14ac:dyDescent="0.3">
      <c r="A105" s="1">
        <v>104</v>
      </c>
      <c r="B105" s="5" t="s">
        <v>237</v>
      </c>
      <c r="C105" s="5" t="s">
        <v>27</v>
      </c>
      <c r="D105" s="5" t="s">
        <v>284</v>
      </c>
      <c r="E105" s="6">
        <v>120126209341</v>
      </c>
      <c r="F105" s="5" t="s">
        <v>93</v>
      </c>
      <c r="G105" s="1" t="s">
        <v>49</v>
      </c>
      <c r="H105" s="7">
        <v>46034.74728009259</v>
      </c>
      <c r="I105" s="7">
        <v>46034.607592592591</v>
      </c>
      <c r="J105" s="3">
        <v>46027</v>
      </c>
      <c r="K105" s="3">
        <v>46037</v>
      </c>
      <c r="L105" s="1" t="s">
        <v>43</v>
      </c>
      <c r="M105" s="1" t="s">
        <v>787</v>
      </c>
    </row>
    <row r="106" spans="1:13" x14ac:dyDescent="0.3">
      <c r="A106" s="1">
        <v>105</v>
      </c>
      <c r="B106" s="5" t="s">
        <v>238</v>
      </c>
      <c r="C106" s="5" t="s">
        <v>27</v>
      </c>
      <c r="D106" s="5" t="s">
        <v>285</v>
      </c>
      <c r="E106" s="6">
        <v>120126209352</v>
      </c>
      <c r="F106" s="5" t="s">
        <v>93</v>
      </c>
      <c r="G106" s="1" t="s">
        <v>49</v>
      </c>
      <c r="H106" s="7">
        <v>46034.747291666667</v>
      </c>
      <c r="I106" s="7">
        <v>46034.608506944445</v>
      </c>
      <c r="J106" s="3">
        <v>46027</v>
      </c>
      <c r="K106" s="3">
        <v>46037</v>
      </c>
      <c r="L106" s="1" t="s">
        <v>43</v>
      </c>
      <c r="M106" s="1" t="s">
        <v>783</v>
      </c>
    </row>
    <row r="107" spans="1:13" x14ac:dyDescent="0.3">
      <c r="A107" s="1">
        <v>106</v>
      </c>
      <c r="B107" s="5" t="s">
        <v>239</v>
      </c>
      <c r="C107" s="5" t="s">
        <v>27</v>
      </c>
      <c r="D107" s="5" t="s">
        <v>286</v>
      </c>
      <c r="E107" s="6">
        <v>120126209384</v>
      </c>
      <c r="F107" s="5" t="s">
        <v>93</v>
      </c>
      <c r="G107" s="1" t="s">
        <v>49</v>
      </c>
      <c r="H107" s="7">
        <v>46034.747303240743</v>
      </c>
      <c r="I107" s="7">
        <v>46034.611817129633</v>
      </c>
      <c r="J107" s="3">
        <v>46027</v>
      </c>
      <c r="K107" s="3">
        <v>46037</v>
      </c>
      <c r="L107" s="1" t="s">
        <v>43</v>
      </c>
      <c r="M107" s="1" t="s">
        <v>782</v>
      </c>
    </row>
    <row r="108" spans="1:13" x14ac:dyDescent="0.3">
      <c r="A108" s="1">
        <v>107</v>
      </c>
      <c r="B108" s="5" t="s">
        <v>240</v>
      </c>
      <c r="C108" s="5" t="s">
        <v>27</v>
      </c>
      <c r="D108" s="5" t="s">
        <v>287</v>
      </c>
      <c r="E108" s="6">
        <v>120126209405</v>
      </c>
      <c r="F108" s="5" t="s">
        <v>93</v>
      </c>
      <c r="G108" s="1" t="s">
        <v>49</v>
      </c>
      <c r="H108" s="7">
        <v>46034.747303240743</v>
      </c>
      <c r="I108" s="7">
        <v>46034.615289351852</v>
      </c>
      <c r="J108" s="3">
        <v>46027</v>
      </c>
      <c r="K108" s="3">
        <v>46037</v>
      </c>
      <c r="L108" s="1" t="s">
        <v>43</v>
      </c>
      <c r="M108" s="1" t="s">
        <v>786</v>
      </c>
    </row>
    <row r="109" spans="1:13" x14ac:dyDescent="0.3">
      <c r="A109" s="1">
        <v>108</v>
      </c>
      <c r="B109" s="5" t="s">
        <v>241</v>
      </c>
      <c r="C109" s="5" t="s">
        <v>27</v>
      </c>
      <c r="D109" s="5" t="s">
        <v>288</v>
      </c>
      <c r="E109" s="6">
        <v>120126209268</v>
      </c>
      <c r="F109" s="5" t="s">
        <v>93</v>
      </c>
      <c r="G109" s="1" t="s">
        <v>49</v>
      </c>
      <c r="H109" s="7">
        <v>46034.748645833337</v>
      </c>
      <c r="I109" s="7">
        <v>46034.60052083333</v>
      </c>
      <c r="J109" s="3">
        <v>46027</v>
      </c>
      <c r="K109" s="3"/>
      <c r="L109" s="1" t="s">
        <v>43</v>
      </c>
      <c r="M109" s="1" t="s">
        <v>784</v>
      </c>
    </row>
    <row r="110" spans="1:13" x14ac:dyDescent="0.3">
      <c r="A110" s="1">
        <v>109</v>
      </c>
      <c r="B110" s="5" t="s">
        <v>242</v>
      </c>
      <c r="C110" s="5" t="s">
        <v>27</v>
      </c>
      <c r="D110" s="5" t="s">
        <v>289</v>
      </c>
      <c r="E110" s="6">
        <v>120126209284</v>
      </c>
      <c r="F110" s="5" t="s">
        <v>93</v>
      </c>
      <c r="G110" s="1" t="s">
        <v>49</v>
      </c>
      <c r="H110" s="7">
        <v>46034.748657407406</v>
      </c>
      <c r="I110" s="7">
        <v>46034.602002314816</v>
      </c>
      <c r="J110" s="3">
        <v>46027</v>
      </c>
      <c r="K110" s="3">
        <v>46037</v>
      </c>
      <c r="L110" s="1" t="s">
        <v>43</v>
      </c>
      <c r="M110" s="1" t="s">
        <v>785</v>
      </c>
    </row>
    <row r="111" spans="1:13" ht="30" customHeight="1" x14ac:dyDescent="0.3">
      <c r="A111" s="1">
        <v>110</v>
      </c>
      <c r="B111" s="5" t="s">
        <v>243</v>
      </c>
      <c r="C111" s="5" t="s">
        <v>27</v>
      </c>
      <c r="D111" s="5" t="s">
        <v>290</v>
      </c>
      <c r="E111" s="6">
        <v>120126209303</v>
      </c>
      <c r="F111" s="5" t="s">
        <v>93</v>
      </c>
      <c r="G111" s="1" t="s">
        <v>49</v>
      </c>
      <c r="H111" s="7">
        <v>46034.748657407406</v>
      </c>
      <c r="I111" s="7">
        <v>46034.603645833333</v>
      </c>
      <c r="J111" s="3">
        <v>46027</v>
      </c>
      <c r="K111" s="3">
        <v>46037</v>
      </c>
      <c r="L111" s="1" t="s">
        <v>43</v>
      </c>
      <c r="M111" s="1" t="s">
        <v>781</v>
      </c>
    </row>
    <row r="112" spans="1:13" x14ac:dyDescent="0.3">
      <c r="A112" s="1">
        <v>111</v>
      </c>
      <c r="B112" s="5" t="s">
        <v>244</v>
      </c>
      <c r="C112" s="5" t="s">
        <v>27</v>
      </c>
      <c r="D112" s="5" t="s">
        <v>291</v>
      </c>
      <c r="E112" s="6">
        <v>120126209276</v>
      </c>
      <c r="F112" s="5" t="s">
        <v>93</v>
      </c>
      <c r="G112" s="1" t="s">
        <v>49</v>
      </c>
      <c r="H112" s="7">
        <v>46034.748668981483</v>
      </c>
      <c r="I112" s="7">
        <v>46034.601226851853</v>
      </c>
      <c r="J112" s="3">
        <v>46027</v>
      </c>
      <c r="K112" s="3">
        <v>46037</v>
      </c>
      <c r="L112" s="1" t="s">
        <v>43</v>
      </c>
      <c r="M112" s="1" t="s">
        <v>787</v>
      </c>
    </row>
    <row r="113" spans="1:13" ht="30" customHeight="1" x14ac:dyDescent="0.3">
      <c r="A113" s="1">
        <v>112</v>
      </c>
      <c r="B113" s="5" t="s">
        <v>245</v>
      </c>
      <c r="C113" s="5" t="s">
        <v>27</v>
      </c>
      <c r="D113" s="5" t="s">
        <v>292</v>
      </c>
      <c r="E113" s="6">
        <v>120126209398</v>
      </c>
      <c r="F113" s="5" t="s">
        <v>93</v>
      </c>
      <c r="G113" s="1" t="s">
        <v>49</v>
      </c>
      <c r="H113" s="7">
        <v>46034.748668981483</v>
      </c>
      <c r="I113" s="7">
        <v>46034.613888888889</v>
      </c>
      <c r="J113" s="3">
        <v>46027</v>
      </c>
      <c r="K113" s="3">
        <v>46037</v>
      </c>
      <c r="L113" s="1" t="s">
        <v>43</v>
      </c>
      <c r="M113" s="1" t="s">
        <v>783</v>
      </c>
    </row>
    <row r="114" spans="1:13" ht="30" customHeight="1" x14ac:dyDescent="0.3">
      <c r="A114" s="1">
        <v>113</v>
      </c>
      <c r="B114" s="5" t="s">
        <v>246</v>
      </c>
      <c r="C114" s="5" t="s">
        <v>27</v>
      </c>
      <c r="D114" s="5" t="s">
        <v>293</v>
      </c>
      <c r="E114" s="6">
        <v>120126209329</v>
      </c>
      <c r="F114" s="5" t="s">
        <v>93</v>
      </c>
      <c r="G114" s="1" t="s">
        <v>49</v>
      </c>
      <c r="H114" s="7">
        <v>46034.748680555553</v>
      </c>
      <c r="I114" s="7">
        <v>46034.606238425928</v>
      </c>
      <c r="J114" s="3">
        <v>46027</v>
      </c>
      <c r="K114" s="3">
        <v>46037</v>
      </c>
      <c r="L114" s="1" t="s">
        <v>43</v>
      </c>
      <c r="M114" s="1" t="s">
        <v>782</v>
      </c>
    </row>
    <row r="115" spans="1:13" ht="30" customHeight="1" x14ac:dyDescent="0.3">
      <c r="A115" s="1">
        <v>114</v>
      </c>
      <c r="B115" s="5" t="s">
        <v>247</v>
      </c>
      <c r="C115" s="5" t="s">
        <v>27</v>
      </c>
      <c r="D115" s="5" t="s">
        <v>294</v>
      </c>
      <c r="E115" s="6">
        <v>120126209391</v>
      </c>
      <c r="F115" s="5" t="s">
        <v>93</v>
      </c>
      <c r="G115" s="1" t="s">
        <v>49</v>
      </c>
      <c r="H115" s="7">
        <v>46034.750069444446</v>
      </c>
      <c r="I115" s="7">
        <v>46034.612569444442</v>
      </c>
      <c r="J115" s="3">
        <v>46027</v>
      </c>
      <c r="K115" s="3">
        <v>46037</v>
      </c>
      <c r="L115" s="1" t="s">
        <v>43</v>
      </c>
      <c r="M115" s="1" t="s">
        <v>786</v>
      </c>
    </row>
    <row r="116" spans="1:13" x14ac:dyDescent="0.3">
      <c r="A116" s="1">
        <v>115</v>
      </c>
      <c r="B116" s="5" t="s">
        <v>248</v>
      </c>
      <c r="C116" s="5" t="s">
        <v>27</v>
      </c>
      <c r="D116" s="5" t="s">
        <v>295</v>
      </c>
      <c r="E116" s="6">
        <v>120126209235</v>
      </c>
      <c r="F116" s="5" t="s">
        <v>93</v>
      </c>
      <c r="G116" s="1" t="s">
        <v>49</v>
      </c>
      <c r="H116" s="7">
        <v>46034.750081018516</v>
      </c>
      <c r="I116" s="7">
        <v>46034.596875000003</v>
      </c>
      <c r="J116" s="3">
        <v>46027</v>
      </c>
      <c r="K116" s="3">
        <v>46037</v>
      </c>
      <c r="L116" s="1" t="s">
        <v>43</v>
      </c>
      <c r="M116" s="1" t="s">
        <v>784</v>
      </c>
    </row>
    <row r="117" spans="1:13" x14ac:dyDescent="0.3">
      <c r="A117" s="1">
        <v>116</v>
      </c>
      <c r="B117" s="5" t="s">
        <v>249</v>
      </c>
      <c r="C117" s="5" t="s">
        <v>27</v>
      </c>
      <c r="D117" s="5" t="s">
        <v>296</v>
      </c>
      <c r="E117" s="6">
        <v>120126209258</v>
      </c>
      <c r="F117" s="5" t="s">
        <v>93</v>
      </c>
      <c r="G117" s="1" t="s">
        <v>49</v>
      </c>
      <c r="H117" s="7">
        <v>46034.750081018516</v>
      </c>
      <c r="I117" s="7">
        <v>46034.599537037036</v>
      </c>
      <c r="J117" s="3">
        <v>46027</v>
      </c>
      <c r="K117" s="3">
        <v>46037</v>
      </c>
      <c r="L117" s="1" t="s">
        <v>43</v>
      </c>
      <c r="M117" s="1" t="s">
        <v>785</v>
      </c>
    </row>
    <row r="118" spans="1:13" x14ac:dyDescent="0.3">
      <c r="A118" s="1">
        <v>117</v>
      </c>
      <c r="B118" s="5" t="s">
        <v>250</v>
      </c>
      <c r="C118" s="5" t="s">
        <v>27</v>
      </c>
      <c r="D118" s="5" t="s">
        <v>297</v>
      </c>
      <c r="E118" s="6">
        <v>120126209204</v>
      </c>
      <c r="F118" s="5" t="s">
        <v>93</v>
      </c>
      <c r="G118" s="1" t="s">
        <v>49</v>
      </c>
      <c r="H118" s="7">
        <v>46034.750092592592</v>
      </c>
      <c r="I118" s="7">
        <v>46034.594143518516</v>
      </c>
      <c r="J118" s="3">
        <v>46027</v>
      </c>
      <c r="K118" s="3">
        <v>46037</v>
      </c>
      <c r="L118" s="1" t="s">
        <v>43</v>
      </c>
      <c r="M118" s="1" t="s">
        <v>781</v>
      </c>
    </row>
    <row r="119" spans="1:13" x14ac:dyDescent="0.3">
      <c r="A119" s="1">
        <v>118</v>
      </c>
      <c r="B119" s="5" t="s">
        <v>251</v>
      </c>
      <c r="C119" s="5" t="s">
        <v>27</v>
      </c>
      <c r="D119" s="5" t="s">
        <v>298</v>
      </c>
      <c r="E119" s="6">
        <v>120126209216</v>
      </c>
      <c r="F119" s="5" t="s">
        <v>93</v>
      </c>
      <c r="G119" s="1" t="s">
        <v>49</v>
      </c>
      <c r="H119" s="7">
        <v>46034.750092592592</v>
      </c>
      <c r="I119" s="7">
        <v>46034.595312500001</v>
      </c>
      <c r="J119" s="3">
        <v>46027</v>
      </c>
      <c r="K119" s="3">
        <v>46037</v>
      </c>
      <c r="L119" s="1" t="s">
        <v>43</v>
      </c>
      <c r="M119" s="1" t="s">
        <v>787</v>
      </c>
    </row>
    <row r="120" spans="1:13" x14ac:dyDescent="0.3">
      <c r="A120" s="1">
        <v>119</v>
      </c>
      <c r="B120" s="5" t="s">
        <v>252</v>
      </c>
      <c r="C120" s="5" t="s">
        <v>27</v>
      </c>
      <c r="D120" s="5" t="s">
        <v>299</v>
      </c>
      <c r="E120" s="6">
        <v>120126209244</v>
      </c>
      <c r="F120" s="5" t="s">
        <v>93</v>
      </c>
      <c r="G120" s="1" t="s">
        <v>49</v>
      </c>
      <c r="H120" s="7">
        <v>46034.750104166669</v>
      </c>
      <c r="I120" s="7">
        <v>46034.597777777781</v>
      </c>
      <c r="J120" s="3">
        <v>46027</v>
      </c>
      <c r="K120" s="3">
        <v>46037</v>
      </c>
      <c r="L120" s="1" t="s">
        <v>43</v>
      </c>
      <c r="M120" s="1" t="s">
        <v>783</v>
      </c>
    </row>
    <row r="121" spans="1:13" x14ac:dyDescent="0.3">
      <c r="A121" s="1">
        <v>120</v>
      </c>
      <c r="B121" s="5" t="s">
        <v>215</v>
      </c>
      <c r="C121" s="5" t="s">
        <v>27</v>
      </c>
      <c r="D121" s="5" t="s">
        <v>265</v>
      </c>
      <c r="E121" s="6">
        <v>120126210289</v>
      </c>
      <c r="F121" s="5" t="s">
        <v>310</v>
      </c>
      <c r="G121" s="1" t="s">
        <v>50</v>
      </c>
      <c r="H121" s="7">
        <v>46034.802465277775</v>
      </c>
      <c r="I121" s="7">
        <v>46034.802465277775</v>
      </c>
      <c r="J121" s="3">
        <v>46027</v>
      </c>
      <c r="K121" s="3"/>
      <c r="L121" s="1" t="s">
        <v>40</v>
      </c>
      <c r="M121" s="1" t="s">
        <v>782</v>
      </c>
    </row>
    <row r="122" spans="1:13" x14ac:dyDescent="0.3">
      <c r="A122" s="1">
        <v>121</v>
      </c>
      <c r="B122" s="5" t="s">
        <v>253</v>
      </c>
      <c r="C122" s="5" t="s">
        <v>321</v>
      </c>
      <c r="D122" s="5" t="s">
        <v>300</v>
      </c>
      <c r="E122" s="6">
        <v>130126210622</v>
      </c>
      <c r="F122" s="5"/>
      <c r="G122" s="1" t="s">
        <v>49</v>
      </c>
      <c r="H122" s="7">
        <v>46035.334097222221</v>
      </c>
      <c r="I122" s="7">
        <v>46035.332002314812</v>
      </c>
      <c r="J122" s="3">
        <v>46027</v>
      </c>
      <c r="K122" s="3">
        <v>46041</v>
      </c>
      <c r="L122" s="10" t="s">
        <v>38</v>
      </c>
      <c r="M122" s="1" t="s">
        <v>786</v>
      </c>
    </row>
    <row r="123" spans="1:13" x14ac:dyDescent="0.3">
      <c r="A123" s="1">
        <v>122</v>
      </c>
      <c r="B123" s="5" t="s">
        <v>260</v>
      </c>
      <c r="C123" s="5" t="s">
        <v>53</v>
      </c>
      <c r="D123" s="5" t="s">
        <v>307</v>
      </c>
      <c r="E123" s="6">
        <v>130126210612</v>
      </c>
      <c r="F123" s="5" t="s">
        <v>317</v>
      </c>
      <c r="G123" s="1" t="s">
        <v>49</v>
      </c>
      <c r="H123" s="7">
        <v>46035.343101851853</v>
      </c>
      <c r="I123" s="7">
        <v>46035.324340277781</v>
      </c>
      <c r="J123" s="3">
        <v>46027</v>
      </c>
      <c r="K123" s="3">
        <v>46037</v>
      </c>
      <c r="L123" s="1" t="s">
        <v>44</v>
      </c>
      <c r="M123" s="1" t="s">
        <v>784</v>
      </c>
    </row>
    <row r="124" spans="1:13" ht="30" customHeight="1" x14ac:dyDescent="0.3">
      <c r="A124" s="1">
        <v>123</v>
      </c>
      <c r="B124" s="5" t="s">
        <v>219</v>
      </c>
      <c r="C124" s="5" t="s">
        <v>209</v>
      </c>
      <c r="D124" s="5" t="s">
        <v>270</v>
      </c>
      <c r="E124" s="6">
        <v>120126210423</v>
      </c>
      <c r="F124" s="5" t="s">
        <v>312</v>
      </c>
      <c r="G124" s="1" t="s">
        <v>49</v>
      </c>
      <c r="H124" s="7">
        <v>46035.362557870372</v>
      </c>
      <c r="I124" s="7">
        <v>46034.880509259259</v>
      </c>
      <c r="J124" s="3">
        <v>46027</v>
      </c>
      <c r="K124" s="3">
        <v>46057</v>
      </c>
      <c r="L124" s="1" t="s">
        <v>39</v>
      </c>
      <c r="M124" s="1" t="s">
        <v>785</v>
      </c>
    </row>
    <row r="125" spans="1:13" ht="30" customHeight="1" x14ac:dyDescent="0.3">
      <c r="A125" s="1">
        <v>124</v>
      </c>
      <c r="B125" s="5" t="s">
        <v>386</v>
      </c>
      <c r="C125" s="5" t="s">
        <v>27</v>
      </c>
      <c r="D125" s="5" t="s">
        <v>387</v>
      </c>
      <c r="E125" s="6">
        <v>130126212508</v>
      </c>
      <c r="F125" s="5" t="s">
        <v>388</v>
      </c>
      <c r="G125" s="1" t="s">
        <v>49</v>
      </c>
      <c r="H125" s="7">
        <v>46035.554375</v>
      </c>
      <c r="I125" s="7">
        <v>46035.554375</v>
      </c>
      <c r="J125" s="3">
        <v>46027</v>
      </c>
      <c r="K125" s="4" t="s">
        <v>776</v>
      </c>
      <c r="L125" s="1" t="s">
        <v>40</v>
      </c>
      <c r="M125" s="1" t="s">
        <v>781</v>
      </c>
    </row>
    <row r="126" spans="1:13" ht="30" customHeight="1" x14ac:dyDescent="0.3">
      <c r="A126" s="1">
        <v>125</v>
      </c>
      <c r="B126" s="5" t="s">
        <v>384</v>
      </c>
      <c r="C126" s="5" t="s">
        <v>209</v>
      </c>
      <c r="D126" s="5" t="s">
        <v>385</v>
      </c>
      <c r="E126" s="6">
        <v>130126212924</v>
      </c>
      <c r="F126" s="5"/>
      <c r="G126" s="1" t="s">
        <v>49</v>
      </c>
      <c r="H126" s="7">
        <v>46035.618113425924</v>
      </c>
      <c r="I126" s="7">
        <v>46035.604895833334</v>
      </c>
      <c r="J126" s="3">
        <v>46027</v>
      </c>
      <c r="K126" s="3">
        <v>46041</v>
      </c>
      <c r="L126" s="10" t="s">
        <v>38</v>
      </c>
      <c r="M126" s="1" t="s">
        <v>787</v>
      </c>
    </row>
    <row r="127" spans="1:13" ht="30" customHeight="1" x14ac:dyDescent="0.3">
      <c r="A127" s="1">
        <v>126</v>
      </c>
      <c r="B127" s="5" t="s">
        <v>534</v>
      </c>
      <c r="C127" s="5" t="s">
        <v>21</v>
      </c>
      <c r="D127" s="5" t="s">
        <v>643</v>
      </c>
      <c r="E127" s="6">
        <v>130126212869</v>
      </c>
      <c r="F127" s="5" t="s">
        <v>739</v>
      </c>
      <c r="G127" s="1" t="s">
        <v>49</v>
      </c>
      <c r="H127" s="7">
        <v>46035.620983796296</v>
      </c>
      <c r="I127" s="7">
        <v>46035.597719907404</v>
      </c>
      <c r="J127" s="3">
        <v>46027</v>
      </c>
      <c r="K127" s="3">
        <v>46055</v>
      </c>
      <c r="L127" s="1" t="s">
        <v>319</v>
      </c>
      <c r="M127" s="1" t="s">
        <v>783</v>
      </c>
    </row>
    <row r="128" spans="1:13" ht="30" customHeight="1" x14ac:dyDescent="0.3">
      <c r="A128" s="1">
        <v>127</v>
      </c>
      <c r="B128" s="5" t="s">
        <v>535</v>
      </c>
      <c r="C128" s="5" t="s">
        <v>637</v>
      </c>
      <c r="D128" s="5" t="s">
        <v>644</v>
      </c>
      <c r="E128" s="6">
        <v>130126211340</v>
      </c>
      <c r="F128" s="5"/>
      <c r="G128" s="1" t="s">
        <v>50</v>
      </c>
      <c r="H128" s="7">
        <v>46035.633391203701</v>
      </c>
      <c r="I128" s="7">
        <v>46035.423750000002</v>
      </c>
      <c r="J128" s="3">
        <v>46027</v>
      </c>
      <c r="K128" s="3">
        <v>46041</v>
      </c>
      <c r="L128" s="10" t="s">
        <v>38</v>
      </c>
      <c r="M128" s="1" t="s">
        <v>782</v>
      </c>
    </row>
    <row r="129" spans="1:13" ht="30" customHeight="1" x14ac:dyDescent="0.3">
      <c r="A129" s="1">
        <v>128</v>
      </c>
      <c r="B129" s="5" t="s">
        <v>536</v>
      </c>
      <c r="C129" s="5" t="s">
        <v>637</v>
      </c>
      <c r="D129" s="5" t="s">
        <v>645</v>
      </c>
      <c r="E129" s="6">
        <v>130126211203</v>
      </c>
      <c r="F129" s="5"/>
      <c r="G129" s="1" t="s">
        <v>49</v>
      </c>
      <c r="H129" s="7">
        <v>46035.633402777778</v>
      </c>
      <c r="I129" s="7">
        <v>46035.413530092592</v>
      </c>
      <c r="J129" s="3">
        <v>46027</v>
      </c>
      <c r="K129" s="3">
        <v>46041</v>
      </c>
      <c r="L129" s="10" t="s">
        <v>38</v>
      </c>
      <c r="M129" s="1" t="s">
        <v>786</v>
      </c>
    </row>
    <row r="130" spans="1:13" ht="30" customHeight="1" x14ac:dyDescent="0.3">
      <c r="A130" s="1">
        <v>129</v>
      </c>
      <c r="B130" s="5" t="s">
        <v>537</v>
      </c>
      <c r="C130" s="5" t="s">
        <v>27</v>
      </c>
      <c r="D130" s="5" t="s">
        <v>646</v>
      </c>
      <c r="E130" s="6">
        <v>130126212984</v>
      </c>
      <c r="F130" s="5" t="s">
        <v>740</v>
      </c>
      <c r="G130" s="1" t="s">
        <v>49</v>
      </c>
      <c r="H130" s="7">
        <v>46035.750057870369</v>
      </c>
      <c r="I130" s="7">
        <v>46035.613240740742</v>
      </c>
      <c r="J130" s="3">
        <v>46027</v>
      </c>
      <c r="K130" s="3">
        <v>46045</v>
      </c>
      <c r="L130" s="1" t="s">
        <v>43</v>
      </c>
      <c r="M130" s="1" t="s">
        <v>784</v>
      </c>
    </row>
    <row r="131" spans="1:13" ht="30" customHeight="1" x14ac:dyDescent="0.3">
      <c r="A131" s="1">
        <v>130</v>
      </c>
      <c r="B131" s="5" t="s">
        <v>538</v>
      </c>
      <c r="C131" s="5" t="s">
        <v>27</v>
      </c>
      <c r="D131" s="5" t="s">
        <v>647</v>
      </c>
      <c r="E131" s="6">
        <v>130126212998</v>
      </c>
      <c r="F131" s="5" t="s">
        <v>740</v>
      </c>
      <c r="G131" s="1" t="s">
        <v>49</v>
      </c>
      <c r="H131" s="7">
        <v>46035.750057870369</v>
      </c>
      <c r="I131" s="7">
        <v>46035.614606481482</v>
      </c>
      <c r="J131" s="3">
        <v>46027</v>
      </c>
      <c r="K131" s="3">
        <v>46044</v>
      </c>
      <c r="L131" s="1" t="s">
        <v>43</v>
      </c>
      <c r="M131" s="1" t="s">
        <v>785</v>
      </c>
    </row>
    <row r="132" spans="1:13" ht="30" customHeight="1" x14ac:dyDescent="0.3">
      <c r="A132" s="1">
        <v>131</v>
      </c>
      <c r="B132" s="5" t="s">
        <v>539</v>
      </c>
      <c r="C132" s="5" t="s">
        <v>27</v>
      </c>
      <c r="D132" s="5" t="s">
        <v>648</v>
      </c>
      <c r="E132" s="6">
        <v>130126212993</v>
      </c>
      <c r="F132" s="5" t="s">
        <v>740</v>
      </c>
      <c r="G132" s="1" t="s">
        <v>49</v>
      </c>
      <c r="H132" s="7">
        <v>46035.750069444446</v>
      </c>
      <c r="I132" s="7">
        <v>46035.613946759258</v>
      </c>
      <c r="J132" s="3">
        <v>46027</v>
      </c>
      <c r="K132" s="3">
        <v>46044</v>
      </c>
      <c r="L132" s="1" t="s">
        <v>43</v>
      </c>
      <c r="M132" s="1" t="s">
        <v>781</v>
      </c>
    </row>
    <row r="133" spans="1:13" ht="30" customHeight="1" x14ac:dyDescent="0.3">
      <c r="A133" s="1">
        <v>132</v>
      </c>
      <c r="B133" s="5" t="s">
        <v>379</v>
      </c>
      <c r="C133" s="5" t="s">
        <v>181</v>
      </c>
      <c r="D133" s="5" t="s">
        <v>182</v>
      </c>
      <c r="E133" s="6">
        <v>140126216184</v>
      </c>
      <c r="F133" s="5" t="s">
        <v>204</v>
      </c>
      <c r="G133" s="1" t="s">
        <v>49</v>
      </c>
      <c r="H133" s="7">
        <v>46036.672199074077</v>
      </c>
      <c r="I133" s="7">
        <v>46036.672199074077</v>
      </c>
      <c r="J133" s="3">
        <v>46027</v>
      </c>
      <c r="K133" s="3">
        <v>46052</v>
      </c>
      <c r="L133" s="1" t="s">
        <v>62</v>
      </c>
      <c r="M133" s="1" t="s">
        <v>787</v>
      </c>
    </row>
    <row r="134" spans="1:13" ht="30" customHeight="1" x14ac:dyDescent="0.3">
      <c r="A134" s="1">
        <v>133</v>
      </c>
      <c r="B134" s="5" t="s">
        <v>540</v>
      </c>
      <c r="C134" s="5" t="s">
        <v>27</v>
      </c>
      <c r="D134" s="5" t="s">
        <v>649</v>
      </c>
      <c r="E134" s="6">
        <v>130126213206</v>
      </c>
      <c r="F134" s="5" t="s">
        <v>740</v>
      </c>
      <c r="G134" s="1" t="s">
        <v>49</v>
      </c>
      <c r="H134" s="7">
        <v>46036.677893518521</v>
      </c>
      <c r="I134" s="7">
        <v>46035.6483912037</v>
      </c>
      <c r="J134" s="3">
        <v>46027</v>
      </c>
      <c r="K134" s="3">
        <v>46044</v>
      </c>
      <c r="L134" s="1" t="s">
        <v>43</v>
      </c>
      <c r="M134" s="1" t="s">
        <v>783</v>
      </c>
    </row>
    <row r="135" spans="1:13" ht="30" customHeight="1" x14ac:dyDescent="0.3">
      <c r="A135" s="1">
        <v>134</v>
      </c>
      <c r="B135" s="5" t="s">
        <v>380</v>
      </c>
      <c r="C135" s="5" t="s">
        <v>209</v>
      </c>
      <c r="D135" s="5" t="s">
        <v>381</v>
      </c>
      <c r="E135" s="6">
        <v>150126218029</v>
      </c>
      <c r="F135" s="5"/>
      <c r="G135" s="1" t="s">
        <v>49</v>
      </c>
      <c r="H135" s="7">
        <v>46037.464039351849</v>
      </c>
      <c r="I135" s="7">
        <v>46037.440925925926</v>
      </c>
      <c r="J135" s="3">
        <v>46027</v>
      </c>
      <c r="K135" s="3">
        <v>46043</v>
      </c>
      <c r="L135" s="10" t="s">
        <v>38</v>
      </c>
      <c r="M135" s="1" t="s">
        <v>782</v>
      </c>
    </row>
    <row r="136" spans="1:13" ht="30" customHeight="1" x14ac:dyDescent="0.3">
      <c r="A136" s="1">
        <v>135</v>
      </c>
      <c r="B136" s="5" t="s">
        <v>382</v>
      </c>
      <c r="C136" s="5" t="s">
        <v>209</v>
      </c>
      <c r="D136" s="5" t="s">
        <v>383</v>
      </c>
      <c r="E136" s="6">
        <v>150126218061</v>
      </c>
      <c r="F136" s="5"/>
      <c r="G136" s="1" t="s">
        <v>50</v>
      </c>
      <c r="H136" s="7">
        <v>46037.46534722222</v>
      </c>
      <c r="I136" s="7">
        <v>46037.444409722222</v>
      </c>
      <c r="J136" s="3">
        <v>46027</v>
      </c>
      <c r="K136" s="3">
        <v>46043</v>
      </c>
      <c r="L136" s="10" t="s">
        <v>38</v>
      </c>
      <c r="M136" s="1" t="s">
        <v>786</v>
      </c>
    </row>
    <row r="137" spans="1:13" ht="30" customHeight="1" x14ac:dyDescent="0.3">
      <c r="A137" s="1">
        <v>136</v>
      </c>
      <c r="B137" s="5" t="s">
        <v>376</v>
      </c>
      <c r="C137" s="5" t="s">
        <v>102</v>
      </c>
      <c r="D137" s="5" t="s">
        <v>377</v>
      </c>
      <c r="E137" s="6">
        <v>150126218462</v>
      </c>
      <c r="F137" s="5" t="s">
        <v>378</v>
      </c>
      <c r="G137" s="1" t="s">
        <v>49</v>
      </c>
      <c r="H137" s="7">
        <v>46037.501504629632</v>
      </c>
      <c r="I137" s="7">
        <v>46037.501504629632</v>
      </c>
      <c r="J137" s="3">
        <v>46027</v>
      </c>
      <c r="K137" s="3">
        <v>46042</v>
      </c>
      <c r="L137" s="1" t="s">
        <v>40</v>
      </c>
      <c r="M137" s="1" t="s">
        <v>784</v>
      </c>
    </row>
    <row r="138" spans="1:13" ht="30" customHeight="1" x14ac:dyDescent="0.3">
      <c r="A138" s="1">
        <v>137</v>
      </c>
      <c r="B138" s="5" t="s">
        <v>541</v>
      </c>
      <c r="C138" s="5" t="s">
        <v>25</v>
      </c>
      <c r="D138" s="5" t="s">
        <v>650</v>
      </c>
      <c r="E138" s="6">
        <v>150126219121</v>
      </c>
      <c r="F138" s="5" t="s">
        <v>741</v>
      </c>
      <c r="G138" s="1" t="s">
        <v>49</v>
      </c>
      <c r="H138" s="7">
        <v>46037.616851851853</v>
      </c>
      <c r="I138" s="7">
        <v>46037.616851851853</v>
      </c>
      <c r="J138" s="3">
        <v>46027</v>
      </c>
      <c r="K138" s="3">
        <v>46048</v>
      </c>
      <c r="L138" s="1" t="s">
        <v>207</v>
      </c>
      <c r="M138" s="1" t="s">
        <v>785</v>
      </c>
    </row>
    <row r="139" spans="1:13" ht="30" customHeight="1" x14ac:dyDescent="0.3">
      <c r="A139" s="1">
        <v>138</v>
      </c>
      <c r="B139" s="5" t="s">
        <v>373</v>
      </c>
      <c r="C139" s="5" t="s">
        <v>79</v>
      </c>
      <c r="D139" s="5" t="s">
        <v>374</v>
      </c>
      <c r="E139" s="6">
        <v>150126218569</v>
      </c>
      <c r="F139" s="5" t="s">
        <v>375</v>
      </c>
      <c r="G139" s="1" t="s">
        <v>50</v>
      </c>
      <c r="H139" s="7">
        <v>46037.632002314815</v>
      </c>
      <c r="I139" s="7">
        <v>46037.529733796298</v>
      </c>
      <c r="J139" s="3">
        <v>46027</v>
      </c>
      <c r="K139" s="3">
        <v>46043</v>
      </c>
      <c r="L139" s="1" t="s">
        <v>44</v>
      </c>
      <c r="M139" s="1" t="s">
        <v>781</v>
      </c>
    </row>
    <row r="140" spans="1:13" ht="30" customHeight="1" x14ac:dyDescent="0.3">
      <c r="A140" s="1">
        <v>139</v>
      </c>
      <c r="B140" s="5" t="s">
        <v>372</v>
      </c>
      <c r="C140" s="5" t="s">
        <v>100</v>
      </c>
      <c r="D140" s="5" t="s">
        <v>651</v>
      </c>
      <c r="E140" s="6">
        <v>90126204875</v>
      </c>
      <c r="F140" s="5" t="s">
        <v>94</v>
      </c>
      <c r="G140" s="1" t="s">
        <v>49</v>
      </c>
      <c r="H140" s="7">
        <v>46037.643090277779</v>
      </c>
      <c r="I140" s="7">
        <v>46031.693206018521</v>
      </c>
      <c r="J140" s="3">
        <v>46027</v>
      </c>
      <c r="K140" s="3"/>
      <c r="L140" s="1" t="s">
        <v>44</v>
      </c>
      <c r="M140" s="1" t="s">
        <v>787</v>
      </c>
    </row>
    <row r="141" spans="1:13" ht="30" customHeight="1" x14ac:dyDescent="0.3">
      <c r="A141" s="1">
        <v>140</v>
      </c>
      <c r="B141" s="5" t="s">
        <v>370</v>
      </c>
      <c r="C141" s="5" t="s">
        <v>100</v>
      </c>
      <c r="D141" s="5" t="s">
        <v>371</v>
      </c>
      <c r="E141" s="6">
        <v>90126204928</v>
      </c>
      <c r="F141" s="5" t="s">
        <v>94</v>
      </c>
      <c r="G141" s="1" t="s">
        <v>49</v>
      </c>
      <c r="H141" s="7">
        <v>46037.643101851849</v>
      </c>
      <c r="I141" s="7">
        <v>46031.703611111108</v>
      </c>
      <c r="J141" s="3">
        <v>46027</v>
      </c>
      <c r="K141" s="3">
        <v>46050</v>
      </c>
      <c r="L141" s="1" t="s">
        <v>44</v>
      </c>
      <c r="M141" s="1" t="s">
        <v>783</v>
      </c>
    </row>
    <row r="142" spans="1:13" ht="30" customHeight="1" x14ac:dyDescent="0.3">
      <c r="A142" s="1">
        <v>141</v>
      </c>
      <c r="B142" s="5" t="s">
        <v>368</v>
      </c>
      <c r="C142" s="5" t="s">
        <v>131</v>
      </c>
      <c r="D142" s="5" t="s">
        <v>369</v>
      </c>
      <c r="E142" s="6">
        <v>150126219169</v>
      </c>
      <c r="F142" s="5" t="s">
        <v>94</v>
      </c>
      <c r="G142" s="1" t="s">
        <v>50</v>
      </c>
      <c r="H142" s="7">
        <v>46037.643136574072</v>
      </c>
      <c r="I142" s="7">
        <v>46037.626817129632</v>
      </c>
      <c r="J142" s="3">
        <v>46027</v>
      </c>
      <c r="K142" s="3">
        <v>46043</v>
      </c>
      <c r="L142" s="1" t="s">
        <v>44</v>
      </c>
      <c r="M142" s="1" t="s">
        <v>782</v>
      </c>
    </row>
    <row r="143" spans="1:13" ht="30" customHeight="1" x14ac:dyDescent="0.3">
      <c r="A143" s="1">
        <v>142</v>
      </c>
      <c r="B143" s="5" t="s">
        <v>366</v>
      </c>
      <c r="C143" s="5" t="s">
        <v>132</v>
      </c>
      <c r="D143" s="5" t="s">
        <v>367</v>
      </c>
      <c r="E143" s="6">
        <v>150126219119</v>
      </c>
      <c r="F143" s="5" t="s">
        <v>94</v>
      </c>
      <c r="G143" s="1" t="s">
        <v>50</v>
      </c>
      <c r="H143" s="7">
        <v>46037.644560185188</v>
      </c>
      <c r="I143" s="7">
        <v>46037.616180555553</v>
      </c>
      <c r="J143" s="3">
        <v>46027</v>
      </c>
      <c r="K143" s="3">
        <v>46043</v>
      </c>
      <c r="L143" s="1" t="s">
        <v>44</v>
      </c>
      <c r="M143" s="1" t="s">
        <v>786</v>
      </c>
    </row>
    <row r="144" spans="1:13" ht="30" customHeight="1" x14ac:dyDescent="0.3">
      <c r="A144" s="1">
        <v>143</v>
      </c>
      <c r="B144" s="5" t="s">
        <v>364</v>
      </c>
      <c r="C144" s="5" t="s">
        <v>132</v>
      </c>
      <c r="D144" s="5" t="s">
        <v>365</v>
      </c>
      <c r="E144" s="6">
        <v>150126219139</v>
      </c>
      <c r="F144" s="5" t="s">
        <v>94</v>
      </c>
      <c r="G144" s="1" t="s">
        <v>50</v>
      </c>
      <c r="H144" s="7">
        <v>46037.644571759258</v>
      </c>
      <c r="I144" s="7">
        <v>46037.621631944443</v>
      </c>
      <c r="J144" s="3">
        <v>46027</v>
      </c>
      <c r="K144" s="3">
        <v>46043</v>
      </c>
      <c r="L144" s="1" t="s">
        <v>44</v>
      </c>
      <c r="M144" s="1" t="s">
        <v>784</v>
      </c>
    </row>
    <row r="145" spans="1:13" ht="30" customHeight="1" x14ac:dyDescent="0.3">
      <c r="A145" s="1">
        <v>144</v>
      </c>
      <c r="B145" s="5" t="s">
        <v>362</v>
      </c>
      <c r="C145" s="5" t="s">
        <v>27</v>
      </c>
      <c r="D145" s="5" t="s">
        <v>363</v>
      </c>
      <c r="E145" s="6">
        <v>150126218589</v>
      </c>
      <c r="F145" s="5" t="s">
        <v>33</v>
      </c>
      <c r="G145" s="1" t="s">
        <v>49</v>
      </c>
      <c r="H145" s="7">
        <v>46037.681979166664</v>
      </c>
      <c r="I145" s="7">
        <v>46037.533912037034</v>
      </c>
      <c r="J145" s="3">
        <v>46027</v>
      </c>
      <c r="K145" s="3">
        <v>46043</v>
      </c>
      <c r="L145" s="1" t="s">
        <v>44</v>
      </c>
      <c r="M145" s="1" t="s">
        <v>785</v>
      </c>
    </row>
    <row r="146" spans="1:13" ht="30" customHeight="1" x14ac:dyDescent="0.3">
      <c r="A146" s="1">
        <v>145</v>
      </c>
      <c r="B146" s="5" t="s">
        <v>360</v>
      </c>
      <c r="C146" s="5" t="s">
        <v>27</v>
      </c>
      <c r="D146" s="5" t="s">
        <v>361</v>
      </c>
      <c r="E146" s="6">
        <v>150126218598</v>
      </c>
      <c r="F146" s="5" t="s">
        <v>33</v>
      </c>
      <c r="G146" s="1" t="s">
        <v>49</v>
      </c>
      <c r="H146" s="7">
        <v>46037.681990740741</v>
      </c>
      <c r="I146" s="7">
        <v>46037.535486111112</v>
      </c>
      <c r="J146" s="3">
        <v>46027</v>
      </c>
      <c r="K146" s="3">
        <v>46043</v>
      </c>
      <c r="L146" s="1" t="s">
        <v>44</v>
      </c>
      <c r="M146" s="1" t="s">
        <v>781</v>
      </c>
    </row>
    <row r="147" spans="1:13" ht="30" customHeight="1" x14ac:dyDescent="0.3">
      <c r="A147" s="1">
        <v>146</v>
      </c>
      <c r="B147" s="5" t="s">
        <v>358</v>
      </c>
      <c r="C147" s="5" t="s">
        <v>27</v>
      </c>
      <c r="D147" s="5" t="s">
        <v>359</v>
      </c>
      <c r="E147" s="6">
        <v>150126217300</v>
      </c>
      <c r="F147" s="5" t="s">
        <v>108</v>
      </c>
      <c r="G147" s="1" t="s">
        <v>49</v>
      </c>
      <c r="H147" s="7">
        <v>46037.719502314816</v>
      </c>
      <c r="I147" s="7">
        <v>46037.367581018516</v>
      </c>
      <c r="J147" s="3">
        <v>46027</v>
      </c>
      <c r="K147" s="3">
        <v>46043</v>
      </c>
      <c r="L147" s="1" t="s">
        <v>44</v>
      </c>
      <c r="M147" s="1" t="s">
        <v>787</v>
      </c>
    </row>
    <row r="148" spans="1:13" ht="30" customHeight="1" x14ac:dyDescent="0.3">
      <c r="A148" s="1">
        <v>147</v>
      </c>
      <c r="B148" s="5" t="s">
        <v>356</v>
      </c>
      <c r="C148" s="5" t="s">
        <v>357</v>
      </c>
      <c r="D148" s="5">
        <v>568047107</v>
      </c>
      <c r="E148" s="6">
        <v>160126220116</v>
      </c>
      <c r="F148" s="5"/>
      <c r="G148" s="1" t="s">
        <v>49</v>
      </c>
      <c r="H148" s="7">
        <v>46038.540243055555</v>
      </c>
      <c r="I148" s="7">
        <v>46038.538912037038</v>
      </c>
      <c r="J148" s="3">
        <v>46027</v>
      </c>
      <c r="K148" s="3">
        <v>46043</v>
      </c>
      <c r="L148" s="1" t="s">
        <v>38</v>
      </c>
      <c r="M148" s="1" t="s">
        <v>783</v>
      </c>
    </row>
    <row r="149" spans="1:13" ht="30" customHeight="1" x14ac:dyDescent="0.3">
      <c r="A149" s="1">
        <v>148</v>
      </c>
      <c r="B149" s="5" t="s">
        <v>353</v>
      </c>
      <c r="C149" s="5" t="s">
        <v>184</v>
      </c>
      <c r="D149" s="5" t="s">
        <v>354</v>
      </c>
      <c r="E149" s="6">
        <v>140126215523</v>
      </c>
      <c r="F149" s="5" t="s">
        <v>355</v>
      </c>
      <c r="G149" s="1" t="s">
        <v>49</v>
      </c>
      <c r="H149" s="7">
        <v>46039.726435185185</v>
      </c>
      <c r="I149" s="7">
        <v>46036.559606481482</v>
      </c>
      <c r="J149" s="3">
        <v>46027</v>
      </c>
      <c r="K149" s="12">
        <v>46058</v>
      </c>
      <c r="L149" s="1" t="s">
        <v>39</v>
      </c>
      <c r="M149" s="1" t="s">
        <v>782</v>
      </c>
    </row>
    <row r="150" spans="1:13" ht="30" customHeight="1" x14ac:dyDescent="0.3">
      <c r="A150" s="1">
        <v>149</v>
      </c>
      <c r="B150" s="5" t="s">
        <v>351</v>
      </c>
      <c r="C150" s="5" t="s">
        <v>340</v>
      </c>
      <c r="D150" s="5" t="s">
        <v>352</v>
      </c>
      <c r="E150" s="6">
        <v>180126221335</v>
      </c>
      <c r="F150" s="5" t="s">
        <v>326</v>
      </c>
      <c r="G150" s="1" t="s">
        <v>49</v>
      </c>
      <c r="H150" s="7">
        <v>46040.922268518516</v>
      </c>
      <c r="I150" s="7">
        <v>46040.900891203702</v>
      </c>
      <c r="J150" s="3">
        <v>46027</v>
      </c>
      <c r="K150" s="3">
        <v>46043</v>
      </c>
      <c r="L150" s="1" t="s">
        <v>43</v>
      </c>
      <c r="M150" s="1" t="s">
        <v>786</v>
      </c>
    </row>
    <row r="151" spans="1:13" ht="30" customHeight="1" x14ac:dyDescent="0.3">
      <c r="A151" s="1">
        <v>150</v>
      </c>
      <c r="B151" s="5" t="s">
        <v>349</v>
      </c>
      <c r="C151" s="5" t="s">
        <v>340</v>
      </c>
      <c r="D151" s="5" t="s">
        <v>350</v>
      </c>
      <c r="E151" s="6">
        <v>180126221336</v>
      </c>
      <c r="F151" s="5" t="s">
        <v>326</v>
      </c>
      <c r="G151" s="1" t="s">
        <v>49</v>
      </c>
      <c r="H151" s="7">
        <v>46040.922280092593</v>
      </c>
      <c r="I151" s="7">
        <v>46040.901701388888</v>
      </c>
      <c r="J151" s="3">
        <v>46027</v>
      </c>
      <c r="K151" s="3">
        <v>46043</v>
      </c>
      <c r="L151" s="1" t="s">
        <v>43</v>
      </c>
      <c r="M151" s="1" t="s">
        <v>784</v>
      </c>
    </row>
    <row r="152" spans="1:13" ht="30" customHeight="1" x14ac:dyDescent="0.3">
      <c r="A152" s="1">
        <v>151</v>
      </c>
      <c r="B152" s="5" t="s">
        <v>346</v>
      </c>
      <c r="C152" s="5" t="s">
        <v>340</v>
      </c>
      <c r="D152" s="5" t="s">
        <v>347</v>
      </c>
      <c r="E152" s="6">
        <v>180126221337</v>
      </c>
      <c r="F152" s="5" t="s">
        <v>326</v>
      </c>
      <c r="G152" s="1" t="s">
        <v>49</v>
      </c>
      <c r="H152" s="7">
        <v>46040.922280092593</v>
      </c>
      <c r="I152" s="7">
        <v>46040.902557870373</v>
      </c>
      <c r="J152" s="3">
        <v>46027</v>
      </c>
      <c r="K152" s="3">
        <v>46043</v>
      </c>
      <c r="L152" s="1" t="s">
        <v>43</v>
      </c>
      <c r="M152" s="1" t="s">
        <v>785</v>
      </c>
    </row>
    <row r="153" spans="1:13" ht="30" customHeight="1" x14ac:dyDescent="0.3">
      <c r="A153" s="1">
        <v>152</v>
      </c>
      <c r="B153" s="5" t="s">
        <v>542</v>
      </c>
      <c r="C153" s="5" t="s">
        <v>340</v>
      </c>
      <c r="D153" s="5" t="s">
        <v>348</v>
      </c>
      <c r="E153" s="6">
        <v>180126221338</v>
      </c>
      <c r="F153" s="5" t="s">
        <v>326</v>
      </c>
      <c r="G153" s="1" t="s">
        <v>49</v>
      </c>
      <c r="H153" s="7">
        <v>46040.922280092593</v>
      </c>
      <c r="I153" s="7">
        <v>46040.903194444443</v>
      </c>
      <c r="J153" s="3">
        <v>46027</v>
      </c>
      <c r="K153" s="3">
        <v>46044</v>
      </c>
      <c r="L153" s="1" t="s">
        <v>43</v>
      </c>
      <c r="M153" s="1" t="s">
        <v>781</v>
      </c>
    </row>
    <row r="154" spans="1:13" ht="30" customHeight="1" x14ac:dyDescent="0.3">
      <c r="A154" s="1">
        <v>153</v>
      </c>
      <c r="B154" s="5" t="s">
        <v>339</v>
      </c>
      <c r="C154" s="5" t="s">
        <v>340</v>
      </c>
      <c r="D154" s="5" t="s">
        <v>341</v>
      </c>
      <c r="E154" s="6">
        <v>180126221339</v>
      </c>
      <c r="F154" s="5" t="s">
        <v>326</v>
      </c>
      <c r="G154" s="1" t="s">
        <v>49</v>
      </c>
      <c r="H154" s="7">
        <v>46040.922291666669</v>
      </c>
      <c r="I154" s="7">
        <v>46040.903854166667</v>
      </c>
      <c r="J154" s="3">
        <v>46027</v>
      </c>
      <c r="K154" s="3">
        <v>46043</v>
      </c>
      <c r="L154" s="1" t="s">
        <v>43</v>
      </c>
      <c r="M154" s="1" t="s">
        <v>787</v>
      </c>
    </row>
    <row r="155" spans="1:13" ht="30" customHeight="1" x14ac:dyDescent="0.3">
      <c r="A155" s="1">
        <v>154</v>
      </c>
      <c r="B155" s="5" t="s">
        <v>342</v>
      </c>
      <c r="C155" s="5" t="s">
        <v>340</v>
      </c>
      <c r="D155" s="5" t="s">
        <v>343</v>
      </c>
      <c r="E155" s="6">
        <v>180126221340</v>
      </c>
      <c r="F155" s="5" t="s">
        <v>326</v>
      </c>
      <c r="G155" s="1" t="s">
        <v>49</v>
      </c>
      <c r="H155" s="7">
        <v>46040.922291666669</v>
      </c>
      <c r="I155" s="7">
        <v>46040.904386574075</v>
      </c>
      <c r="J155" s="3">
        <v>46027</v>
      </c>
      <c r="K155" s="3">
        <v>46043</v>
      </c>
      <c r="L155" s="1" t="s">
        <v>43</v>
      </c>
      <c r="M155" s="1" t="s">
        <v>783</v>
      </c>
    </row>
    <row r="156" spans="1:13" ht="30" customHeight="1" x14ac:dyDescent="0.3">
      <c r="A156" s="1">
        <v>155</v>
      </c>
      <c r="B156" s="5" t="s">
        <v>344</v>
      </c>
      <c r="C156" s="5" t="s">
        <v>340</v>
      </c>
      <c r="D156" s="5" t="s">
        <v>345</v>
      </c>
      <c r="E156" s="6">
        <v>180126221341</v>
      </c>
      <c r="F156" s="5" t="s">
        <v>326</v>
      </c>
      <c r="G156" s="1" t="s">
        <v>49</v>
      </c>
      <c r="H156" s="7">
        <v>46040.922291666669</v>
      </c>
      <c r="I156" s="7">
        <v>46040.905069444445</v>
      </c>
      <c r="J156" s="3">
        <v>46027</v>
      </c>
      <c r="K156" s="3">
        <v>46043</v>
      </c>
      <c r="L156" s="1" t="s">
        <v>43</v>
      </c>
      <c r="M156" s="1" t="s">
        <v>782</v>
      </c>
    </row>
    <row r="157" spans="1:13" ht="30" customHeight="1" x14ac:dyDescent="0.3">
      <c r="A157" s="1">
        <v>156</v>
      </c>
      <c r="B157" s="5" t="s">
        <v>337</v>
      </c>
      <c r="C157" s="5" t="s">
        <v>324</v>
      </c>
      <c r="D157" s="5" t="s">
        <v>338</v>
      </c>
      <c r="E157" s="6">
        <v>190126221404</v>
      </c>
      <c r="F157" s="5" t="s">
        <v>326</v>
      </c>
      <c r="G157" s="1" t="s">
        <v>49</v>
      </c>
      <c r="H157" s="7">
        <v>46041.21947916667</v>
      </c>
      <c r="I157" s="7">
        <v>46041.061423611114</v>
      </c>
      <c r="J157" s="3">
        <v>46027</v>
      </c>
      <c r="K157" s="3">
        <v>46044</v>
      </c>
      <c r="L157" s="1" t="s">
        <v>43</v>
      </c>
      <c r="M157" s="1" t="s">
        <v>786</v>
      </c>
    </row>
    <row r="158" spans="1:13" ht="30" customHeight="1" x14ac:dyDescent="0.3">
      <c r="A158" s="1">
        <v>157</v>
      </c>
      <c r="B158" s="5" t="s">
        <v>335</v>
      </c>
      <c r="C158" s="5" t="s">
        <v>324</v>
      </c>
      <c r="D158" s="5" t="s">
        <v>336</v>
      </c>
      <c r="E158" s="6">
        <v>190126221409</v>
      </c>
      <c r="F158" s="5" t="s">
        <v>326</v>
      </c>
      <c r="G158" s="1" t="s">
        <v>49</v>
      </c>
      <c r="H158" s="7">
        <v>46041.219490740739</v>
      </c>
      <c r="I158" s="7">
        <v>46041.06355324074</v>
      </c>
      <c r="J158" s="3">
        <v>46027</v>
      </c>
      <c r="K158" s="3">
        <v>46044</v>
      </c>
      <c r="L158" s="1" t="s">
        <v>43</v>
      </c>
      <c r="M158" s="1" t="s">
        <v>784</v>
      </c>
    </row>
    <row r="159" spans="1:13" ht="30" customHeight="1" x14ac:dyDescent="0.3">
      <c r="A159" s="1">
        <v>158</v>
      </c>
      <c r="B159" s="5" t="s">
        <v>333</v>
      </c>
      <c r="C159" s="5" t="s">
        <v>324</v>
      </c>
      <c r="D159" s="5" t="s">
        <v>334</v>
      </c>
      <c r="E159" s="6">
        <v>190126221408</v>
      </c>
      <c r="F159" s="5" t="s">
        <v>326</v>
      </c>
      <c r="G159" s="1" t="s">
        <v>49</v>
      </c>
      <c r="H159" s="7">
        <v>46041.220879629633</v>
      </c>
      <c r="I159" s="7">
        <v>46041.063078703701</v>
      </c>
      <c r="J159" s="3">
        <v>46027</v>
      </c>
      <c r="K159" s="3">
        <v>46044</v>
      </c>
      <c r="L159" s="1" t="s">
        <v>43</v>
      </c>
      <c r="M159" s="1" t="s">
        <v>785</v>
      </c>
    </row>
    <row r="160" spans="1:13" ht="30" customHeight="1" x14ac:dyDescent="0.3">
      <c r="A160" s="1">
        <v>159</v>
      </c>
      <c r="B160" s="5" t="s">
        <v>331</v>
      </c>
      <c r="C160" s="5" t="s">
        <v>324</v>
      </c>
      <c r="D160" s="5" t="s">
        <v>332</v>
      </c>
      <c r="E160" s="6">
        <v>190126221405</v>
      </c>
      <c r="F160" s="5" t="s">
        <v>326</v>
      </c>
      <c r="G160" s="1" t="s">
        <v>49</v>
      </c>
      <c r="H160" s="7">
        <v>46041.220891203702</v>
      </c>
      <c r="I160" s="7">
        <v>46041.062048611115</v>
      </c>
      <c r="J160" s="3">
        <v>46027</v>
      </c>
      <c r="K160" s="3">
        <v>46044</v>
      </c>
      <c r="L160" s="1" t="s">
        <v>43</v>
      </c>
      <c r="M160" s="1" t="s">
        <v>781</v>
      </c>
    </row>
    <row r="161" spans="1:13" ht="30" customHeight="1" x14ac:dyDescent="0.3">
      <c r="A161" s="1">
        <v>160</v>
      </c>
      <c r="B161" s="5" t="s">
        <v>329</v>
      </c>
      <c r="C161" s="5" t="s">
        <v>324</v>
      </c>
      <c r="D161" s="5" t="s">
        <v>330</v>
      </c>
      <c r="E161" s="6">
        <v>190126221407</v>
      </c>
      <c r="F161" s="5" t="s">
        <v>326</v>
      </c>
      <c r="G161" s="1" t="s">
        <v>49</v>
      </c>
      <c r="H161" s="7">
        <v>46041.220891203702</v>
      </c>
      <c r="I161" s="7">
        <v>46041.0625462963</v>
      </c>
      <c r="J161" s="3">
        <v>46027</v>
      </c>
      <c r="K161" s="3">
        <v>46044</v>
      </c>
      <c r="L161" s="1" t="s">
        <v>43</v>
      </c>
      <c r="M161" s="1" t="s">
        <v>787</v>
      </c>
    </row>
    <row r="162" spans="1:13" ht="30" customHeight="1" x14ac:dyDescent="0.3">
      <c r="A162" s="1">
        <v>161</v>
      </c>
      <c r="B162" s="5" t="s">
        <v>327</v>
      </c>
      <c r="C162" s="5" t="s">
        <v>324</v>
      </c>
      <c r="D162" s="5" t="s">
        <v>328</v>
      </c>
      <c r="E162" s="6">
        <v>190126221410</v>
      </c>
      <c r="F162" s="5" t="s">
        <v>326</v>
      </c>
      <c r="G162" s="1" t="s">
        <v>49</v>
      </c>
      <c r="H162" s="7">
        <v>46041.220891203702</v>
      </c>
      <c r="I162" s="7">
        <v>46041.064108796294</v>
      </c>
      <c r="J162" s="3">
        <v>46027</v>
      </c>
      <c r="K162" s="3">
        <v>46044</v>
      </c>
      <c r="L162" s="1" t="s">
        <v>43</v>
      </c>
      <c r="M162" s="1" t="s">
        <v>783</v>
      </c>
    </row>
    <row r="163" spans="1:13" ht="30" customHeight="1" x14ac:dyDescent="0.3">
      <c r="A163" s="1">
        <v>162</v>
      </c>
      <c r="B163" s="5" t="s">
        <v>323</v>
      </c>
      <c r="C163" s="5" t="s">
        <v>324</v>
      </c>
      <c r="D163" s="5" t="s">
        <v>325</v>
      </c>
      <c r="E163" s="6">
        <v>190126221411</v>
      </c>
      <c r="F163" s="5" t="s">
        <v>326</v>
      </c>
      <c r="G163" s="1" t="s">
        <v>49</v>
      </c>
      <c r="H163" s="7">
        <v>46041.220902777779</v>
      </c>
      <c r="I163" s="7">
        <v>46041.064606481479</v>
      </c>
      <c r="J163" s="3">
        <v>46027</v>
      </c>
      <c r="K163" s="3">
        <v>46044</v>
      </c>
      <c r="L163" s="1" t="s">
        <v>43</v>
      </c>
      <c r="M163" s="1" t="s">
        <v>782</v>
      </c>
    </row>
    <row r="164" spans="1:13" ht="30" customHeight="1" x14ac:dyDescent="0.3">
      <c r="A164" s="1">
        <v>163</v>
      </c>
      <c r="B164" s="5" t="s">
        <v>389</v>
      </c>
      <c r="C164" s="5" t="s">
        <v>25</v>
      </c>
      <c r="D164" s="5" t="s">
        <v>390</v>
      </c>
      <c r="E164" s="6">
        <v>190126223394</v>
      </c>
      <c r="F164" s="5"/>
      <c r="G164" s="1" t="s">
        <v>49</v>
      </c>
      <c r="H164" s="7">
        <v>46041.481782407405</v>
      </c>
      <c r="I164" s="7">
        <v>46041.479027777779</v>
      </c>
      <c r="J164" s="3">
        <v>46027</v>
      </c>
      <c r="K164" s="3">
        <v>46044</v>
      </c>
      <c r="L164" s="1" t="s">
        <v>38</v>
      </c>
      <c r="M164" s="1" t="s">
        <v>786</v>
      </c>
    </row>
    <row r="165" spans="1:13" ht="30" customHeight="1" x14ac:dyDescent="0.3">
      <c r="A165" s="1">
        <v>164</v>
      </c>
      <c r="B165" s="5" t="s">
        <v>391</v>
      </c>
      <c r="C165" s="5" t="s">
        <v>25</v>
      </c>
      <c r="D165" s="5" t="s">
        <v>392</v>
      </c>
      <c r="E165" s="6">
        <v>190126223545</v>
      </c>
      <c r="F165" s="5"/>
      <c r="G165" s="1" t="s">
        <v>49</v>
      </c>
      <c r="H165" s="7">
        <v>46041.490428240744</v>
      </c>
      <c r="I165" s="7">
        <v>46041.489155092589</v>
      </c>
      <c r="J165" s="3">
        <v>46027</v>
      </c>
      <c r="K165" s="3">
        <v>46044</v>
      </c>
      <c r="L165" s="1" t="s">
        <v>38</v>
      </c>
      <c r="M165" s="1" t="s">
        <v>784</v>
      </c>
    </row>
    <row r="166" spans="1:13" ht="30" customHeight="1" x14ac:dyDescent="0.3">
      <c r="A166" s="1">
        <v>165</v>
      </c>
      <c r="B166" s="5" t="s">
        <v>522</v>
      </c>
      <c r="C166" s="5" t="s">
        <v>456</v>
      </c>
      <c r="D166" s="5" t="s">
        <v>523</v>
      </c>
      <c r="E166" s="6">
        <v>190126223495</v>
      </c>
      <c r="F166" s="5"/>
      <c r="G166" s="1" t="s">
        <v>49</v>
      </c>
      <c r="H166" s="7">
        <v>46041.493101851855</v>
      </c>
      <c r="I166" s="7">
        <v>46041.485601851855</v>
      </c>
      <c r="J166" s="3">
        <v>46027</v>
      </c>
      <c r="K166" s="3">
        <v>46044</v>
      </c>
      <c r="L166" s="1" t="s">
        <v>38</v>
      </c>
      <c r="M166" s="1" t="s">
        <v>785</v>
      </c>
    </row>
    <row r="167" spans="1:13" ht="30" customHeight="1" x14ac:dyDescent="0.3">
      <c r="A167" s="1">
        <v>166</v>
      </c>
      <c r="B167" s="5" t="s">
        <v>393</v>
      </c>
      <c r="C167" s="5" t="s">
        <v>190</v>
      </c>
      <c r="D167" s="5" t="s">
        <v>394</v>
      </c>
      <c r="E167" s="6">
        <v>190126223738</v>
      </c>
      <c r="F167" s="5"/>
      <c r="G167" s="1" t="s">
        <v>50</v>
      </c>
      <c r="H167" s="7">
        <v>46041.522280092591</v>
      </c>
      <c r="I167" s="7">
        <v>46041.506296296298</v>
      </c>
      <c r="J167" s="3">
        <v>46027</v>
      </c>
      <c r="K167" s="3">
        <v>46044</v>
      </c>
      <c r="L167" s="1" t="s">
        <v>38</v>
      </c>
      <c r="M167" s="1" t="s">
        <v>781</v>
      </c>
    </row>
    <row r="168" spans="1:13" ht="30" customHeight="1" x14ac:dyDescent="0.3">
      <c r="A168" s="1">
        <v>167</v>
      </c>
      <c r="B168" s="5" t="s">
        <v>424</v>
      </c>
      <c r="C168" s="5" t="s">
        <v>184</v>
      </c>
      <c r="D168" s="5" t="s">
        <v>425</v>
      </c>
      <c r="E168" s="6">
        <v>190126223854</v>
      </c>
      <c r="F168" s="5" t="s">
        <v>309</v>
      </c>
      <c r="G168" s="1" t="s">
        <v>49</v>
      </c>
      <c r="H168" s="7">
        <v>46041.547395833331</v>
      </c>
      <c r="I168" s="7">
        <v>46041.521273148152</v>
      </c>
      <c r="J168" s="3">
        <v>46027</v>
      </c>
      <c r="K168" s="3">
        <v>46044</v>
      </c>
      <c r="L168" s="1" t="s">
        <v>44</v>
      </c>
      <c r="M168" s="1" t="s">
        <v>787</v>
      </c>
    </row>
    <row r="169" spans="1:13" ht="30" customHeight="1" x14ac:dyDescent="0.3">
      <c r="A169" s="1">
        <v>168</v>
      </c>
      <c r="B169" s="5" t="s">
        <v>514</v>
      </c>
      <c r="C169" s="5" t="s">
        <v>184</v>
      </c>
      <c r="D169" s="5" t="s">
        <v>515</v>
      </c>
      <c r="E169" s="6">
        <v>190126223872</v>
      </c>
      <c r="F169" s="5" t="s">
        <v>309</v>
      </c>
      <c r="G169" s="1" t="s">
        <v>50</v>
      </c>
      <c r="H169" s="7">
        <v>46041.547418981485</v>
      </c>
      <c r="I169" s="7">
        <v>46041.523692129631</v>
      </c>
      <c r="J169" s="3">
        <v>46027</v>
      </c>
      <c r="K169" s="3">
        <v>46044</v>
      </c>
      <c r="L169" s="1" t="s">
        <v>44</v>
      </c>
      <c r="M169" s="1" t="s">
        <v>783</v>
      </c>
    </row>
    <row r="170" spans="1:13" ht="30" customHeight="1" x14ac:dyDescent="0.3">
      <c r="A170" s="1">
        <v>169</v>
      </c>
      <c r="B170" s="5" t="s">
        <v>516</v>
      </c>
      <c r="C170" s="5" t="s">
        <v>184</v>
      </c>
      <c r="D170" s="5" t="s">
        <v>517</v>
      </c>
      <c r="E170" s="6">
        <v>190126223884</v>
      </c>
      <c r="F170" s="5" t="s">
        <v>309</v>
      </c>
      <c r="G170" s="1" t="s">
        <v>50</v>
      </c>
      <c r="H170" s="7">
        <v>46041.547418981485</v>
      </c>
      <c r="I170" s="7">
        <v>46041.525034722225</v>
      </c>
      <c r="J170" s="3">
        <v>46027</v>
      </c>
      <c r="K170" s="3">
        <v>46044</v>
      </c>
      <c r="L170" s="1" t="s">
        <v>44</v>
      </c>
      <c r="M170" s="1" t="s">
        <v>782</v>
      </c>
    </row>
    <row r="171" spans="1:13" ht="30" customHeight="1" x14ac:dyDescent="0.3">
      <c r="A171" s="1">
        <v>170</v>
      </c>
      <c r="B171" s="5" t="s">
        <v>403</v>
      </c>
      <c r="C171" s="5" t="s">
        <v>404</v>
      </c>
      <c r="D171" s="5" t="s">
        <v>405</v>
      </c>
      <c r="E171" s="6">
        <v>190126222579</v>
      </c>
      <c r="F171" s="5" t="s">
        <v>406</v>
      </c>
      <c r="G171" s="1" t="s">
        <v>49</v>
      </c>
      <c r="H171" s="7">
        <v>46041.551180555558</v>
      </c>
      <c r="I171" s="7">
        <v>46041.421319444446</v>
      </c>
      <c r="J171" s="3">
        <v>46027</v>
      </c>
      <c r="K171" s="3">
        <v>46044</v>
      </c>
      <c r="L171" s="1" t="s">
        <v>43</v>
      </c>
      <c r="M171" s="1" t="s">
        <v>786</v>
      </c>
    </row>
    <row r="172" spans="1:13" ht="30" customHeight="1" x14ac:dyDescent="0.3">
      <c r="A172" s="1">
        <v>171</v>
      </c>
      <c r="B172" s="5" t="s">
        <v>445</v>
      </c>
      <c r="C172" s="5" t="s">
        <v>24</v>
      </c>
      <c r="D172" s="5">
        <v>360652450</v>
      </c>
      <c r="E172" s="6">
        <v>190126222468</v>
      </c>
      <c r="F172" s="5" t="s">
        <v>446</v>
      </c>
      <c r="G172" s="1" t="s">
        <v>49</v>
      </c>
      <c r="H172" s="7">
        <v>46041.551493055558</v>
      </c>
      <c r="I172" s="7">
        <v>46041.414247685185</v>
      </c>
      <c r="J172" s="3">
        <v>46027</v>
      </c>
      <c r="K172" s="3">
        <v>46043</v>
      </c>
      <c r="L172" s="1" t="s">
        <v>44</v>
      </c>
      <c r="M172" s="1" t="s">
        <v>784</v>
      </c>
    </row>
    <row r="173" spans="1:13" ht="30" customHeight="1" x14ac:dyDescent="0.3">
      <c r="A173" s="1">
        <v>172</v>
      </c>
      <c r="B173" s="5" t="s">
        <v>407</v>
      </c>
      <c r="C173" s="5" t="s">
        <v>190</v>
      </c>
      <c r="D173" s="5" t="s">
        <v>408</v>
      </c>
      <c r="E173" s="6">
        <v>190126223222</v>
      </c>
      <c r="F173" s="5" t="s">
        <v>409</v>
      </c>
      <c r="G173" s="1" t="s">
        <v>49</v>
      </c>
      <c r="H173" s="7">
        <v>46041.55840277778</v>
      </c>
      <c r="I173" s="7">
        <v>46041.465902777774</v>
      </c>
      <c r="J173" s="3">
        <v>46027</v>
      </c>
      <c r="K173" s="3">
        <v>46042</v>
      </c>
      <c r="L173" s="1" t="s">
        <v>43</v>
      </c>
      <c r="M173" s="1" t="s">
        <v>785</v>
      </c>
    </row>
    <row r="174" spans="1:13" ht="30" customHeight="1" x14ac:dyDescent="0.3">
      <c r="A174" s="1">
        <v>173</v>
      </c>
      <c r="B174" s="5" t="s">
        <v>518</v>
      </c>
      <c r="C174" s="5" t="s">
        <v>184</v>
      </c>
      <c r="D174" s="5" t="s">
        <v>519</v>
      </c>
      <c r="E174" s="6">
        <v>190126224417</v>
      </c>
      <c r="F174" s="5" t="s">
        <v>451</v>
      </c>
      <c r="G174" s="1" t="s">
        <v>49</v>
      </c>
      <c r="H174" s="7">
        <v>46041.575590277775</v>
      </c>
      <c r="I174" s="7">
        <v>46041.575590277775</v>
      </c>
      <c r="J174" s="3">
        <v>46027</v>
      </c>
      <c r="K174" s="12">
        <v>46041</v>
      </c>
      <c r="L174" s="1" t="s">
        <v>40</v>
      </c>
      <c r="M174" s="1" t="s">
        <v>781</v>
      </c>
    </row>
    <row r="175" spans="1:13" ht="30" customHeight="1" x14ac:dyDescent="0.3">
      <c r="A175" s="1">
        <v>174</v>
      </c>
      <c r="B175" s="5" t="s">
        <v>449</v>
      </c>
      <c r="C175" s="5" t="s">
        <v>184</v>
      </c>
      <c r="D175" s="5" t="s">
        <v>450</v>
      </c>
      <c r="E175" s="6">
        <v>190126224475</v>
      </c>
      <c r="F175" s="5" t="s">
        <v>451</v>
      </c>
      <c r="G175" s="1" t="s">
        <v>49</v>
      </c>
      <c r="H175" s="7">
        <v>46041.582071759258</v>
      </c>
      <c r="I175" s="7">
        <v>46041.582071759258</v>
      </c>
      <c r="J175" s="3">
        <v>46027</v>
      </c>
      <c r="K175" s="12">
        <v>46041</v>
      </c>
      <c r="L175" s="1" t="s">
        <v>40</v>
      </c>
      <c r="M175" s="1" t="s">
        <v>787</v>
      </c>
    </row>
    <row r="176" spans="1:13" ht="30" customHeight="1" x14ac:dyDescent="0.3">
      <c r="A176" s="1">
        <v>175</v>
      </c>
      <c r="B176" s="5" t="s">
        <v>520</v>
      </c>
      <c r="C176" s="5" t="s">
        <v>184</v>
      </c>
      <c r="D176" s="5" t="s">
        <v>521</v>
      </c>
      <c r="E176" s="6">
        <v>190126224477</v>
      </c>
      <c r="F176" s="5" t="s">
        <v>451</v>
      </c>
      <c r="G176" s="1" t="s">
        <v>49</v>
      </c>
      <c r="H176" s="7">
        <v>46041.582129629627</v>
      </c>
      <c r="I176" s="7">
        <v>46041.582129629627</v>
      </c>
      <c r="J176" s="3">
        <v>46027</v>
      </c>
      <c r="K176" s="4" t="s">
        <v>771</v>
      </c>
      <c r="L176" s="1" t="s">
        <v>40</v>
      </c>
      <c r="M176" s="1" t="s">
        <v>783</v>
      </c>
    </row>
    <row r="177" spans="1:13" ht="30" customHeight="1" x14ac:dyDescent="0.3">
      <c r="A177" s="1">
        <v>176</v>
      </c>
      <c r="B177" s="5" t="s">
        <v>429</v>
      </c>
      <c r="C177" s="5" t="s">
        <v>53</v>
      </c>
      <c r="D177" s="5" t="s">
        <v>430</v>
      </c>
      <c r="E177" s="6">
        <v>190126224738</v>
      </c>
      <c r="F177" s="5" t="s">
        <v>431</v>
      </c>
      <c r="G177" s="1" t="s">
        <v>49</v>
      </c>
      <c r="H177" s="7">
        <v>46041.609988425924</v>
      </c>
      <c r="I177" s="7">
        <v>46041.609988425924</v>
      </c>
      <c r="J177" s="3">
        <v>46027</v>
      </c>
      <c r="K177" s="3">
        <v>46045</v>
      </c>
      <c r="L177" s="1" t="s">
        <v>45</v>
      </c>
      <c r="M177" s="1" t="s">
        <v>782</v>
      </c>
    </row>
    <row r="178" spans="1:13" ht="30" customHeight="1" x14ac:dyDescent="0.3">
      <c r="A178" s="1">
        <v>177</v>
      </c>
      <c r="B178" s="5" t="s">
        <v>452</v>
      </c>
      <c r="C178" s="5" t="s">
        <v>453</v>
      </c>
      <c r="D178" s="5" t="s">
        <v>454</v>
      </c>
      <c r="E178" s="6">
        <v>190126224530</v>
      </c>
      <c r="F178" s="5" t="s">
        <v>94</v>
      </c>
      <c r="G178" s="1" t="s">
        <v>49</v>
      </c>
      <c r="H178" s="7">
        <v>46041.614027777781</v>
      </c>
      <c r="I178" s="7">
        <v>46041.587777777779</v>
      </c>
      <c r="J178" s="3">
        <v>46027</v>
      </c>
      <c r="K178" s="3">
        <v>46044</v>
      </c>
      <c r="L178" s="1" t="s">
        <v>44</v>
      </c>
      <c r="M178" s="1" t="s">
        <v>786</v>
      </c>
    </row>
    <row r="179" spans="1:13" ht="30" customHeight="1" x14ac:dyDescent="0.3">
      <c r="A179" s="1">
        <v>178</v>
      </c>
      <c r="B179" s="5" t="s">
        <v>455</v>
      </c>
      <c r="C179" s="5" t="s">
        <v>456</v>
      </c>
      <c r="D179" s="5" t="s">
        <v>457</v>
      </c>
      <c r="E179" s="6">
        <v>190126224688</v>
      </c>
      <c r="F179" s="5" t="s">
        <v>94</v>
      </c>
      <c r="G179" s="1" t="s">
        <v>49</v>
      </c>
      <c r="H179" s="7">
        <v>46041.615393518521</v>
      </c>
      <c r="I179" s="7">
        <v>46041.603171296294</v>
      </c>
      <c r="J179" s="3">
        <v>46027</v>
      </c>
      <c r="K179" s="3">
        <v>46049</v>
      </c>
      <c r="L179" s="1" t="s">
        <v>44</v>
      </c>
      <c r="M179" s="1" t="s">
        <v>784</v>
      </c>
    </row>
    <row r="180" spans="1:13" ht="30" customHeight="1" x14ac:dyDescent="0.3">
      <c r="A180" s="1">
        <v>179</v>
      </c>
      <c r="B180" s="5" t="s">
        <v>458</v>
      </c>
      <c r="C180" s="5" t="s">
        <v>79</v>
      </c>
      <c r="D180" s="5" t="s">
        <v>459</v>
      </c>
      <c r="E180" s="6">
        <v>190126224736</v>
      </c>
      <c r="F180" s="5" t="s">
        <v>94</v>
      </c>
      <c r="G180" s="1" t="s">
        <v>50</v>
      </c>
      <c r="H180" s="7">
        <v>46041.615405092591</v>
      </c>
      <c r="I180" s="7">
        <v>46041.609814814816</v>
      </c>
      <c r="J180" s="3">
        <v>46027</v>
      </c>
      <c r="K180" s="3">
        <v>46049</v>
      </c>
      <c r="L180" s="1" t="s">
        <v>44</v>
      </c>
      <c r="M180" s="1" t="s">
        <v>785</v>
      </c>
    </row>
    <row r="181" spans="1:13" ht="30" customHeight="1" x14ac:dyDescent="0.3">
      <c r="A181" s="1">
        <v>180</v>
      </c>
      <c r="B181" s="5" t="s">
        <v>543</v>
      </c>
      <c r="C181" s="5" t="s">
        <v>25</v>
      </c>
      <c r="D181" s="5" t="s">
        <v>652</v>
      </c>
      <c r="E181" s="6">
        <v>190126224015</v>
      </c>
      <c r="F181" s="5"/>
      <c r="G181" s="1" t="s">
        <v>50</v>
      </c>
      <c r="H181" s="7">
        <v>46041.634756944448</v>
      </c>
      <c r="I181" s="7">
        <v>46041.544432870367</v>
      </c>
      <c r="J181" s="3">
        <v>46027</v>
      </c>
      <c r="K181" s="3">
        <v>46052</v>
      </c>
      <c r="L181" s="1" t="s">
        <v>38</v>
      </c>
      <c r="M181" s="1" t="s">
        <v>781</v>
      </c>
    </row>
    <row r="182" spans="1:13" ht="30" customHeight="1" x14ac:dyDescent="0.3">
      <c r="A182" s="1">
        <v>181</v>
      </c>
      <c r="B182" s="5" t="s">
        <v>487</v>
      </c>
      <c r="C182" s="5" t="s">
        <v>55</v>
      </c>
      <c r="D182" s="5" t="s">
        <v>488</v>
      </c>
      <c r="E182" s="6">
        <v>190126222381</v>
      </c>
      <c r="F182" s="5" t="s">
        <v>489</v>
      </c>
      <c r="G182" s="1" t="s">
        <v>50</v>
      </c>
      <c r="H182" s="7">
        <v>46041.645902777775</v>
      </c>
      <c r="I182" s="7">
        <v>46041.408032407409</v>
      </c>
      <c r="J182" s="3">
        <v>46027</v>
      </c>
      <c r="K182" s="3">
        <v>46049</v>
      </c>
      <c r="L182" s="1" t="s">
        <v>44</v>
      </c>
      <c r="M182" s="1" t="s">
        <v>787</v>
      </c>
    </row>
    <row r="183" spans="1:13" ht="30" customHeight="1" x14ac:dyDescent="0.3">
      <c r="A183" s="1">
        <v>182</v>
      </c>
      <c r="B183" s="5" t="s">
        <v>511</v>
      </c>
      <c r="C183" s="5" t="s">
        <v>209</v>
      </c>
      <c r="D183" s="5" t="s">
        <v>512</v>
      </c>
      <c r="E183" s="6">
        <v>190126225351</v>
      </c>
      <c r="F183" s="5" t="s">
        <v>513</v>
      </c>
      <c r="G183" s="1" t="s">
        <v>49</v>
      </c>
      <c r="H183" s="7">
        <v>46041.702847222223</v>
      </c>
      <c r="I183" s="7">
        <v>46041.693344907406</v>
      </c>
      <c r="J183" s="3">
        <v>46027</v>
      </c>
      <c r="K183" s="3">
        <v>46044</v>
      </c>
      <c r="L183" s="1" t="s">
        <v>43</v>
      </c>
      <c r="M183" s="1" t="s">
        <v>783</v>
      </c>
    </row>
    <row r="184" spans="1:13" ht="30" customHeight="1" x14ac:dyDescent="0.3">
      <c r="A184" s="1">
        <v>183</v>
      </c>
      <c r="B184" s="1" t="s">
        <v>544</v>
      </c>
      <c r="C184" s="1" t="s">
        <v>25</v>
      </c>
      <c r="D184" s="1" t="s">
        <v>653</v>
      </c>
      <c r="E184" s="8">
        <v>150126219123</v>
      </c>
      <c r="F184" s="1" t="s">
        <v>742</v>
      </c>
      <c r="G184" s="1" t="s">
        <v>49</v>
      </c>
      <c r="H184" s="3">
        <v>46042.393101851849</v>
      </c>
      <c r="I184" s="3">
        <v>46037.617245370369</v>
      </c>
      <c r="J184" s="3">
        <v>46027</v>
      </c>
      <c r="K184" s="3"/>
      <c r="L184" s="1" t="s">
        <v>59</v>
      </c>
      <c r="M184" s="1" t="s">
        <v>782</v>
      </c>
    </row>
    <row r="185" spans="1:13" ht="30" customHeight="1" x14ac:dyDescent="0.3">
      <c r="A185" s="1">
        <v>184</v>
      </c>
      <c r="B185" s="5" t="s">
        <v>432</v>
      </c>
      <c r="C185" s="5" t="s">
        <v>102</v>
      </c>
      <c r="D185" s="5" t="s">
        <v>433</v>
      </c>
      <c r="E185" s="6">
        <v>200126226735</v>
      </c>
      <c r="F185" s="5" t="s">
        <v>434</v>
      </c>
      <c r="G185" s="1" t="s">
        <v>49</v>
      </c>
      <c r="H185" s="7">
        <v>46042.455671296295</v>
      </c>
      <c r="I185" s="7">
        <v>46042.409629629627</v>
      </c>
      <c r="J185" s="3">
        <v>46027</v>
      </c>
      <c r="K185" s="3">
        <v>46044</v>
      </c>
      <c r="L185" s="1" t="s">
        <v>44</v>
      </c>
      <c r="M185" s="1" t="s">
        <v>786</v>
      </c>
    </row>
    <row r="186" spans="1:13" ht="30" customHeight="1" x14ac:dyDescent="0.3">
      <c r="A186" s="1">
        <v>185</v>
      </c>
      <c r="B186" s="5" t="s">
        <v>426</v>
      </c>
      <c r="C186" s="5" t="s">
        <v>25</v>
      </c>
      <c r="D186" s="5" t="s">
        <v>427</v>
      </c>
      <c r="E186" s="6">
        <v>190126223937</v>
      </c>
      <c r="F186" s="5" t="s">
        <v>428</v>
      </c>
      <c r="G186" s="1" t="s">
        <v>50</v>
      </c>
      <c r="H186" s="7">
        <v>46042.486168981479</v>
      </c>
      <c r="I186" s="7">
        <v>46041.530682870369</v>
      </c>
      <c r="J186" s="3">
        <v>46027</v>
      </c>
      <c r="K186" s="3">
        <v>46044</v>
      </c>
      <c r="L186" s="1" t="s">
        <v>44</v>
      </c>
      <c r="M186" s="1" t="s">
        <v>784</v>
      </c>
    </row>
    <row r="187" spans="1:13" ht="30" customHeight="1" x14ac:dyDescent="0.3">
      <c r="A187" s="1">
        <v>186</v>
      </c>
      <c r="B187" s="5" t="s">
        <v>545</v>
      </c>
      <c r="C187" s="5" t="s">
        <v>24</v>
      </c>
      <c r="D187" s="5">
        <v>360055365</v>
      </c>
      <c r="E187" s="6">
        <v>200126226955</v>
      </c>
      <c r="F187" s="5" t="s">
        <v>743</v>
      </c>
      <c r="G187" s="1" t="s">
        <v>49</v>
      </c>
      <c r="H187" s="7">
        <v>46042.488946759258</v>
      </c>
      <c r="I187" s="7">
        <v>46042.428807870368</v>
      </c>
      <c r="J187" s="3">
        <v>46027</v>
      </c>
      <c r="K187" s="4" t="s">
        <v>777</v>
      </c>
      <c r="L187" s="1" t="s">
        <v>39</v>
      </c>
      <c r="M187" s="1" t="s">
        <v>785</v>
      </c>
    </row>
    <row r="188" spans="1:13" ht="30" customHeight="1" x14ac:dyDescent="0.3">
      <c r="A188" s="1">
        <v>187</v>
      </c>
      <c r="B188" s="5" t="s">
        <v>490</v>
      </c>
      <c r="C188" s="5" t="s">
        <v>27</v>
      </c>
      <c r="D188" s="5" t="s">
        <v>491</v>
      </c>
      <c r="E188" s="6">
        <v>200126226662</v>
      </c>
      <c r="F188" s="5" t="s">
        <v>492</v>
      </c>
      <c r="G188" s="1" t="s">
        <v>49</v>
      </c>
      <c r="H188" s="7">
        <v>46042.488969907405</v>
      </c>
      <c r="I188" s="7">
        <v>46042.402719907404</v>
      </c>
      <c r="J188" s="3">
        <v>46027</v>
      </c>
      <c r="K188" s="3">
        <v>46044</v>
      </c>
      <c r="L188" s="10" t="s">
        <v>41</v>
      </c>
      <c r="M188" s="1" t="s">
        <v>781</v>
      </c>
    </row>
    <row r="189" spans="1:13" ht="30" customHeight="1" x14ac:dyDescent="0.3">
      <c r="A189" s="1">
        <v>188</v>
      </c>
      <c r="B189" s="5" t="s">
        <v>460</v>
      </c>
      <c r="C189" s="5" t="s">
        <v>79</v>
      </c>
      <c r="D189" s="5" t="s">
        <v>461</v>
      </c>
      <c r="E189" s="6">
        <v>200126226916</v>
      </c>
      <c r="F189" s="5" t="s">
        <v>94</v>
      </c>
      <c r="G189" s="1" t="s">
        <v>49</v>
      </c>
      <c r="H189" s="7">
        <v>46042.680775462963</v>
      </c>
      <c r="I189" s="7">
        <v>46042.426620370374</v>
      </c>
      <c r="J189" s="3">
        <v>46027</v>
      </c>
      <c r="K189" s="3">
        <v>46049</v>
      </c>
      <c r="L189" s="1" t="s">
        <v>44</v>
      </c>
      <c r="M189" s="1" t="s">
        <v>787</v>
      </c>
    </row>
    <row r="190" spans="1:13" ht="30" customHeight="1" x14ac:dyDescent="0.3">
      <c r="A190" s="1">
        <v>189</v>
      </c>
      <c r="B190" s="5" t="s">
        <v>464</v>
      </c>
      <c r="C190" s="5" t="s">
        <v>101</v>
      </c>
      <c r="D190" s="5">
        <v>15729488</v>
      </c>
      <c r="E190" s="6">
        <v>200126228783</v>
      </c>
      <c r="F190" s="5" t="s">
        <v>94</v>
      </c>
      <c r="G190" s="1" t="s">
        <v>50</v>
      </c>
      <c r="H190" s="7">
        <v>46042.682245370372</v>
      </c>
      <c r="I190" s="7">
        <v>46042.632696759261</v>
      </c>
      <c r="J190" s="3">
        <v>46027</v>
      </c>
      <c r="K190" s="3">
        <v>46049</v>
      </c>
      <c r="L190" s="1" t="s">
        <v>44</v>
      </c>
      <c r="M190" s="1" t="s">
        <v>783</v>
      </c>
    </row>
    <row r="191" spans="1:13" ht="30" customHeight="1" x14ac:dyDescent="0.3">
      <c r="A191" s="1">
        <v>190</v>
      </c>
      <c r="B191" s="5" t="s">
        <v>462</v>
      </c>
      <c r="C191" s="5" t="s">
        <v>79</v>
      </c>
      <c r="D191" s="5" t="s">
        <v>463</v>
      </c>
      <c r="E191" s="6">
        <v>200126228720</v>
      </c>
      <c r="F191" s="5" t="s">
        <v>94</v>
      </c>
      <c r="G191" s="1" t="s">
        <v>49</v>
      </c>
      <c r="H191" s="7">
        <v>46042.72115740741</v>
      </c>
      <c r="I191" s="7">
        <v>46042.623171296298</v>
      </c>
      <c r="J191" s="3">
        <v>46027</v>
      </c>
      <c r="K191" s="3">
        <v>46048</v>
      </c>
      <c r="L191" s="1" t="s">
        <v>44</v>
      </c>
      <c r="M191" s="1" t="s">
        <v>782</v>
      </c>
    </row>
    <row r="192" spans="1:13" ht="30" customHeight="1" x14ac:dyDescent="0.3">
      <c r="A192" s="1">
        <v>191</v>
      </c>
      <c r="B192" s="5" t="s">
        <v>546</v>
      </c>
      <c r="C192" s="5" t="s">
        <v>100</v>
      </c>
      <c r="D192" s="5" t="s">
        <v>654</v>
      </c>
      <c r="E192" s="6">
        <v>200126226651</v>
      </c>
      <c r="F192" s="5" t="s">
        <v>94</v>
      </c>
      <c r="G192" s="1" t="s">
        <v>49</v>
      </c>
      <c r="H192" s="7">
        <v>46042.72247685185</v>
      </c>
      <c r="I192" s="7">
        <v>46042.401932870373</v>
      </c>
      <c r="J192" s="3">
        <v>46027</v>
      </c>
      <c r="K192" s="3">
        <v>46055</v>
      </c>
      <c r="L192" s="1" t="s">
        <v>44</v>
      </c>
      <c r="M192" s="1" t="s">
        <v>786</v>
      </c>
    </row>
    <row r="193" spans="1:13" ht="30" customHeight="1" x14ac:dyDescent="0.3">
      <c r="A193" s="1">
        <v>192</v>
      </c>
      <c r="B193" s="5" t="s">
        <v>547</v>
      </c>
      <c r="C193" s="5" t="s">
        <v>638</v>
      </c>
      <c r="D193" s="5" t="s">
        <v>655</v>
      </c>
      <c r="E193" s="6">
        <v>200126228071</v>
      </c>
      <c r="F193" s="5" t="s">
        <v>744</v>
      </c>
      <c r="G193" s="1" t="s">
        <v>49</v>
      </c>
      <c r="H193" s="7">
        <v>46042.788969907408</v>
      </c>
      <c r="I193" s="7">
        <v>46042.537048611113</v>
      </c>
      <c r="J193" s="3">
        <v>46027</v>
      </c>
      <c r="K193" s="3">
        <v>46052</v>
      </c>
      <c r="L193" s="1" t="s">
        <v>44</v>
      </c>
      <c r="M193" s="1" t="s">
        <v>784</v>
      </c>
    </row>
    <row r="194" spans="1:13" ht="30" customHeight="1" x14ac:dyDescent="0.3">
      <c r="A194" s="1">
        <v>193</v>
      </c>
      <c r="B194" s="5" t="s">
        <v>435</v>
      </c>
      <c r="C194" s="5" t="s">
        <v>436</v>
      </c>
      <c r="D194" s="5" t="s">
        <v>437</v>
      </c>
      <c r="E194" s="6">
        <v>210126229944</v>
      </c>
      <c r="F194" s="5" t="s">
        <v>434</v>
      </c>
      <c r="G194" s="1" t="s">
        <v>49</v>
      </c>
      <c r="H194" s="7">
        <v>46043.355613425927</v>
      </c>
      <c r="I194" s="7">
        <v>46043.352488425924</v>
      </c>
      <c r="J194" s="3">
        <v>46027</v>
      </c>
      <c r="K194" s="3">
        <v>46048</v>
      </c>
      <c r="L194" s="1" t="s">
        <v>44</v>
      </c>
      <c r="M194" s="1" t="s">
        <v>785</v>
      </c>
    </row>
    <row r="195" spans="1:13" ht="30" customHeight="1" x14ac:dyDescent="0.3">
      <c r="A195" s="1">
        <v>194</v>
      </c>
      <c r="B195" s="5" t="s">
        <v>421</v>
      </c>
      <c r="C195" s="5" t="s">
        <v>27</v>
      </c>
      <c r="D195" s="5" t="s">
        <v>422</v>
      </c>
      <c r="E195" s="6">
        <v>190126222910</v>
      </c>
      <c r="F195" s="5" t="s">
        <v>423</v>
      </c>
      <c r="G195" s="1" t="s">
        <v>49</v>
      </c>
      <c r="H195" s="7">
        <v>46043.380601851852</v>
      </c>
      <c r="I195" s="7">
        <v>46041.445</v>
      </c>
      <c r="J195" s="3">
        <v>46027</v>
      </c>
      <c r="K195" s="3">
        <v>46044</v>
      </c>
      <c r="L195" s="1" t="s">
        <v>44</v>
      </c>
      <c r="M195" s="1" t="s">
        <v>781</v>
      </c>
    </row>
    <row r="196" spans="1:13" ht="30" customHeight="1" x14ac:dyDescent="0.3">
      <c r="A196" s="1">
        <v>195</v>
      </c>
      <c r="B196" s="5" t="s">
        <v>500</v>
      </c>
      <c r="C196" s="5" t="s">
        <v>79</v>
      </c>
      <c r="D196" s="5" t="s">
        <v>501</v>
      </c>
      <c r="E196" s="6">
        <v>210126230191</v>
      </c>
      <c r="F196" s="5" t="s">
        <v>94</v>
      </c>
      <c r="G196" s="1" t="s">
        <v>50</v>
      </c>
      <c r="H196" s="7">
        <v>46043.388969907406</v>
      </c>
      <c r="I196" s="7">
        <v>46043.381886574076</v>
      </c>
      <c r="J196" s="3">
        <v>46027</v>
      </c>
      <c r="K196" s="3">
        <v>46048</v>
      </c>
      <c r="L196" s="1" t="s">
        <v>59</v>
      </c>
      <c r="M196" s="1" t="s">
        <v>787</v>
      </c>
    </row>
    <row r="197" spans="1:13" ht="30" customHeight="1" x14ac:dyDescent="0.3">
      <c r="A197" s="1">
        <v>196</v>
      </c>
      <c r="B197" s="5" t="s">
        <v>502</v>
      </c>
      <c r="C197" s="5" t="s">
        <v>320</v>
      </c>
      <c r="D197" s="5" t="s">
        <v>503</v>
      </c>
      <c r="E197" s="6">
        <v>210126230195</v>
      </c>
      <c r="F197" s="5" t="s">
        <v>94</v>
      </c>
      <c r="G197" s="1" t="s">
        <v>49</v>
      </c>
      <c r="H197" s="7">
        <v>46043.388969907406</v>
      </c>
      <c r="I197" s="7">
        <v>46043.382638888892</v>
      </c>
      <c r="J197" s="3">
        <v>46027</v>
      </c>
      <c r="K197" s="3">
        <v>46048</v>
      </c>
      <c r="L197" s="1" t="s">
        <v>59</v>
      </c>
      <c r="M197" s="1" t="s">
        <v>783</v>
      </c>
    </row>
    <row r="198" spans="1:13" ht="30" customHeight="1" x14ac:dyDescent="0.3">
      <c r="A198" s="1">
        <v>197</v>
      </c>
      <c r="B198" s="5" t="s">
        <v>548</v>
      </c>
      <c r="C198" s="5" t="s">
        <v>27</v>
      </c>
      <c r="D198" s="5" t="s">
        <v>656</v>
      </c>
      <c r="E198" s="6">
        <v>210126230781</v>
      </c>
      <c r="F198" s="5"/>
      <c r="G198" s="1" t="s">
        <v>49</v>
      </c>
      <c r="H198" s="7">
        <v>46043.450069444443</v>
      </c>
      <c r="I198" s="7">
        <v>46043.441331018519</v>
      </c>
      <c r="J198" s="3">
        <v>46027</v>
      </c>
      <c r="K198" s="3">
        <v>46052</v>
      </c>
      <c r="L198" s="1" t="s">
        <v>38</v>
      </c>
      <c r="M198" s="1" t="s">
        <v>782</v>
      </c>
    </row>
    <row r="199" spans="1:13" ht="30" customHeight="1" x14ac:dyDescent="0.3">
      <c r="A199" s="1">
        <v>198</v>
      </c>
      <c r="B199" s="5" t="s">
        <v>549</v>
      </c>
      <c r="C199" s="5" t="s">
        <v>27</v>
      </c>
      <c r="D199" s="5" t="s">
        <v>657</v>
      </c>
      <c r="E199" s="6">
        <v>210126230021</v>
      </c>
      <c r="F199" s="5"/>
      <c r="G199" s="1" t="s">
        <v>49</v>
      </c>
      <c r="H199" s="7">
        <v>46043.45144675926</v>
      </c>
      <c r="I199" s="7">
        <v>46043.362245370372</v>
      </c>
      <c r="J199" s="3">
        <v>46027</v>
      </c>
      <c r="K199" s="3">
        <v>46052</v>
      </c>
      <c r="L199" s="1" t="s">
        <v>38</v>
      </c>
      <c r="M199" s="1" t="s">
        <v>786</v>
      </c>
    </row>
    <row r="200" spans="1:13" ht="30" customHeight="1" x14ac:dyDescent="0.3">
      <c r="A200" s="1">
        <v>199</v>
      </c>
      <c r="B200" s="5" t="s">
        <v>465</v>
      </c>
      <c r="C200" s="5" t="s">
        <v>79</v>
      </c>
      <c r="D200" s="5" t="s">
        <v>466</v>
      </c>
      <c r="E200" s="6">
        <v>210126230381</v>
      </c>
      <c r="F200" s="5" t="s">
        <v>94</v>
      </c>
      <c r="G200" s="1" t="s">
        <v>50</v>
      </c>
      <c r="H200" s="7">
        <v>46043.454328703701</v>
      </c>
      <c r="I200" s="7">
        <v>46043.399571759262</v>
      </c>
      <c r="J200" s="3">
        <v>46027</v>
      </c>
      <c r="K200" s="3">
        <v>46048</v>
      </c>
      <c r="L200" s="1" t="s">
        <v>44</v>
      </c>
      <c r="M200" s="1" t="s">
        <v>784</v>
      </c>
    </row>
    <row r="201" spans="1:13" ht="30" customHeight="1" x14ac:dyDescent="0.3">
      <c r="A201" s="1">
        <v>200</v>
      </c>
      <c r="B201" s="5" t="s">
        <v>467</v>
      </c>
      <c r="C201" s="5" t="s">
        <v>101</v>
      </c>
      <c r="D201" s="5">
        <v>12036239</v>
      </c>
      <c r="E201" s="6">
        <v>210126230796</v>
      </c>
      <c r="F201" s="5" t="s">
        <v>94</v>
      </c>
      <c r="G201" s="1" t="s">
        <v>50</v>
      </c>
      <c r="H201" s="7">
        <v>46043.454328703701</v>
      </c>
      <c r="I201" s="7">
        <v>46043.443032407406</v>
      </c>
      <c r="J201" s="3">
        <v>46027</v>
      </c>
      <c r="K201" s="3">
        <v>46048</v>
      </c>
      <c r="L201" s="1" t="s">
        <v>44</v>
      </c>
      <c r="M201" s="1" t="s">
        <v>785</v>
      </c>
    </row>
    <row r="202" spans="1:13" ht="30" customHeight="1" x14ac:dyDescent="0.3">
      <c r="A202" s="1">
        <v>201</v>
      </c>
      <c r="B202" s="5" t="s">
        <v>468</v>
      </c>
      <c r="C202" s="5" t="s">
        <v>184</v>
      </c>
      <c r="D202" s="5" t="s">
        <v>469</v>
      </c>
      <c r="E202" s="6">
        <v>210126230885</v>
      </c>
      <c r="F202" s="5" t="s">
        <v>94</v>
      </c>
      <c r="G202" s="1" t="s">
        <v>50</v>
      </c>
      <c r="H202" s="7">
        <v>46043.454340277778</v>
      </c>
      <c r="I202" s="7">
        <v>46043.449756944443</v>
      </c>
      <c r="J202" s="3">
        <v>46027</v>
      </c>
      <c r="K202" s="3">
        <v>46048</v>
      </c>
      <c r="L202" s="1" t="s">
        <v>44</v>
      </c>
      <c r="M202" s="1" t="s">
        <v>781</v>
      </c>
    </row>
    <row r="203" spans="1:13" ht="30" customHeight="1" x14ac:dyDescent="0.3">
      <c r="A203" s="1">
        <v>202</v>
      </c>
      <c r="B203" s="5" t="s">
        <v>550</v>
      </c>
      <c r="C203" s="5" t="s">
        <v>27</v>
      </c>
      <c r="D203" s="5" t="s">
        <v>658</v>
      </c>
      <c r="E203" s="6">
        <v>210126231059</v>
      </c>
      <c r="F203" s="5" t="s">
        <v>111</v>
      </c>
      <c r="G203" s="1" t="s">
        <v>50</v>
      </c>
      <c r="H203" s="7">
        <v>46043.470879629633</v>
      </c>
      <c r="I203" s="7">
        <v>46043.466284722221</v>
      </c>
      <c r="J203" s="3">
        <v>46027</v>
      </c>
      <c r="K203" s="3">
        <v>46052</v>
      </c>
      <c r="L203" s="1" t="s">
        <v>43</v>
      </c>
      <c r="M203" s="1" t="s">
        <v>787</v>
      </c>
    </row>
    <row r="204" spans="1:13" ht="30" customHeight="1" x14ac:dyDescent="0.3">
      <c r="A204" s="1">
        <v>203</v>
      </c>
      <c r="B204" s="5" t="s">
        <v>551</v>
      </c>
      <c r="C204" s="5" t="s">
        <v>27</v>
      </c>
      <c r="D204" s="5" t="s">
        <v>659</v>
      </c>
      <c r="E204" s="6">
        <v>210126231792</v>
      </c>
      <c r="F204" s="5"/>
      <c r="G204" s="1" t="s">
        <v>49</v>
      </c>
      <c r="H204" s="7">
        <v>46043.575046296297</v>
      </c>
      <c r="I204" s="7">
        <v>46043.5621875</v>
      </c>
      <c r="J204" s="3">
        <v>46027</v>
      </c>
      <c r="K204" s="3">
        <v>46052</v>
      </c>
      <c r="L204" s="1" t="s">
        <v>38</v>
      </c>
      <c r="M204" s="1" t="s">
        <v>783</v>
      </c>
    </row>
    <row r="205" spans="1:13" ht="30" customHeight="1" x14ac:dyDescent="0.3">
      <c r="A205" s="1">
        <v>204</v>
      </c>
      <c r="B205" s="5" t="s">
        <v>504</v>
      </c>
      <c r="C205" s="5" t="s">
        <v>27</v>
      </c>
      <c r="D205" s="5" t="s">
        <v>505</v>
      </c>
      <c r="E205" s="6">
        <v>210126230916</v>
      </c>
      <c r="F205" s="5" t="s">
        <v>492</v>
      </c>
      <c r="G205" s="1" t="s">
        <v>49</v>
      </c>
      <c r="H205" s="7">
        <v>46043.583437499998</v>
      </c>
      <c r="I205" s="7">
        <v>46043.451805555553</v>
      </c>
      <c r="J205" s="3">
        <v>46027</v>
      </c>
      <c r="K205" s="3">
        <v>46044</v>
      </c>
      <c r="L205" s="1" t="s">
        <v>59</v>
      </c>
      <c r="M205" s="1" t="s">
        <v>782</v>
      </c>
    </row>
    <row r="206" spans="1:13" ht="30" customHeight="1" x14ac:dyDescent="0.3">
      <c r="A206" s="1">
        <v>205</v>
      </c>
      <c r="B206" s="5" t="s">
        <v>552</v>
      </c>
      <c r="C206" s="5" t="s">
        <v>78</v>
      </c>
      <c r="D206" s="5" t="s">
        <v>660</v>
      </c>
      <c r="E206" s="6">
        <v>210126232050</v>
      </c>
      <c r="F206" s="5" t="s">
        <v>745</v>
      </c>
      <c r="G206" s="1" t="s">
        <v>49</v>
      </c>
      <c r="H206" s="7">
        <v>46043.599409722221</v>
      </c>
      <c r="I206" s="7">
        <v>46043.599409722221</v>
      </c>
      <c r="J206" s="3">
        <v>46027</v>
      </c>
      <c r="K206" s="3">
        <v>46055</v>
      </c>
      <c r="L206" s="1" t="s">
        <v>45</v>
      </c>
      <c r="M206" s="1" t="s">
        <v>786</v>
      </c>
    </row>
    <row r="207" spans="1:13" ht="30" customHeight="1" x14ac:dyDescent="0.3">
      <c r="A207" s="1">
        <v>206</v>
      </c>
      <c r="B207" s="5" t="s">
        <v>553</v>
      </c>
      <c r="C207" s="5" t="s">
        <v>78</v>
      </c>
      <c r="D207" s="5" t="s">
        <v>661</v>
      </c>
      <c r="E207" s="6">
        <v>210126232064</v>
      </c>
      <c r="F207" s="5" t="s">
        <v>745</v>
      </c>
      <c r="G207" s="1" t="s">
        <v>50</v>
      </c>
      <c r="H207" s="7">
        <v>46043.601203703707</v>
      </c>
      <c r="I207" s="7">
        <v>46043.601203703707</v>
      </c>
      <c r="J207" s="3">
        <v>46027</v>
      </c>
      <c r="K207" s="3">
        <v>46055</v>
      </c>
      <c r="L207" s="1" t="s">
        <v>45</v>
      </c>
      <c r="M207" s="1" t="s">
        <v>784</v>
      </c>
    </row>
    <row r="208" spans="1:13" ht="30" customHeight="1" x14ac:dyDescent="0.3">
      <c r="A208" s="1">
        <v>207</v>
      </c>
      <c r="B208" s="5" t="s">
        <v>438</v>
      </c>
      <c r="C208" s="5" t="s">
        <v>184</v>
      </c>
      <c r="D208" s="5" t="s">
        <v>439</v>
      </c>
      <c r="E208" s="6">
        <v>210126232202</v>
      </c>
      <c r="F208" s="5" t="s">
        <v>440</v>
      </c>
      <c r="G208" s="1" t="s">
        <v>49</v>
      </c>
      <c r="H208" s="7">
        <v>46043.619189814817</v>
      </c>
      <c r="I208" s="7">
        <v>46043.619189814817</v>
      </c>
      <c r="J208" s="3">
        <v>46027</v>
      </c>
      <c r="K208" s="3">
        <v>46045</v>
      </c>
      <c r="L208" s="1" t="s">
        <v>45</v>
      </c>
      <c r="M208" s="1" t="s">
        <v>785</v>
      </c>
    </row>
    <row r="209" spans="1:13" ht="30" customHeight="1" x14ac:dyDescent="0.3">
      <c r="A209" s="1">
        <v>208</v>
      </c>
      <c r="B209" s="5" t="s">
        <v>470</v>
      </c>
      <c r="C209" s="5" t="s">
        <v>471</v>
      </c>
      <c r="D209" s="5" t="s">
        <v>472</v>
      </c>
      <c r="E209" s="6">
        <v>210126232087</v>
      </c>
      <c r="F209" s="5" t="s">
        <v>94</v>
      </c>
      <c r="G209" s="1" t="s">
        <v>50</v>
      </c>
      <c r="H209" s="7">
        <v>46043.645995370367</v>
      </c>
      <c r="I209" s="7">
        <v>46043.604178240741</v>
      </c>
      <c r="J209" s="3">
        <v>46027</v>
      </c>
      <c r="K209" s="3">
        <v>46050</v>
      </c>
      <c r="L209" s="1" t="s">
        <v>44</v>
      </c>
      <c r="M209" s="1" t="s">
        <v>781</v>
      </c>
    </row>
    <row r="210" spans="1:13" ht="30" customHeight="1" x14ac:dyDescent="0.3">
      <c r="A210" s="1">
        <v>209</v>
      </c>
      <c r="B210" s="5" t="s">
        <v>139</v>
      </c>
      <c r="C210" s="5" t="s">
        <v>133</v>
      </c>
      <c r="D210" s="5" t="s">
        <v>118</v>
      </c>
      <c r="E210" s="6">
        <v>210126232151</v>
      </c>
      <c r="F210" s="5" t="s">
        <v>94</v>
      </c>
      <c r="G210" s="1" t="s">
        <v>49</v>
      </c>
      <c r="H210" s="7">
        <v>46043.646006944444</v>
      </c>
      <c r="I210" s="7">
        <v>46043.612233796295</v>
      </c>
      <c r="J210" s="3">
        <v>46027</v>
      </c>
      <c r="K210" s="3">
        <v>46055</v>
      </c>
      <c r="L210" s="1" t="s">
        <v>44</v>
      </c>
      <c r="M210" s="1" t="s">
        <v>787</v>
      </c>
    </row>
    <row r="211" spans="1:13" ht="30" customHeight="1" x14ac:dyDescent="0.3">
      <c r="A211" s="1">
        <v>210</v>
      </c>
      <c r="B211" s="5" t="s">
        <v>554</v>
      </c>
      <c r="C211" s="5" t="s">
        <v>100</v>
      </c>
      <c r="D211" s="5" t="s">
        <v>662</v>
      </c>
      <c r="E211" s="6">
        <v>210126232258</v>
      </c>
      <c r="F211" s="5" t="s">
        <v>94</v>
      </c>
      <c r="G211" s="1" t="s">
        <v>49</v>
      </c>
      <c r="H211" s="7">
        <v>46043.646006944444</v>
      </c>
      <c r="I211" s="7">
        <v>46043.626956018517</v>
      </c>
      <c r="J211" s="3">
        <v>46027</v>
      </c>
      <c r="K211" s="3">
        <v>46056</v>
      </c>
      <c r="L211" s="1" t="s">
        <v>44</v>
      </c>
      <c r="M211" s="1" t="s">
        <v>783</v>
      </c>
    </row>
    <row r="212" spans="1:13" ht="30" customHeight="1" x14ac:dyDescent="0.3">
      <c r="A212" s="1">
        <v>211</v>
      </c>
      <c r="B212" s="5" t="s">
        <v>555</v>
      </c>
      <c r="C212" s="5" t="s">
        <v>100</v>
      </c>
      <c r="D212" s="5" t="s">
        <v>663</v>
      </c>
      <c r="E212" s="6">
        <v>210126232285</v>
      </c>
      <c r="F212" s="5" t="s">
        <v>94</v>
      </c>
      <c r="G212" s="1" t="s">
        <v>49</v>
      </c>
      <c r="H212" s="7">
        <v>46043.646018518521</v>
      </c>
      <c r="I212" s="7">
        <v>46043.631041666667</v>
      </c>
      <c r="J212" s="3">
        <v>46027</v>
      </c>
      <c r="K212" s="3">
        <v>46056</v>
      </c>
      <c r="L212" s="1" t="s">
        <v>44</v>
      </c>
      <c r="M212" s="1" t="s">
        <v>782</v>
      </c>
    </row>
    <row r="213" spans="1:13" ht="30" customHeight="1" x14ac:dyDescent="0.3">
      <c r="A213" s="1">
        <v>212</v>
      </c>
      <c r="B213" s="5" t="s">
        <v>556</v>
      </c>
      <c r="C213" s="5" t="s">
        <v>184</v>
      </c>
      <c r="D213" s="5" t="s">
        <v>664</v>
      </c>
      <c r="E213" s="6">
        <v>210126232541</v>
      </c>
      <c r="F213" s="5" t="s">
        <v>309</v>
      </c>
      <c r="G213" s="1" t="s">
        <v>49</v>
      </c>
      <c r="H213" s="7">
        <v>46043.679745370369</v>
      </c>
      <c r="I213" s="7">
        <v>46043.679745370369</v>
      </c>
      <c r="J213" s="3">
        <v>46027</v>
      </c>
      <c r="K213" s="4" t="s">
        <v>777</v>
      </c>
      <c r="L213" s="1" t="s">
        <v>44</v>
      </c>
      <c r="M213" s="1" t="s">
        <v>786</v>
      </c>
    </row>
    <row r="214" spans="1:13" ht="30" customHeight="1" x14ac:dyDescent="0.3">
      <c r="A214" s="1">
        <v>213</v>
      </c>
      <c r="B214" s="5" t="s">
        <v>557</v>
      </c>
      <c r="C214" s="5" t="s">
        <v>639</v>
      </c>
      <c r="D214" s="5" t="s">
        <v>665</v>
      </c>
      <c r="E214" s="6">
        <v>210126232782</v>
      </c>
      <c r="F214" s="5" t="s">
        <v>746</v>
      </c>
      <c r="G214" s="1" t="s">
        <v>49</v>
      </c>
      <c r="H214" s="7">
        <v>46043.887546296297</v>
      </c>
      <c r="I214" s="7">
        <v>46043.736608796295</v>
      </c>
      <c r="J214" s="3">
        <v>46027</v>
      </c>
      <c r="K214" s="3"/>
      <c r="L214" s="1" t="s">
        <v>63</v>
      </c>
      <c r="M214" s="1" t="s">
        <v>784</v>
      </c>
    </row>
    <row r="215" spans="1:13" ht="30" customHeight="1" x14ac:dyDescent="0.3">
      <c r="A215" s="1">
        <v>214</v>
      </c>
      <c r="B215" s="5" t="s">
        <v>473</v>
      </c>
      <c r="C215" s="5" t="s">
        <v>79</v>
      </c>
      <c r="D215" s="5" t="s">
        <v>474</v>
      </c>
      <c r="E215" s="6">
        <v>220126233301</v>
      </c>
      <c r="F215" s="5" t="s">
        <v>94</v>
      </c>
      <c r="G215" s="1" t="s">
        <v>49</v>
      </c>
      <c r="H215" s="7">
        <v>46044.450057870374</v>
      </c>
      <c r="I215" s="7">
        <v>46044.443182870367</v>
      </c>
      <c r="J215" s="3">
        <v>46027</v>
      </c>
      <c r="K215" s="3">
        <v>46049</v>
      </c>
      <c r="L215" s="1" t="s">
        <v>44</v>
      </c>
      <c r="M215" s="1" t="s">
        <v>785</v>
      </c>
    </row>
    <row r="216" spans="1:13" ht="30" customHeight="1" x14ac:dyDescent="0.3">
      <c r="A216" s="1">
        <v>215</v>
      </c>
      <c r="B216" s="5" t="s">
        <v>493</v>
      </c>
      <c r="C216" s="5" t="s">
        <v>53</v>
      </c>
      <c r="D216" s="5" t="s">
        <v>494</v>
      </c>
      <c r="E216" s="6">
        <v>220126234516</v>
      </c>
      <c r="F216" s="5" t="s">
        <v>495</v>
      </c>
      <c r="G216" s="1" t="s">
        <v>49</v>
      </c>
      <c r="H216" s="7">
        <v>46044.602858796294</v>
      </c>
      <c r="I216" s="7">
        <v>46044.578194444446</v>
      </c>
      <c r="J216" s="3">
        <v>46027</v>
      </c>
      <c r="K216" s="3">
        <v>46045</v>
      </c>
      <c r="L216" s="10" t="s">
        <v>41</v>
      </c>
      <c r="M216" s="1" t="s">
        <v>781</v>
      </c>
    </row>
    <row r="217" spans="1:13" x14ac:dyDescent="0.3">
      <c r="A217" s="1">
        <v>216</v>
      </c>
      <c r="B217" s="5" t="s">
        <v>441</v>
      </c>
      <c r="C217" s="5" t="s">
        <v>24</v>
      </c>
      <c r="D217" s="5">
        <v>360002797</v>
      </c>
      <c r="E217" s="6">
        <v>210126232640</v>
      </c>
      <c r="F217" s="5" t="s">
        <v>33</v>
      </c>
      <c r="G217" s="1" t="s">
        <v>50</v>
      </c>
      <c r="H217" s="7">
        <v>46044.627835648149</v>
      </c>
      <c r="I217" s="7">
        <v>46043.696053240739</v>
      </c>
      <c r="J217" s="3">
        <v>46027</v>
      </c>
      <c r="K217" s="3">
        <v>46045</v>
      </c>
      <c r="L217" s="1" t="s">
        <v>44</v>
      </c>
      <c r="M217" s="1" t="s">
        <v>787</v>
      </c>
    </row>
    <row r="218" spans="1:13" x14ac:dyDescent="0.3">
      <c r="A218" s="1">
        <v>217</v>
      </c>
      <c r="B218" s="5" t="s">
        <v>418</v>
      </c>
      <c r="C218" s="5" t="s">
        <v>78</v>
      </c>
      <c r="D218" s="5" t="s">
        <v>419</v>
      </c>
      <c r="E218" s="6">
        <v>220126234863</v>
      </c>
      <c r="F218" s="5" t="s">
        <v>420</v>
      </c>
      <c r="G218" s="1" t="s">
        <v>49</v>
      </c>
      <c r="H218" s="7">
        <v>46044.629652777781</v>
      </c>
      <c r="I218" s="7">
        <v>46044.629652777781</v>
      </c>
      <c r="J218" s="3">
        <v>46027</v>
      </c>
      <c r="K218" s="3">
        <v>46045</v>
      </c>
      <c r="L218" s="1" t="s">
        <v>45</v>
      </c>
      <c r="M218" s="1" t="s">
        <v>783</v>
      </c>
    </row>
    <row r="219" spans="1:13" x14ac:dyDescent="0.3">
      <c r="A219" s="1">
        <v>218</v>
      </c>
      <c r="B219" s="5" t="s">
        <v>475</v>
      </c>
      <c r="C219" s="5" t="s">
        <v>79</v>
      </c>
      <c r="D219" s="5" t="s">
        <v>476</v>
      </c>
      <c r="E219" s="6">
        <v>220126234197</v>
      </c>
      <c r="F219" s="5" t="s">
        <v>94</v>
      </c>
      <c r="G219" s="1" t="s">
        <v>50</v>
      </c>
      <c r="H219" s="7">
        <v>46044.675057870372</v>
      </c>
      <c r="I219" s="7">
        <v>46044.54409722222</v>
      </c>
      <c r="J219" s="3">
        <v>46027</v>
      </c>
      <c r="K219" s="3">
        <v>46049</v>
      </c>
      <c r="L219" s="1" t="s">
        <v>44</v>
      </c>
      <c r="M219" s="1" t="s">
        <v>782</v>
      </c>
    </row>
    <row r="220" spans="1:13" x14ac:dyDescent="0.3">
      <c r="A220" s="1">
        <v>219</v>
      </c>
      <c r="B220" s="5" t="s">
        <v>558</v>
      </c>
      <c r="C220" s="5" t="s">
        <v>100</v>
      </c>
      <c r="D220" s="5" t="s">
        <v>666</v>
      </c>
      <c r="E220" s="6">
        <v>220126234245</v>
      </c>
      <c r="F220" s="5" t="s">
        <v>94</v>
      </c>
      <c r="G220" s="1" t="s">
        <v>49</v>
      </c>
      <c r="H220" s="7">
        <v>46044.675081018519</v>
      </c>
      <c r="I220" s="7">
        <v>46044.548460648148</v>
      </c>
      <c r="J220" s="3">
        <v>46027</v>
      </c>
      <c r="K220" s="3">
        <v>46056</v>
      </c>
      <c r="L220" s="1" t="s">
        <v>44</v>
      </c>
      <c r="M220" s="1" t="s">
        <v>786</v>
      </c>
    </row>
    <row r="221" spans="1:13" x14ac:dyDescent="0.3">
      <c r="A221" s="1">
        <v>220</v>
      </c>
      <c r="B221" s="5" t="s">
        <v>477</v>
      </c>
      <c r="C221" s="5" t="s">
        <v>101</v>
      </c>
      <c r="D221" s="5">
        <v>10056259</v>
      </c>
      <c r="E221" s="6">
        <v>220126234280</v>
      </c>
      <c r="F221" s="5" t="s">
        <v>94</v>
      </c>
      <c r="G221" s="1" t="s">
        <v>49</v>
      </c>
      <c r="H221" s="7">
        <v>46044.676435185182</v>
      </c>
      <c r="I221" s="7">
        <v>46044.552511574075</v>
      </c>
      <c r="J221" s="3">
        <v>46027</v>
      </c>
      <c r="K221" s="3">
        <v>46049</v>
      </c>
      <c r="L221" s="1" t="s">
        <v>44</v>
      </c>
      <c r="M221" s="1" t="s">
        <v>784</v>
      </c>
    </row>
    <row r="222" spans="1:13" x14ac:dyDescent="0.3">
      <c r="A222" s="1">
        <v>221</v>
      </c>
      <c r="B222" s="5" t="s">
        <v>478</v>
      </c>
      <c r="C222" s="5" t="s">
        <v>132</v>
      </c>
      <c r="D222" s="5" t="s">
        <v>479</v>
      </c>
      <c r="E222" s="6">
        <v>220126234303</v>
      </c>
      <c r="F222" s="5" t="s">
        <v>94</v>
      </c>
      <c r="G222" s="1" t="s">
        <v>50</v>
      </c>
      <c r="H222" s="7">
        <v>46044.676435185182</v>
      </c>
      <c r="I222" s="7">
        <v>46044.554548611108</v>
      </c>
      <c r="J222" s="3">
        <v>46027</v>
      </c>
      <c r="K222" s="3">
        <v>46049</v>
      </c>
      <c r="L222" s="1" t="s">
        <v>44</v>
      </c>
      <c r="M222" s="1" t="s">
        <v>785</v>
      </c>
    </row>
    <row r="223" spans="1:13" x14ac:dyDescent="0.3">
      <c r="A223" s="1">
        <v>222</v>
      </c>
      <c r="B223" s="5" t="s">
        <v>559</v>
      </c>
      <c r="C223" s="5" t="s">
        <v>27</v>
      </c>
      <c r="D223" s="5" t="s">
        <v>667</v>
      </c>
      <c r="E223" s="6">
        <v>220126235204</v>
      </c>
      <c r="F223" s="5" t="s">
        <v>747</v>
      </c>
      <c r="G223" s="1" t="s">
        <v>49</v>
      </c>
      <c r="H223" s="7">
        <v>46044.70003472222</v>
      </c>
      <c r="I223" s="7">
        <v>46044.689120370371</v>
      </c>
      <c r="J223" s="3">
        <v>46027</v>
      </c>
      <c r="K223" s="3">
        <v>46052</v>
      </c>
      <c r="L223" s="1" t="s">
        <v>43</v>
      </c>
      <c r="M223" s="1" t="s">
        <v>781</v>
      </c>
    </row>
    <row r="224" spans="1:13" x14ac:dyDescent="0.3">
      <c r="A224" s="1">
        <v>223</v>
      </c>
      <c r="B224" s="5" t="s">
        <v>560</v>
      </c>
      <c r="C224" s="5" t="s">
        <v>27</v>
      </c>
      <c r="D224" s="5" t="s">
        <v>668</v>
      </c>
      <c r="E224" s="6">
        <v>220126235161</v>
      </c>
      <c r="F224" s="5"/>
      <c r="G224" s="1" t="s">
        <v>49</v>
      </c>
      <c r="H224" s="7">
        <v>46044.711157407408</v>
      </c>
      <c r="I224" s="7">
        <v>46044.682013888887</v>
      </c>
      <c r="J224" s="3">
        <v>46027</v>
      </c>
      <c r="K224" s="3">
        <v>46052</v>
      </c>
      <c r="L224" s="1" t="s">
        <v>38</v>
      </c>
      <c r="M224" s="1" t="s">
        <v>787</v>
      </c>
    </row>
    <row r="225" spans="1:13" x14ac:dyDescent="0.3">
      <c r="A225" s="1">
        <v>224</v>
      </c>
      <c r="B225" s="5" t="s">
        <v>561</v>
      </c>
      <c r="C225" s="5" t="s">
        <v>27</v>
      </c>
      <c r="D225" s="5" t="s">
        <v>669</v>
      </c>
      <c r="E225" s="6">
        <v>220126235360</v>
      </c>
      <c r="F225" s="5"/>
      <c r="G225" s="1" t="s">
        <v>49</v>
      </c>
      <c r="H225" s="7">
        <v>46044.763935185183</v>
      </c>
      <c r="I225" s="7">
        <v>46044.760717592595</v>
      </c>
      <c r="J225" s="3">
        <v>46027</v>
      </c>
      <c r="K225" s="3">
        <v>46052</v>
      </c>
      <c r="L225" s="1" t="s">
        <v>38</v>
      </c>
      <c r="M225" s="1" t="s">
        <v>783</v>
      </c>
    </row>
    <row r="226" spans="1:13" x14ac:dyDescent="0.3">
      <c r="A226" s="1">
        <v>225</v>
      </c>
      <c r="B226" s="5" t="s">
        <v>498</v>
      </c>
      <c r="C226" s="5" t="s">
        <v>29</v>
      </c>
      <c r="D226" s="5">
        <v>128236990</v>
      </c>
      <c r="E226" s="6">
        <v>220126234911</v>
      </c>
      <c r="F226" s="5" t="s">
        <v>499</v>
      </c>
      <c r="G226" s="1" t="s">
        <v>49</v>
      </c>
      <c r="H226" s="7">
        <v>46045.352824074071</v>
      </c>
      <c r="I226" s="7">
        <v>46044.636087962965</v>
      </c>
      <c r="J226" s="3">
        <v>46027</v>
      </c>
      <c r="K226" s="3">
        <v>46050</v>
      </c>
      <c r="L226" s="1" t="s">
        <v>319</v>
      </c>
      <c r="M226" s="1" t="s">
        <v>782</v>
      </c>
    </row>
    <row r="227" spans="1:13" x14ac:dyDescent="0.3">
      <c r="A227" s="1">
        <v>226</v>
      </c>
      <c r="B227" s="5" t="s">
        <v>506</v>
      </c>
      <c r="C227" s="5" t="s">
        <v>27</v>
      </c>
      <c r="D227" s="5" t="s">
        <v>507</v>
      </c>
      <c r="E227" s="6">
        <v>230126236027</v>
      </c>
      <c r="F227" s="5" t="s">
        <v>313</v>
      </c>
      <c r="G227" s="1" t="s">
        <v>49</v>
      </c>
      <c r="H227" s="7">
        <v>46045.40421296296</v>
      </c>
      <c r="I227" s="7">
        <v>46045.396805555552</v>
      </c>
      <c r="J227" s="3">
        <v>46027</v>
      </c>
      <c r="K227" s="3">
        <v>46049</v>
      </c>
      <c r="L227" s="1" t="s">
        <v>59</v>
      </c>
      <c r="M227" s="1" t="s">
        <v>786</v>
      </c>
    </row>
    <row r="228" spans="1:13" x14ac:dyDescent="0.3">
      <c r="A228" s="1">
        <v>227</v>
      </c>
      <c r="B228" s="5" t="s">
        <v>562</v>
      </c>
      <c r="C228" s="5" t="s">
        <v>640</v>
      </c>
      <c r="D228" s="5">
        <v>551976310</v>
      </c>
      <c r="E228" s="6">
        <v>230126236286</v>
      </c>
      <c r="F228" s="5" t="s">
        <v>748</v>
      </c>
      <c r="G228" s="1" t="s">
        <v>50</v>
      </c>
      <c r="H228" s="7">
        <v>46045.419571759259</v>
      </c>
      <c r="I228" s="7">
        <v>46045.419571759259</v>
      </c>
      <c r="J228" s="3">
        <v>46027</v>
      </c>
      <c r="K228" s="4" t="s">
        <v>778</v>
      </c>
      <c r="L228" s="1" t="s">
        <v>40</v>
      </c>
      <c r="M228" s="1" t="s">
        <v>784</v>
      </c>
    </row>
    <row r="229" spans="1:13" x14ac:dyDescent="0.3">
      <c r="A229" s="1">
        <v>228</v>
      </c>
      <c r="B229" s="5" t="s">
        <v>563</v>
      </c>
      <c r="C229" s="5" t="s">
        <v>101</v>
      </c>
      <c r="D229" s="5">
        <v>15730316</v>
      </c>
      <c r="E229" s="6">
        <v>230126237006</v>
      </c>
      <c r="F229" s="5" t="s">
        <v>749</v>
      </c>
      <c r="G229" s="1" t="s">
        <v>50</v>
      </c>
      <c r="H229" s="7">
        <v>46045.503460648149</v>
      </c>
      <c r="I229" s="7">
        <v>46045.503460648149</v>
      </c>
      <c r="J229" s="3">
        <v>46027</v>
      </c>
      <c r="K229" s="3">
        <v>46052</v>
      </c>
      <c r="L229" s="1" t="s">
        <v>60</v>
      </c>
      <c r="M229" s="1" t="s">
        <v>785</v>
      </c>
    </row>
    <row r="230" spans="1:13" x14ac:dyDescent="0.3">
      <c r="A230" s="1">
        <v>229</v>
      </c>
      <c r="B230" s="5" t="s">
        <v>395</v>
      </c>
      <c r="C230" s="5" t="s">
        <v>396</v>
      </c>
      <c r="D230" s="5" t="s">
        <v>397</v>
      </c>
      <c r="E230" s="6">
        <v>220126235256</v>
      </c>
      <c r="F230" s="5"/>
      <c r="G230" s="1" t="s">
        <v>49</v>
      </c>
      <c r="H230" s="7">
        <v>46045.508379629631</v>
      </c>
      <c r="I230" s="7">
        <v>46044.71199074074</v>
      </c>
      <c r="J230" s="3">
        <v>46027</v>
      </c>
      <c r="K230" s="12">
        <v>46050</v>
      </c>
      <c r="L230" s="1" t="s">
        <v>38</v>
      </c>
      <c r="M230" s="1" t="s">
        <v>781</v>
      </c>
    </row>
    <row r="231" spans="1:13" x14ac:dyDescent="0.3">
      <c r="A231" s="1">
        <v>230</v>
      </c>
      <c r="B231" s="5" t="s">
        <v>508</v>
      </c>
      <c r="C231" s="5" t="s">
        <v>79</v>
      </c>
      <c r="D231" s="5" t="s">
        <v>509</v>
      </c>
      <c r="E231" s="6">
        <v>230126236667</v>
      </c>
      <c r="F231" s="5" t="s">
        <v>94</v>
      </c>
      <c r="G231" s="1" t="s">
        <v>49</v>
      </c>
      <c r="H231" s="7">
        <v>46045.544490740744</v>
      </c>
      <c r="I231" s="7">
        <v>46045.452094907407</v>
      </c>
      <c r="J231" s="3">
        <v>46027</v>
      </c>
      <c r="K231" s="3">
        <v>46049</v>
      </c>
      <c r="L231" s="1" t="s">
        <v>59</v>
      </c>
      <c r="M231" s="1" t="s">
        <v>787</v>
      </c>
    </row>
    <row r="232" spans="1:13" x14ac:dyDescent="0.3">
      <c r="A232" s="1">
        <v>231</v>
      </c>
      <c r="B232" s="5" t="s">
        <v>480</v>
      </c>
      <c r="C232" s="5" t="s">
        <v>481</v>
      </c>
      <c r="D232" s="5">
        <v>192064607</v>
      </c>
      <c r="E232" s="6">
        <v>230126236688</v>
      </c>
      <c r="F232" s="5" t="s">
        <v>94</v>
      </c>
      <c r="G232" s="1" t="s">
        <v>50</v>
      </c>
      <c r="H232" s="7">
        <v>46045.544490740744</v>
      </c>
      <c r="I232" s="7">
        <v>46045.454988425925</v>
      </c>
      <c r="J232" s="3">
        <v>46027</v>
      </c>
      <c r="K232" s="3">
        <v>46050</v>
      </c>
      <c r="L232" s="1" t="s">
        <v>44</v>
      </c>
      <c r="M232" s="1" t="s">
        <v>783</v>
      </c>
    </row>
    <row r="233" spans="1:13" x14ac:dyDescent="0.3">
      <c r="A233" s="1">
        <v>232</v>
      </c>
      <c r="B233" s="5" t="s">
        <v>482</v>
      </c>
      <c r="C233" s="5" t="s">
        <v>483</v>
      </c>
      <c r="D233" s="5" t="s">
        <v>484</v>
      </c>
      <c r="E233" s="6">
        <v>230126236703</v>
      </c>
      <c r="F233" s="5" t="s">
        <v>94</v>
      </c>
      <c r="G233" s="1" t="s">
        <v>49</v>
      </c>
      <c r="H233" s="7">
        <v>46045.544502314813</v>
      </c>
      <c r="I233" s="7">
        <v>46045.456678240742</v>
      </c>
      <c r="J233" s="3">
        <v>46027</v>
      </c>
      <c r="K233" s="3">
        <v>46050</v>
      </c>
      <c r="L233" s="1" t="s">
        <v>44</v>
      </c>
      <c r="M233" s="1" t="s">
        <v>782</v>
      </c>
    </row>
    <row r="234" spans="1:13" x14ac:dyDescent="0.3">
      <c r="A234" s="1">
        <v>233</v>
      </c>
      <c r="B234" s="5" t="s">
        <v>485</v>
      </c>
      <c r="C234" s="5" t="s">
        <v>79</v>
      </c>
      <c r="D234" s="5" t="s">
        <v>486</v>
      </c>
      <c r="E234" s="6">
        <v>230126236742</v>
      </c>
      <c r="F234" s="5" t="s">
        <v>94</v>
      </c>
      <c r="G234" s="1" t="s">
        <v>50</v>
      </c>
      <c r="H234" s="7">
        <v>46045.544502314813</v>
      </c>
      <c r="I234" s="7">
        <v>46045.461469907408</v>
      </c>
      <c r="J234" s="3">
        <v>46027</v>
      </c>
      <c r="K234" s="3">
        <v>46050</v>
      </c>
      <c r="L234" s="1" t="s">
        <v>44</v>
      </c>
      <c r="M234" s="1" t="s">
        <v>786</v>
      </c>
    </row>
    <row r="235" spans="1:13" x14ac:dyDescent="0.3">
      <c r="A235" s="1">
        <v>234</v>
      </c>
      <c r="B235" s="5" t="s">
        <v>564</v>
      </c>
      <c r="C235" s="5" t="s">
        <v>184</v>
      </c>
      <c r="D235" s="5" t="s">
        <v>670</v>
      </c>
      <c r="E235" s="6">
        <v>230126236232</v>
      </c>
      <c r="F235" s="5" t="s">
        <v>750</v>
      </c>
      <c r="G235" s="1" t="s">
        <v>49</v>
      </c>
      <c r="H235" s="7">
        <v>46045.561180555553</v>
      </c>
      <c r="I235" s="7">
        <v>46045.414675925924</v>
      </c>
      <c r="J235" s="3">
        <v>46027</v>
      </c>
      <c r="K235" s="3">
        <v>46052</v>
      </c>
      <c r="L235" s="1" t="s">
        <v>44</v>
      </c>
      <c r="M235" s="1" t="s">
        <v>784</v>
      </c>
    </row>
    <row r="236" spans="1:13" x14ac:dyDescent="0.3">
      <c r="A236" s="1">
        <v>235</v>
      </c>
      <c r="B236" s="5" t="s">
        <v>565</v>
      </c>
      <c r="C236" s="5" t="s">
        <v>184</v>
      </c>
      <c r="D236" s="5" t="s">
        <v>671</v>
      </c>
      <c r="E236" s="6">
        <v>230126236426</v>
      </c>
      <c r="F236" s="5" t="s">
        <v>750</v>
      </c>
      <c r="G236" s="1" t="s">
        <v>50</v>
      </c>
      <c r="H236" s="7">
        <v>46045.561192129629</v>
      </c>
      <c r="I236" s="7">
        <v>46045.430509259262</v>
      </c>
      <c r="J236" s="3">
        <v>46027</v>
      </c>
      <c r="K236" s="3">
        <v>46052</v>
      </c>
      <c r="L236" s="1" t="s">
        <v>44</v>
      </c>
      <c r="M236" s="1" t="s">
        <v>785</v>
      </c>
    </row>
    <row r="237" spans="1:13" x14ac:dyDescent="0.3">
      <c r="A237" s="1">
        <v>236</v>
      </c>
      <c r="B237" s="5" t="s">
        <v>566</v>
      </c>
      <c r="C237" s="5" t="s">
        <v>184</v>
      </c>
      <c r="D237" s="5" t="s">
        <v>672</v>
      </c>
      <c r="E237" s="6">
        <v>230126236305</v>
      </c>
      <c r="F237" s="5" t="s">
        <v>750</v>
      </c>
      <c r="G237" s="1" t="s">
        <v>50</v>
      </c>
      <c r="H237" s="7">
        <v>46045.562685185185</v>
      </c>
      <c r="I237" s="7">
        <v>46045.421319444446</v>
      </c>
      <c r="J237" s="3">
        <v>46027</v>
      </c>
      <c r="K237" s="3">
        <v>46052</v>
      </c>
      <c r="L237" s="1" t="s">
        <v>44</v>
      </c>
      <c r="M237" s="1" t="s">
        <v>781</v>
      </c>
    </row>
    <row r="238" spans="1:13" x14ac:dyDescent="0.3">
      <c r="A238" s="1">
        <v>237</v>
      </c>
      <c r="B238" s="5" t="s">
        <v>524</v>
      </c>
      <c r="C238" s="5" t="s">
        <v>525</v>
      </c>
      <c r="D238" s="5" t="s">
        <v>526</v>
      </c>
      <c r="E238" s="6">
        <v>230126236730</v>
      </c>
      <c r="F238" s="5"/>
      <c r="G238" s="1" t="s">
        <v>49</v>
      </c>
      <c r="H238" s="7">
        <v>46045.587569444448</v>
      </c>
      <c r="I238" s="7">
        <v>46045.46020833333</v>
      </c>
      <c r="J238" s="3">
        <v>46027</v>
      </c>
      <c r="K238" s="3">
        <v>46050</v>
      </c>
      <c r="L238" s="1" t="s">
        <v>38</v>
      </c>
      <c r="M238" s="1" t="s">
        <v>787</v>
      </c>
    </row>
    <row r="239" spans="1:13" x14ac:dyDescent="0.3">
      <c r="A239" s="1">
        <v>238</v>
      </c>
      <c r="B239" s="5" t="s">
        <v>510</v>
      </c>
      <c r="C239" s="5" t="s">
        <v>101</v>
      </c>
      <c r="D239" s="5">
        <v>14255314</v>
      </c>
      <c r="E239" s="6">
        <v>230126237409</v>
      </c>
      <c r="F239" s="5" t="s">
        <v>94</v>
      </c>
      <c r="G239" s="1" t="s">
        <v>49</v>
      </c>
      <c r="H239" s="7">
        <v>46045.587592592594</v>
      </c>
      <c r="I239" s="7">
        <v>46045.583993055552</v>
      </c>
      <c r="J239" s="3">
        <v>46027</v>
      </c>
      <c r="K239" s="3">
        <v>46049</v>
      </c>
      <c r="L239" s="1" t="s">
        <v>59</v>
      </c>
      <c r="M239" s="1" t="s">
        <v>783</v>
      </c>
    </row>
    <row r="240" spans="1:13" x14ac:dyDescent="0.3">
      <c r="A240" s="1">
        <v>239</v>
      </c>
      <c r="B240" s="5" t="s">
        <v>442</v>
      </c>
      <c r="C240" s="5" t="s">
        <v>27</v>
      </c>
      <c r="D240" s="5" t="s">
        <v>443</v>
      </c>
      <c r="E240" s="6">
        <v>230126236060</v>
      </c>
      <c r="F240" s="5" t="s">
        <v>444</v>
      </c>
      <c r="G240" s="1" t="s">
        <v>50</v>
      </c>
      <c r="H240" s="7">
        <v>46045.59033564815</v>
      </c>
      <c r="I240" s="7">
        <v>46045.399664351855</v>
      </c>
      <c r="J240" s="3">
        <v>46027</v>
      </c>
      <c r="K240" s="3">
        <v>46049</v>
      </c>
      <c r="L240" s="1" t="s">
        <v>44</v>
      </c>
      <c r="M240" s="1" t="s">
        <v>782</v>
      </c>
    </row>
    <row r="241" spans="1:13" x14ac:dyDescent="0.3">
      <c r="A241" s="1">
        <v>240</v>
      </c>
      <c r="B241" s="5" t="s">
        <v>416</v>
      </c>
      <c r="C241" s="5" t="s">
        <v>27</v>
      </c>
      <c r="D241" s="5" t="s">
        <v>417</v>
      </c>
      <c r="E241" s="6">
        <v>230126237696</v>
      </c>
      <c r="F241" s="5" t="s">
        <v>108</v>
      </c>
      <c r="G241" s="1" t="s">
        <v>50</v>
      </c>
      <c r="H241" s="7">
        <v>46045.645891203705</v>
      </c>
      <c r="I241" s="7">
        <v>46045.620613425926</v>
      </c>
      <c r="J241" s="3">
        <v>46027</v>
      </c>
      <c r="K241" s="3">
        <v>46049</v>
      </c>
      <c r="L241" s="1" t="s">
        <v>43</v>
      </c>
      <c r="M241" s="1" t="s">
        <v>786</v>
      </c>
    </row>
    <row r="242" spans="1:13" x14ac:dyDescent="0.3">
      <c r="A242" s="1">
        <v>241</v>
      </c>
      <c r="B242" s="5" t="s">
        <v>567</v>
      </c>
      <c r="C242" s="5" t="s">
        <v>27</v>
      </c>
      <c r="D242" s="5" t="s">
        <v>673</v>
      </c>
      <c r="E242" s="6">
        <v>230126237662</v>
      </c>
      <c r="F242" s="5" t="s">
        <v>108</v>
      </c>
      <c r="G242" s="1" t="s">
        <v>49</v>
      </c>
      <c r="H242" s="7">
        <v>46045.655601851853</v>
      </c>
      <c r="I242" s="7">
        <v>46045.615555555552</v>
      </c>
      <c r="J242" s="3">
        <v>46027</v>
      </c>
      <c r="K242" s="3">
        <v>46051</v>
      </c>
      <c r="L242" s="1" t="s">
        <v>43</v>
      </c>
      <c r="M242" s="1" t="s">
        <v>784</v>
      </c>
    </row>
    <row r="243" spans="1:13" x14ac:dyDescent="0.3">
      <c r="A243" s="1">
        <v>242</v>
      </c>
      <c r="B243" s="5" t="s">
        <v>410</v>
      </c>
      <c r="C243" s="5" t="s">
        <v>27</v>
      </c>
      <c r="D243" s="5" t="s">
        <v>411</v>
      </c>
      <c r="E243" s="6">
        <v>230126237674</v>
      </c>
      <c r="F243" s="5" t="s">
        <v>108</v>
      </c>
      <c r="G243" s="1" t="s">
        <v>49</v>
      </c>
      <c r="H243" s="7">
        <v>46045.655601851853</v>
      </c>
      <c r="I243" s="7">
        <v>46045.617280092592</v>
      </c>
      <c r="J243" s="3">
        <v>46027</v>
      </c>
      <c r="K243" s="3">
        <v>46049</v>
      </c>
      <c r="L243" s="1" t="s">
        <v>43</v>
      </c>
      <c r="M243" s="1" t="s">
        <v>785</v>
      </c>
    </row>
    <row r="244" spans="1:13" x14ac:dyDescent="0.3">
      <c r="A244" s="1">
        <v>243</v>
      </c>
      <c r="B244" s="5" t="s">
        <v>412</v>
      </c>
      <c r="C244" s="5" t="s">
        <v>27</v>
      </c>
      <c r="D244" s="5" t="s">
        <v>413</v>
      </c>
      <c r="E244" s="6">
        <v>230126237681</v>
      </c>
      <c r="F244" s="5" t="s">
        <v>108</v>
      </c>
      <c r="G244" s="1" t="s">
        <v>49</v>
      </c>
      <c r="H244" s="7">
        <v>46045.655601851853</v>
      </c>
      <c r="I244" s="7">
        <v>46045.61822916667</v>
      </c>
      <c r="J244" s="3">
        <v>46027</v>
      </c>
      <c r="K244" s="3">
        <v>46049</v>
      </c>
      <c r="L244" s="1" t="s">
        <v>43</v>
      </c>
      <c r="M244" s="1" t="s">
        <v>781</v>
      </c>
    </row>
    <row r="245" spans="1:13" x14ac:dyDescent="0.3">
      <c r="A245" s="1">
        <v>244</v>
      </c>
      <c r="B245" s="5" t="s">
        <v>414</v>
      </c>
      <c r="C245" s="5" t="s">
        <v>27</v>
      </c>
      <c r="D245" s="5" t="s">
        <v>415</v>
      </c>
      <c r="E245" s="6">
        <v>230126237688</v>
      </c>
      <c r="F245" s="5" t="s">
        <v>108</v>
      </c>
      <c r="G245" s="1" t="s">
        <v>49</v>
      </c>
      <c r="H245" s="7">
        <v>46045.655613425923</v>
      </c>
      <c r="I245" s="7">
        <v>46045.619050925925</v>
      </c>
      <c r="J245" s="3">
        <v>46027</v>
      </c>
      <c r="K245" s="3">
        <v>46049</v>
      </c>
      <c r="L245" s="1" t="s">
        <v>43</v>
      </c>
      <c r="M245" s="1" t="s">
        <v>787</v>
      </c>
    </row>
    <row r="246" spans="1:13" x14ac:dyDescent="0.3">
      <c r="A246" s="1">
        <v>245</v>
      </c>
      <c r="B246" s="5" t="s">
        <v>568</v>
      </c>
      <c r="C246" s="5" t="s">
        <v>27</v>
      </c>
      <c r="D246" s="5" t="s">
        <v>674</v>
      </c>
      <c r="E246" s="6">
        <v>240126238498</v>
      </c>
      <c r="F246" s="5" t="s">
        <v>751</v>
      </c>
      <c r="G246" s="1" t="s">
        <v>50</v>
      </c>
      <c r="H246" s="7">
        <v>46046.588923611111</v>
      </c>
      <c r="I246" s="7">
        <v>46046.411076388889</v>
      </c>
      <c r="J246" s="3">
        <v>46027</v>
      </c>
      <c r="K246" s="3"/>
      <c r="L246" s="1" t="s">
        <v>59</v>
      </c>
      <c r="M246" s="1" t="s">
        <v>783</v>
      </c>
    </row>
    <row r="247" spans="1:13" x14ac:dyDescent="0.3">
      <c r="A247" s="1">
        <v>246</v>
      </c>
      <c r="B247" s="1" t="s">
        <v>569</v>
      </c>
      <c r="C247" s="1" t="s">
        <v>27</v>
      </c>
      <c r="D247" s="1" t="s">
        <v>675</v>
      </c>
      <c r="E247" s="8">
        <v>240126238500</v>
      </c>
      <c r="F247" s="1" t="s">
        <v>751</v>
      </c>
      <c r="G247" s="1" t="s">
        <v>50</v>
      </c>
      <c r="H247" s="3">
        <v>46046.588935185187</v>
      </c>
      <c r="I247" s="3">
        <v>46046.412685185183</v>
      </c>
      <c r="J247" s="3">
        <v>46027</v>
      </c>
      <c r="K247" s="3"/>
      <c r="L247" s="1" t="s">
        <v>59</v>
      </c>
      <c r="M247" s="1" t="s">
        <v>782</v>
      </c>
    </row>
    <row r="248" spans="1:13" x14ac:dyDescent="0.3">
      <c r="A248" s="1">
        <v>247</v>
      </c>
      <c r="B248" s="5" t="s">
        <v>570</v>
      </c>
      <c r="C248" s="5" t="s">
        <v>27</v>
      </c>
      <c r="D248" s="5" t="s">
        <v>676</v>
      </c>
      <c r="E248" s="6">
        <v>240126238501</v>
      </c>
      <c r="F248" s="5" t="s">
        <v>751</v>
      </c>
      <c r="G248" s="1" t="s">
        <v>50</v>
      </c>
      <c r="H248" s="7">
        <v>46046.588935185187</v>
      </c>
      <c r="I248" s="7">
        <v>46046.414525462962</v>
      </c>
      <c r="J248" s="3">
        <v>46027</v>
      </c>
      <c r="K248" s="3"/>
      <c r="L248" s="1" t="s">
        <v>59</v>
      </c>
      <c r="M248" s="1" t="s">
        <v>786</v>
      </c>
    </row>
    <row r="249" spans="1:13" x14ac:dyDescent="0.3">
      <c r="A249" s="1">
        <v>248</v>
      </c>
      <c r="B249" s="5" t="s">
        <v>571</v>
      </c>
      <c r="C249" s="5" t="s">
        <v>27</v>
      </c>
      <c r="D249" s="5" t="s">
        <v>677</v>
      </c>
      <c r="E249" s="6">
        <v>240126238502</v>
      </c>
      <c r="F249" s="5" t="s">
        <v>751</v>
      </c>
      <c r="G249" s="1" t="s">
        <v>50</v>
      </c>
      <c r="H249" s="7">
        <v>46046.588935185187</v>
      </c>
      <c r="I249" s="7">
        <v>46046.415416666663</v>
      </c>
      <c r="J249" s="3">
        <v>46027</v>
      </c>
      <c r="K249" s="3"/>
      <c r="L249" s="1" t="s">
        <v>59</v>
      </c>
      <c r="M249" s="1" t="s">
        <v>784</v>
      </c>
    </row>
    <row r="250" spans="1:13" x14ac:dyDescent="0.3">
      <c r="A250" s="1">
        <v>249</v>
      </c>
      <c r="B250" s="5" t="s">
        <v>398</v>
      </c>
      <c r="C250" s="5" t="s">
        <v>19</v>
      </c>
      <c r="D250" s="5" t="s">
        <v>399</v>
      </c>
      <c r="E250" s="6">
        <v>240126238784</v>
      </c>
      <c r="F250" s="5"/>
      <c r="G250" s="1" t="s">
        <v>50</v>
      </c>
      <c r="H250" s="7">
        <v>46046.819606481484</v>
      </c>
      <c r="I250" s="7">
        <v>46046.818518518521</v>
      </c>
      <c r="J250" s="3">
        <v>46027</v>
      </c>
      <c r="K250" s="3">
        <v>46050</v>
      </c>
      <c r="L250" s="10" t="s">
        <v>38</v>
      </c>
      <c r="M250" s="1" t="s">
        <v>785</v>
      </c>
    </row>
    <row r="251" spans="1:13" x14ac:dyDescent="0.3">
      <c r="A251" s="1">
        <v>250</v>
      </c>
      <c r="B251" s="5" t="s">
        <v>527</v>
      </c>
      <c r="C251" s="5" t="s">
        <v>187</v>
      </c>
      <c r="D251" s="5" t="s">
        <v>528</v>
      </c>
      <c r="E251" s="6">
        <v>250126238988</v>
      </c>
      <c r="F251" s="5"/>
      <c r="G251" s="1" t="s">
        <v>49</v>
      </c>
      <c r="H251" s="7">
        <v>46047.502812500003</v>
      </c>
      <c r="I251" s="7">
        <v>46047.498159722221</v>
      </c>
      <c r="J251" s="3">
        <v>46027</v>
      </c>
      <c r="K251" s="3">
        <v>46050</v>
      </c>
      <c r="L251" s="1" t="s">
        <v>38</v>
      </c>
      <c r="M251" s="1" t="s">
        <v>781</v>
      </c>
    </row>
    <row r="252" spans="1:13" x14ac:dyDescent="0.3">
      <c r="A252" s="1">
        <v>251</v>
      </c>
      <c r="B252" s="5" t="s">
        <v>572</v>
      </c>
      <c r="C252" s="5" t="s">
        <v>21</v>
      </c>
      <c r="D252" s="5" t="s">
        <v>678</v>
      </c>
      <c r="E252" s="6">
        <v>250126239087</v>
      </c>
      <c r="F252" s="5"/>
      <c r="G252" s="1" t="s">
        <v>50</v>
      </c>
      <c r="H252" s="7">
        <v>46047.675034722219</v>
      </c>
      <c r="I252" s="7">
        <v>46047.628541666665</v>
      </c>
      <c r="J252" s="3">
        <v>46027</v>
      </c>
      <c r="K252" s="3">
        <v>46052</v>
      </c>
      <c r="L252" s="1" t="s">
        <v>43</v>
      </c>
      <c r="M252" s="1" t="s">
        <v>787</v>
      </c>
    </row>
    <row r="253" spans="1:13" x14ac:dyDescent="0.3">
      <c r="A253" s="1">
        <v>252</v>
      </c>
      <c r="B253" s="5" t="s">
        <v>400</v>
      </c>
      <c r="C253" s="5" t="s">
        <v>19</v>
      </c>
      <c r="D253" s="5" t="s">
        <v>401</v>
      </c>
      <c r="E253" s="6">
        <v>250126239113</v>
      </c>
      <c r="F253" s="5"/>
      <c r="G253" s="1" t="s">
        <v>49</v>
      </c>
      <c r="H253" s="7">
        <v>46047.678576388891</v>
      </c>
      <c r="I253" s="7">
        <v>46047.675497685188</v>
      </c>
      <c r="J253" s="3">
        <v>46027</v>
      </c>
      <c r="K253" s="3">
        <v>46050</v>
      </c>
      <c r="L253" s="10" t="s">
        <v>38</v>
      </c>
      <c r="M253" s="1" t="s">
        <v>783</v>
      </c>
    </row>
    <row r="254" spans="1:13" x14ac:dyDescent="0.3">
      <c r="A254" s="1">
        <v>253</v>
      </c>
      <c r="B254" s="5" t="s">
        <v>573</v>
      </c>
      <c r="C254" s="5" t="s">
        <v>357</v>
      </c>
      <c r="D254" s="5" t="s">
        <v>679</v>
      </c>
      <c r="E254" s="6">
        <v>260126239900</v>
      </c>
      <c r="F254" s="5"/>
      <c r="G254" s="1" t="s">
        <v>49</v>
      </c>
      <c r="H254" s="7">
        <v>46048.38863425926</v>
      </c>
      <c r="I254" s="7">
        <v>46048.383437500001</v>
      </c>
      <c r="J254" s="3">
        <v>46027</v>
      </c>
      <c r="K254" s="3">
        <v>46051</v>
      </c>
      <c r="L254" s="10" t="s">
        <v>38</v>
      </c>
      <c r="M254" s="1" t="s">
        <v>782</v>
      </c>
    </row>
    <row r="255" spans="1:13" x14ac:dyDescent="0.3">
      <c r="A255" s="1">
        <v>254</v>
      </c>
      <c r="B255" s="5" t="s">
        <v>574</v>
      </c>
      <c r="C255" s="5" t="s">
        <v>21</v>
      </c>
      <c r="D255" s="5" t="s">
        <v>680</v>
      </c>
      <c r="E255" s="6">
        <v>260126239527</v>
      </c>
      <c r="F255" s="5" t="s">
        <v>205</v>
      </c>
      <c r="G255" s="1" t="s">
        <v>49</v>
      </c>
      <c r="H255" s="7">
        <v>46048.413935185185</v>
      </c>
      <c r="I255" s="7">
        <v>46048.344976851855</v>
      </c>
      <c r="J255" s="3">
        <v>46027</v>
      </c>
      <c r="K255" s="3">
        <v>46055</v>
      </c>
      <c r="L255" s="1" t="s">
        <v>44</v>
      </c>
      <c r="M255" s="1" t="s">
        <v>786</v>
      </c>
    </row>
    <row r="256" spans="1:13" x14ac:dyDescent="0.3">
      <c r="A256" s="1">
        <v>255</v>
      </c>
      <c r="B256" s="5" t="s">
        <v>575</v>
      </c>
      <c r="C256" s="5" t="s">
        <v>21</v>
      </c>
      <c r="D256" s="5" t="s">
        <v>681</v>
      </c>
      <c r="E256" s="6">
        <v>260126239533</v>
      </c>
      <c r="F256" s="5" t="s">
        <v>205</v>
      </c>
      <c r="G256" s="1" t="s">
        <v>49</v>
      </c>
      <c r="H256" s="7">
        <v>46048.416759259257</v>
      </c>
      <c r="I256" s="7">
        <v>46048.345543981479</v>
      </c>
      <c r="J256" s="3">
        <v>46027</v>
      </c>
      <c r="K256" s="3">
        <v>46055</v>
      </c>
      <c r="L256" s="1" t="s">
        <v>44</v>
      </c>
      <c r="M256" s="1" t="s">
        <v>784</v>
      </c>
    </row>
    <row r="257" spans="1:13" x14ac:dyDescent="0.3">
      <c r="A257" s="1">
        <v>256</v>
      </c>
      <c r="B257" s="5" t="s">
        <v>402</v>
      </c>
      <c r="C257" s="5" t="s">
        <v>357</v>
      </c>
      <c r="D257" s="5">
        <v>566419726</v>
      </c>
      <c r="E257" s="6">
        <v>250126239287</v>
      </c>
      <c r="F257" s="5"/>
      <c r="G257" s="1" t="s">
        <v>50</v>
      </c>
      <c r="H257" s="7">
        <v>46048.482002314813</v>
      </c>
      <c r="I257" s="7">
        <v>46047.998136574075</v>
      </c>
      <c r="J257" s="3">
        <v>46027</v>
      </c>
      <c r="K257" s="3">
        <v>46049</v>
      </c>
      <c r="L257" s="1" t="s">
        <v>38</v>
      </c>
      <c r="M257" s="1" t="s">
        <v>785</v>
      </c>
    </row>
    <row r="258" spans="1:13" x14ac:dyDescent="0.3">
      <c r="A258" s="1">
        <v>257</v>
      </c>
      <c r="B258" s="5" t="s">
        <v>576</v>
      </c>
      <c r="C258" s="5" t="s">
        <v>184</v>
      </c>
      <c r="D258" s="5" t="s">
        <v>682</v>
      </c>
      <c r="E258" s="6">
        <v>260126241653</v>
      </c>
      <c r="F258" s="5"/>
      <c r="G258" s="1" t="s">
        <v>50</v>
      </c>
      <c r="H258" s="7">
        <v>46048.519513888888</v>
      </c>
      <c r="I258" s="7">
        <v>46048.515648148146</v>
      </c>
      <c r="J258" s="3">
        <v>46027</v>
      </c>
      <c r="K258" s="3">
        <v>46051</v>
      </c>
      <c r="L258" s="1" t="s">
        <v>43</v>
      </c>
      <c r="M258" s="1" t="s">
        <v>781</v>
      </c>
    </row>
    <row r="259" spans="1:13" x14ac:dyDescent="0.3">
      <c r="A259" s="1">
        <v>258</v>
      </c>
      <c r="B259" s="5" t="s">
        <v>447</v>
      </c>
      <c r="C259" s="5" t="s">
        <v>27</v>
      </c>
      <c r="D259" s="5" t="s">
        <v>448</v>
      </c>
      <c r="E259" s="6">
        <v>220126235102</v>
      </c>
      <c r="F259" s="5" t="s">
        <v>112</v>
      </c>
      <c r="G259" s="1" t="s">
        <v>50</v>
      </c>
      <c r="H259" s="7">
        <v>46048.52921296296</v>
      </c>
      <c r="I259" s="7">
        <v>46044.669953703706</v>
      </c>
      <c r="J259" s="3">
        <v>46027</v>
      </c>
      <c r="K259" s="3">
        <v>46050</v>
      </c>
      <c r="L259" s="1" t="s">
        <v>44</v>
      </c>
      <c r="M259" s="1" t="s">
        <v>787</v>
      </c>
    </row>
    <row r="260" spans="1:13" x14ac:dyDescent="0.3">
      <c r="A260" s="1">
        <v>259</v>
      </c>
      <c r="B260" s="5" t="s">
        <v>577</v>
      </c>
      <c r="C260" s="5" t="s">
        <v>27</v>
      </c>
      <c r="D260" s="5" t="s">
        <v>683</v>
      </c>
      <c r="E260" s="6">
        <v>210126231515</v>
      </c>
      <c r="F260" s="5" t="s">
        <v>752</v>
      </c>
      <c r="G260" s="1" t="s">
        <v>49</v>
      </c>
      <c r="H260" s="7">
        <v>46048.558368055557</v>
      </c>
      <c r="I260" s="7">
        <v>46043.518657407411</v>
      </c>
      <c r="J260" s="3">
        <v>46027</v>
      </c>
      <c r="K260" s="4" t="s">
        <v>777</v>
      </c>
      <c r="L260" s="1" t="s">
        <v>44</v>
      </c>
      <c r="M260" s="1" t="s">
        <v>783</v>
      </c>
    </row>
    <row r="261" spans="1:13" x14ac:dyDescent="0.3">
      <c r="A261" s="1">
        <v>260</v>
      </c>
      <c r="B261" s="5" t="s">
        <v>578</v>
      </c>
      <c r="C261" s="5" t="s">
        <v>78</v>
      </c>
      <c r="D261" s="5" t="s">
        <v>684</v>
      </c>
      <c r="E261" s="6">
        <v>260126241264</v>
      </c>
      <c r="F261" s="5" t="s">
        <v>753</v>
      </c>
      <c r="G261" s="1" t="s">
        <v>49</v>
      </c>
      <c r="H261" s="7">
        <v>46048.561168981483</v>
      </c>
      <c r="I261" s="7">
        <v>46048.474108796298</v>
      </c>
      <c r="J261" s="3">
        <v>46027</v>
      </c>
      <c r="K261" s="12">
        <v>46048</v>
      </c>
      <c r="L261" s="1" t="s">
        <v>44</v>
      </c>
      <c r="M261" s="1" t="s">
        <v>782</v>
      </c>
    </row>
    <row r="262" spans="1:13" x14ac:dyDescent="0.3">
      <c r="A262" s="1">
        <v>261</v>
      </c>
      <c r="B262" s="5" t="s">
        <v>579</v>
      </c>
      <c r="C262" s="5" t="s">
        <v>53</v>
      </c>
      <c r="D262" s="5" t="s">
        <v>685</v>
      </c>
      <c r="E262" s="6">
        <v>260126242040</v>
      </c>
      <c r="F262" s="5" t="s">
        <v>754</v>
      </c>
      <c r="G262" s="1" t="s">
        <v>49</v>
      </c>
      <c r="H262" s="7">
        <v>46048.573252314818</v>
      </c>
      <c r="I262" s="7">
        <v>46048.573252314818</v>
      </c>
      <c r="J262" s="3">
        <v>46027</v>
      </c>
      <c r="K262" s="3">
        <v>46055</v>
      </c>
      <c r="L262" s="1" t="s">
        <v>44</v>
      </c>
      <c r="M262" s="1" t="s">
        <v>786</v>
      </c>
    </row>
    <row r="263" spans="1:13" x14ac:dyDescent="0.3">
      <c r="A263" s="1">
        <v>262</v>
      </c>
      <c r="B263" s="5" t="s">
        <v>496</v>
      </c>
      <c r="C263" s="5" t="s">
        <v>184</v>
      </c>
      <c r="D263" s="5" t="s">
        <v>497</v>
      </c>
      <c r="E263" s="6">
        <v>260126241820</v>
      </c>
      <c r="F263" s="5" t="s">
        <v>434</v>
      </c>
      <c r="G263" s="1" t="s">
        <v>49</v>
      </c>
      <c r="H263" s="7">
        <v>46048.611539351848</v>
      </c>
      <c r="I263" s="7">
        <v>46048.54246527778</v>
      </c>
      <c r="J263" s="3">
        <v>46027</v>
      </c>
      <c r="K263" s="12">
        <v>46050</v>
      </c>
      <c r="L263" s="10" t="s">
        <v>41</v>
      </c>
      <c r="M263" s="1" t="s">
        <v>784</v>
      </c>
    </row>
    <row r="264" spans="1:13" x14ac:dyDescent="0.3">
      <c r="A264" s="1">
        <v>263</v>
      </c>
      <c r="B264" s="5" t="s">
        <v>429</v>
      </c>
      <c r="C264" s="5" t="s">
        <v>53</v>
      </c>
      <c r="D264" s="5" t="s">
        <v>430</v>
      </c>
      <c r="E264" s="6">
        <v>260126240420</v>
      </c>
      <c r="F264" s="5" t="s">
        <v>431</v>
      </c>
      <c r="G264" s="1" t="s">
        <v>49</v>
      </c>
      <c r="H264" s="7">
        <v>46048.612569444442</v>
      </c>
      <c r="I264" s="7">
        <v>46048.417407407411</v>
      </c>
      <c r="J264" s="3">
        <v>46027</v>
      </c>
      <c r="K264" s="3">
        <v>46052</v>
      </c>
      <c r="L264" s="1" t="s">
        <v>44</v>
      </c>
      <c r="M264" s="1" t="s">
        <v>785</v>
      </c>
    </row>
    <row r="265" spans="1:13" x14ac:dyDescent="0.3">
      <c r="A265" s="1">
        <v>264</v>
      </c>
      <c r="B265" s="5" t="s">
        <v>580</v>
      </c>
      <c r="C265" s="5" t="s">
        <v>209</v>
      </c>
      <c r="D265" s="5" t="s">
        <v>686</v>
      </c>
      <c r="E265" s="6">
        <v>260126242308</v>
      </c>
      <c r="F265" s="5"/>
      <c r="G265" s="1" t="s">
        <v>49</v>
      </c>
      <c r="H265" s="7">
        <v>46048.612604166665</v>
      </c>
      <c r="I265" s="7">
        <v>46048.602407407408</v>
      </c>
      <c r="J265" s="3">
        <v>46027</v>
      </c>
      <c r="K265" s="3">
        <v>46051</v>
      </c>
      <c r="L265" s="1" t="s">
        <v>38</v>
      </c>
      <c r="M265" s="1" t="s">
        <v>781</v>
      </c>
    </row>
    <row r="266" spans="1:13" x14ac:dyDescent="0.3">
      <c r="A266" s="1">
        <v>265</v>
      </c>
      <c r="B266" s="5" t="s">
        <v>581</v>
      </c>
      <c r="C266" s="5" t="s">
        <v>209</v>
      </c>
      <c r="D266" s="5" t="s">
        <v>687</v>
      </c>
      <c r="E266" s="6">
        <v>260126242276</v>
      </c>
      <c r="F266" s="5"/>
      <c r="G266" s="1" t="s">
        <v>50</v>
      </c>
      <c r="H266" s="7">
        <v>46048.613958333335</v>
      </c>
      <c r="I266" s="7">
        <v>46048.598530092589</v>
      </c>
      <c r="J266" s="3">
        <v>46027</v>
      </c>
      <c r="K266" s="3">
        <v>46051</v>
      </c>
      <c r="L266" s="1" t="s">
        <v>38</v>
      </c>
      <c r="M266" s="1" t="s">
        <v>787</v>
      </c>
    </row>
    <row r="267" spans="1:13" x14ac:dyDescent="0.3">
      <c r="A267" s="1">
        <v>266</v>
      </c>
      <c r="B267" s="5" t="s">
        <v>582</v>
      </c>
      <c r="C267" s="5" t="s">
        <v>27</v>
      </c>
      <c r="D267" s="5" t="s">
        <v>688</v>
      </c>
      <c r="E267" s="6">
        <v>260126242865</v>
      </c>
      <c r="F267" s="5" t="s">
        <v>755</v>
      </c>
      <c r="G267" s="1" t="s">
        <v>49</v>
      </c>
      <c r="H267" s="7">
        <v>46048.682037037041</v>
      </c>
      <c r="I267" s="7">
        <v>46048.674224537041</v>
      </c>
      <c r="J267" s="3">
        <v>46027</v>
      </c>
      <c r="K267" s="3">
        <v>46052</v>
      </c>
      <c r="L267" s="1" t="s">
        <v>43</v>
      </c>
      <c r="M267" s="1" t="s">
        <v>783</v>
      </c>
    </row>
    <row r="268" spans="1:13" x14ac:dyDescent="0.3">
      <c r="A268" s="1">
        <v>267</v>
      </c>
      <c r="B268" s="5" t="s">
        <v>583</v>
      </c>
      <c r="C268" s="5" t="s">
        <v>24</v>
      </c>
      <c r="D268" s="5">
        <v>369820463</v>
      </c>
      <c r="E268" s="6">
        <v>220126235439</v>
      </c>
      <c r="F268" s="5"/>
      <c r="G268" s="1" t="s">
        <v>49</v>
      </c>
      <c r="H268" s="7">
        <v>46048.68476851852</v>
      </c>
      <c r="I268" s="7">
        <v>46044.836539351854</v>
      </c>
      <c r="J268" s="3">
        <v>46027</v>
      </c>
      <c r="K268" s="3">
        <v>46051</v>
      </c>
      <c r="L268" s="1" t="s">
        <v>38</v>
      </c>
      <c r="M268" s="1" t="s">
        <v>782</v>
      </c>
    </row>
    <row r="269" spans="1:13" x14ac:dyDescent="0.3">
      <c r="A269" s="1">
        <v>268</v>
      </c>
      <c r="B269" s="5" t="s">
        <v>584</v>
      </c>
      <c r="C269" s="5" t="s">
        <v>27</v>
      </c>
      <c r="D269" s="5" t="s">
        <v>689</v>
      </c>
      <c r="E269" s="6">
        <v>260126242969</v>
      </c>
      <c r="F269" s="5"/>
      <c r="G269" s="1" t="s">
        <v>49</v>
      </c>
      <c r="H269" s="7">
        <v>46048.701435185183</v>
      </c>
      <c r="I269" s="7">
        <v>46048.695983796293</v>
      </c>
      <c r="J269" s="3">
        <v>46027</v>
      </c>
      <c r="K269" s="3">
        <v>46052</v>
      </c>
      <c r="L269" s="1" t="s">
        <v>38</v>
      </c>
      <c r="M269" s="1" t="s">
        <v>786</v>
      </c>
    </row>
    <row r="270" spans="1:13" x14ac:dyDescent="0.3">
      <c r="A270" s="1">
        <v>269</v>
      </c>
      <c r="B270" s="5" t="s">
        <v>585</v>
      </c>
      <c r="C270" s="5" t="s">
        <v>184</v>
      </c>
      <c r="D270" s="5" t="s">
        <v>690</v>
      </c>
      <c r="E270" s="6">
        <v>270126244239</v>
      </c>
      <c r="F270" s="5" t="s">
        <v>94</v>
      </c>
      <c r="G270" s="1" t="s">
        <v>50</v>
      </c>
      <c r="H270" s="7">
        <v>46049.413923611108</v>
      </c>
      <c r="I270" s="7">
        <v>46049.38821759259</v>
      </c>
      <c r="J270" s="3">
        <v>46027</v>
      </c>
      <c r="K270" s="3">
        <v>46052</v>
      </c>
      <c r="L270" s="1" t="s">
        <v>44</v>
      </c>
      <c r="M270" s="1" t="s">
        <v>784</v>
      </c>
    </row>
    <row r="271" spans="1:13" x14ac:dyDescent="0.3">
      <c r="A271" s="1">
        <v>270</v>
      </c>
      <c r="B271" s="5" t="s">
        <v>586</v>
      </c>
      <c r="C271" s="5" t="s">
        <v>24</v>
      </c>
      <c r="D271" s="5">
        <v>365912846</v>
      </c>
      <c r="E271" s="6">
        <v>260126239740</v>
      </c>
      <c r="F271" s="5" t="s">
        <v>756</v>
      </c>
      <c r="G271" s="1" t="s">
        <v>49</v>
      </c>
      <c r="H271" s="7">
        <v>46049.424016203702</v>
      </c>
      <c r="I271" s="7">
        <v>46048.367523148147</v>
      </c>
      <c r="J271" s="3">
        <v>46027</v>
      </c>
      <c r="K271" s="3">
        <v>46051</v>
      </c>
      <c r="L271" s="1" t="s">
        <v>44</v>
      </c>
      <c r="M271" s="1" t="s">
        <v>785</v>
      </c>
    </row>
    <row r="272" spans="1:13" x14ac:dyDescent="0.3">
      <c r="A272" s="1">
        <v>271</v>
      </c>
      <c r="B272" s="5" t="s">
        <v>587</v>
      </c>
      <c r="C272" s="5" t="s">
        <v>27</v>
      </c>
      <c r="D272" s="5" t="s">
        <v>691</v>
      </c>
      <c r="E272" s="6">
        <v>260126239782</v>
      </c>
      <c r="F272" s="5" t="s">
        <v>756</v>
      </c>
      <c r="G272" s="1" t="s">
        <v>49</v>
      </c>
      <c r="H272" s="7">
        <v>46049.424166666664</v>
      </c>
      <c r="I272" s="7">
        <v>46048.371481481481</v>
      </c>
      <c r="J272" s="3">
        <v>46027</v>
      </c>
      <c r="K272" s="3">
        <v>46051</v>
      </c>
      <c r="L272" s="1" t="s">
        <v>44</v>
      </c>
      <c r="M272" s="1" t="s">
        <v>781</v>
      </c>
    </row>
    <row r="273" spans="1:13" x14ac:dyDescent="0.3">
      <c r="A273" s="1">
        <v>272</v>
      </c>
      <c r="B273" s="5" t="s">
        <v>588</v>
      </c>
      <c r="C273" s="5" t="s">
        <v>184</v>
      </c>
      <c r="D273" s="5" t="s">
        <v>692</v>
      </c>
      <c r="E273" s="6">
        <v>270126245550</v>
      </c>
      <c r="F273" s="5" t="s">
        <v>757</v>
      </c>
      <c r="G273" s="1" t="s">
        <v>49</v>
      </c>
      <c r="H273" s="7">
        <v>46049.489791666667</v>
      </c>
      <c r="I273" s="7">
        <v>46049.489791666667</v>
      </c>
      <c r="J273" s="3">
        <v>46027</v>
      </c>
      <c r="K273" s="4" t="s">
        <v>777</v>
      </c>
      <c r="L273" s="1" t="s">
        <v>45</v>
      </c>
      <c r="M273" s="1" t="s">
        <v>787</v>
      </c>
    </row>
    <row r="274" spans="1:13" x14ac:dyDescent="0.3">
      <c r="A274" s="1">
        <v>273</v>
      </c>
      <c r="B274" s="5" t="s">
        <v>589</v>
      </c>
      <c r="C274" s="5" t="s">
        <v>25</v>
      </c>
      <c r="D274" s="5" t="s">
        <v>693</v>
      </c>
      <c r="E274" s="6">
        <v>270126246072</v>
      </c>
      <c r="F274" s="5" t="s">
        <v>758</v>
      </c>
      <c r="G274" s="1" t="s">
        <v>49</v>
      </c>
      <c r="H274" s="7">
        <v>46049.597870370373</v>
      </c>
      <c r="I274" s="7">
        <v>46049.575104166666</v>
      </c>
      <c r="J274" s="3">
        <v>46027</v>
      </c>
      <c r="K274" s="3"/>
      <c r="L274" s="10" t="s">
        <v>41</v>
      </c>
      <c r="M274" s="1" t="s">
        <v>783</v>
      </c>
    </row>
    <row r="275" spans="1:13" x14ac:dyDescent="0.3">
      <c r="A275" s="1">
        <v>274</v>
      </c>
      <c r="B275" s="5" t="s">
        <v>590</v>
      </c>
      <c r="C275" s="5" t="s">
        <v>29</v>
      </c>
      <c r="D275" s="5">
        <v>136554133</v>
      </c>
      <c r="E275" s="6">
        <v>270126246471</v>
      </c>
      <c r="F275" s="5"/>
      <c r="G275" s="1" t="s">
        <v>50</v>
      </c>
      <c r="H275" s="7">
        <v>46049.672280092593</v>
      </c>
      <c r="I275" s="7">
        <v>46049.63480324074</v>
      </c>
      <c r="J275" s="3">
        <v>46027</v>
      </c>
      <c r="K275" s="3">
        <v>46051</v>
      </c>
      <c r="L275" s="1" t="s">
        <v>38</v>
      </c>
      <c r="M275" s="1" t="s">
        <v>782</v>
      </c>
    </row>
    <row r="276" spans="1:13" x14ac:dyDescent="0.3">
      <c r="A276" s="1">
        <v>275</v>
      </c>
      <c r="B276" s="5" t="s">
        <v>591</v>
      </c>
      <c r="C276" s="5" t="s">
        <v>79</v>
      </c>
      <c r="D276" s="5" t="s">
        <v>694</v>
      </c>
      <c r="E276" s="6">
        <v>270126246517</v>
      </c>
      <c r="F276" s="5" t="s">
        <v>94</v>
      </c>
      <c r="G276" s="1" t="s">
        <v>50</v>
      </c>
      <c r="H276" s="7">
        <v>46049.712569444448</v>
      </c>
      <c r="I276" s="7">
        <v>46049.642997685187</v>
      </c>
      <c r="J276" s="3">
        <v>46027</v>
      </c>
      <c r="K276" s="3">
        <v>46052</v>
      </c>
      <c r="L276" s="1" t="s">
        <v>44</v>
      </c>
      <c r="M276" s="1" t="s">
        <v>786</v>
      </c>
    </row>
    <row r="277" spans="1:13" x14ac:dyDescent="0.3">
      <c r="A277" s="1">
        <v>276</v>
      </c>
      <c r="B277" s="5" t="s">
        <v>592</v>
      </c>
      <c r="C277" s="5" t="s">
        <v>27</v>
      </c>
      <c r="D277" s="5" t="s">
        <v>695</v>
      </c>
      <c r="E277" s="6">
        <v>270126246209</v>
      </c>
      <c r="F277" s="5" t="s">
        <v>33</v>
      </c>
      <c r="G277" s="1" t="s">
        <v>50</v>
      </c>
      <c r="H277" s="7">
        <v>46050.343101851853</v>
      </c>
      <c r="I277" s="7">
        <v>46049.597037037034</v>
      </c>
      <c r="J277" s="3">
        <v>46027</v>
      </c>
      <c r="K277" s="12">
        <v>46058</v>
      </c>
      <c r="L277" s="1" t="s">
        <v>39</v>
      </c>
      <c r="M277" s="1" t="s">
        <v>784</v>
      </c>
    </row>
    <row r="278" spans="1:13" x14ac:dyDescent="0.3">
      <c r="A278" s="1">
        <v>277</v>
      </c>
      <c r="B278" s="5" t="s">
        <v>593</v>
      </c>
      <c r="C278" s="5" t="s">
        <v>24</v>
      </c>
      <c r="D278" s="5">
        <v>363827985</v>
      </c>
      <c r="E278" s="6">
        <v>270126246370</v>
      </c>
      <c r="F278" s="5" t="s">
        <v>33</v>
      </c>
      <c r="G278" s="1" t="s">
        <v>49</v>
      </c>
      <c r="H278" s="7">
        <v>46050.343124999999</v>
      </c>
      <c r="I278" s="7">
        <v>46049.618738425925</v>
      </c>
      <c r="J278" s="3">
        <v>46027</v>
      </c>
      <c r="K278" s="3">
        <v>46052</v>
      </c>
      <c r="L278" s="1" t="s">
        <v>44</v>
      </c>
      <c r="M278" s="1" t="s">
        <v>785</v>
      </c>
    </row>
    <row r="279" spans="1:13" x14ac:dyDescent="0.3">
      <c r="A279" s="1">
        <v>278</v>
      </c>
      <c r="B279" s="1" t="s">
        <v>594</v>
      </c>
      <c r="C279" s="1" t="s">
        <v>53</v>
      </c>
      <c r="D279" s="1" t="s">
        <v>696</v>
      </c>
      <c r="E279" s="8">
        <v>280126247664</v>
      </c>
      <c r="F279" s="1" t="s">
        <v>759</v>
      </c>
      <c r="G279" s="1" t="s">
        <v>49</v>
      </c>
      <c r="H279" s="3">
        <v>46050.380613425928</v>
      </c>
      <c r="I279" s="3">
        <v>46050.371423611112</v>
      </c>
      <c r="J279" s="3">
        <v>46027</v>
      </c>
      <c r="K279" s="3"/>
      <c r="L279" s="1" t="s">
        <v>39</v>
      </c>
      <c r="M279" s="1" t="s">
        <v>781</v>
      </c>
    </row>
    <row r="280" spans="1:13" x14ac:dyDescent="0.3">
      <c r="A280" s="1">
        <v>279</v>
      </c>
      <c r="B280" s="5" t="s">
        <v>595</v>
      </c>
      <c r="C280" s="5" t="s">
        <v>641</v>
      </c>
      <c r="D280" s="5" t="s">
        <v>697</v>
      </c>
      <c r="E280" s="6">
        <v>280126248628</v>
      </c>
      <c r="F280" s="5" t="s">
        <v>760</v>
      </c>
      <c r="G280" s="1" t="s">
        <v>49</v>
      </c>
      <c r="H280" s="7">
        <v>46050.49590277778</v>
      </c>
      <c r="I280" s="7">
        <v>46050.478935185187</v>
      </c>
      <c r="J280" s="3">
        <v>46027</v>
      </c>
      <c r="K280" s="3">
        <v>46056</v>
      </c>
      <c r="L280" s="1" t="s">
        <v>319</v>
      </c>
      <c r="M280" s="1" t="s">
        <v>787</v>
      </c>
    </row>
    <row r="281" spans="1:13" x14ac:dyDescent="0.3">
      <c r="A281" s="1">
        <v>280</v>
      </c>
      <c r="B281" s="5" t="s">
        <v>596</v>
      </c>
      <c r="C281" s="5" t="s">
        <v>27</v>
      </c>
      <c r="D281" s="5" t="s">
        <v>698</v>
      </c>
      <c r="E281" s="6">
        <v>280126248705</v>
      </c>
      <c r="F281" s="5"/>
      <c r="G281" s="1" t="s">
        <v>49</v>
      </c>
      <c r="H281" s="7">
        <v>46050.511562500003</v>
      </c>
      <c r="I281" s="7">
        <v>46050.490057870367</v>
      </c>
      <c r="J281" s="3">
        <v>46027</v>
      </c>
      <c r="K281" s="12">
        <v>46052</v>
      </c>
      <c r="L281" s="1" t="s">
        <v>38</v>
      </c>
      <c r="M281" s="1" t="s">
        <v>783</v>
      </c>
    </row>
    <row r="282" spans="1:13" x14ac:dyDescent="0.3">
      <c r="A282" s="1">
        <v>281</v>
      </c>
      <c r="B282" s="5" t="s">
        <v>218</v>
      </c>
      <c r="C282" s="5" t="s">
        <v>27</v>
      </c>
      <c r="D282" s="5" t="s">
        <v>268</v>
      </c>
      <c r="E282" s="6">
        <v>280126248519</v>
      </c>
      <c r="F282" s="5" t="s">
        <v>311</v>
      </c>
      <c r="G282" s="1" t="s">
        <v>49</v>
      </c>
      <c r="H282" s="7">
        <v>46050.555717592593</v>
      </c>
      <c r="I282" s="7">
        <v>46050.46334490741</v>
      </c>
      <c r="J282" s="3">
        <v>46027</v>
      </c>
      <c r="K282" s="12">
        <v>46052</v>
      </c>
      <c r="L282" s="1" t="s">
        <v>44</v>
      </c>
      <c r="M282" s="1" t="s">
        <v>782</v>
      </c>
    </row>
    <row r="283" spans="1:13" x14ac:dyDescent="0.3">
      <c r="A283" s="1">
        <v>282</v>
      </c>
      <c r="B283" s="5" t="s">
        <v>216</v>
      </c>
      <c r="C283" s="5" t="s">
        <v>27</v>
      </c>
      <c r="D283" s="5" t="s">
        <v>266</v>
      </c>
      <c r="E283" s="6">
        <v>280126248723</v>
      </c>
      <c r="F283" s="5" t="s">
        <v>311</v>
      </c>
      <c r="G283" s="1" t="s">
        <v>49</v>
      </c>
      <c r="H283" s="7">
        <v>46050.55574074074</v>
      </c>
      <c r="I283" s="7">
        <v>46050.493391203701</v>
      </c>
      <c r="J283" s="3">
        <v>46027</v>
      </c>
      <c r="K283" s="12">
        <v>46052</v>
      </c>
      <c r="L283" s="1" t="s">
        <v>44</v>
      </c>
      <c r="M283" s="1" t="s">
        <v>786</v>
      </c>
    </row>
    <row r="284" spans="1:13" x14ac:dyDescent="0.3">
      <c r="A284" s="1">
        <v>283</v>
      </c>
      <c r="B284" s="5" t="s">
        <v>597</v>
      </c>
      <c r="C284" s="5" t="s">
        <v>24</v>
      </c>
      <c r="D284" s="5">
        <v>315897212</v>
      </c>
      <c r="E284" s="6">
        <v>270126246726</v>
      </c>
      <c r="F284" s="5" t="s">
        <v>444</v>
      </c>
      <c r="G284" s="1" t="s">
        <v>49</v>
      </c>
      <c r="H284" s="7">
        <v>46050.557187500002</v>
      </c>
      <c r="I284" s="7">
        <v>46049.68277777778</v>
      </c>
      <c r="J284" s="3">
        <v>46027</v>
      </c>
      <c r="K284" s="3">
        <v>46057</v>
      </c>
      <c r="L284" s="1" t="s">
        <v>44</v>
      </c>
      <c r="M284" s="1" t="s">
        <v>784</v>
      </c>
    </row>
    <row r="285" spans="1:13" x14ac:dyDescent="0.3">
      <c r="A285" s="1">
        <v>284</v>
      </c>
      <c r="B285" s="5" t="s">
        <v>598</v>
      </c>
      <c r="C285" s="5" t="s">
        <v>27</v>
      </c>
      <c r="D285" s="5" t="s">
        <v>699</v>
      </c>
      <c r="E285" s="6">
        <v>280126247772</v>
      </c>
      <c r="F285" s="5" t="s">
        <v>761</v>
      </c>
      <c r="G285" s="1" t="s">
        <v>49</v>
      </c>
      <c r="H285" s="7">
        <v>46050.583414351851</v>
      </c>
      <c r="I285" s="7">
        <v>46050.381828703707</v>
      </c>
      <c r="J285" s="3">
        <v>46027</v>
      </c>
      <c r="K285" s="3">
        <v>46056</v>
      </c>
      <c r="L285" s="1" t="s">
        <v>59</v>
      </c>
      <c r="M285" s="1" t="s">
        <v>785</v>
      </c>
    </row>
    <row r="286" spans="1:13" x14ac:dyDescent="0.3">
      <c r="A286" s="1">
        <v>285</v>
      </c>
      <c r="B286" s="1" t="s">
        <v>599</v>
      </c>
      <c r="C286" s="1" t="s">
        <v>436</v>
      </c>
      <c r="D286" s="1" t="s">
        <v>700</v>
      </c>
      <c r="E286" s="8">
        <v>280126249249</v>
      </c>
      <c r="F286" s="1" t="s">
        <v>762</v>
      </c>
      <c r="G286" s="1" t="s">
        <v>49</v>
      </c>
      <c r="H286" s="3">
        <v>46050.615694444445</v>
      </c>
      <c r="I286" s="3">
        <v>46050.615694444445</v>
      </c>
      <c r="J286" s="3">
        <v>46027</v>
      </c>
      <c r="K286" s="3"/>
      <c r="L286" s="1" t="s">
        <v>40</v>
      </c>
      <c r="M286" s="1" t="s">
        <v>781</v>
      </c>
    </row>
    <row r="287" spans="1:13" x14ac:dyDescent="0.3">
      <c r="A287" s="1">
        <v>286</v>
      </c>
      <c r="B287" s="5" t="s">
        <v>600</v>
      </c>
      <c r="C287" s="5" t="s">
        <v>320</v>
      </c>
      <c r="D287" s="5" t="s">
        <v>701</v>
      </c>
      <c r="E287" s="6">
        <v>260126242536</v>
      </c>
      <c r="F287" s="5" t="s">
        <v>763</v>
      </c>
      <c r="G287" s="1" t="s">
        <v>49</v>
      </c>
      <c r="H287" s="7">
        <v>46050.973645833335</v>
      </c>
      <c r="I287" s="7">
        <v>46048.629594907405</v>
      </c>
      <c r="J287" s="3">
        <v>46027</v>
      </c>
      <c r="K287" s="3">
        <v>46055</v>
      </c>
      <c r="L287" s="1" t="s">
        <v>44</v>
      </c>
      <c r="M287" s="1" t="s">
        <v>787</v>
      </c>
    </row>
    <row r="288" spans="1:13" x14ac:dyDescent="0.3">
      <c r="A288" s="1">
        <v>287</v>
      </c>
      <c r="B288" s="5" t="s">
        <v>601</v>
      </c>
      <c r="C288" s="5" t="s">
        <v>320</v>
      </c>
      <c r="D288" s="5" t="s">
        <v>702</v>
      </c>
      <c r="E288" s="6">
        <v>260126242600</v>
      </c>
      <c r="F288" s="5" t="s">
        <v>763</v>
      </c>
      <c r="G288" s="1" t="s">
        <v>50</v>
      </c>
      <c r="H288" s="7">
        <v>46050.988935185182</v>
      </c>
      <c r="I288" s="7">
        <v>46048.635613425926</v>
      </c>
      <c r="J288" s="3">
        <v>46027</v>
      </c>
      <c r="K288" s="3">
        <v>46055</v>
      </c>
      <c r="L288" s="1" t="s">
        <v>44</v>
      </c>
      <c r="M288" s="1" t="s">
        <v>783</v>
      </c>
    </row>
    <row r="289" spans="1:13" x14ac:dyDescent="0.3">
      <c r="A289" s="1">
        <v>288</v>
      </c>
      <c r="B289" s="5" t="s">
        <v>602</v>
      </c>
      <c r="C289" s="5" t="s">
        <v>320</v>
      </c>
      <c r="D289" s="5" t="s">
        <v>703</v>
      </c>
      <c r="E289" s="6">
        <v>260126242618</v>
      </c>
      <c r="F289" s="5" t="s">
        <v>763</v>
      </c>
      <c r="G289" s="1" t="s">
        <v>49</v>
      </c>
      <c r="H289" s="7">
        <v>46050.988935185182</v>
      </c>
      <c r="I289" s="7">
        <v>46048.638738425929</v>
      </c>
      <c r="J289" s="3">
        <v>46027</v>
      </c>
      <c r="K289" s="3">
        <v>46055</v>
      </c>
      <c r="L289" s="1" t="s">
        <v>44</v>
      </c>
      <c r="M289" s="1" t="s">
        <v>782</v>
      </c>
    </row>
    <row r="290" spans="1:13" x14ac:dyDescent="0.3">
      <c r="A290" s="1">
        <v>289</v>
      </c>
      <c r="B290" s="5" t="s">
        <v>603</v>
      </c>
      <c r="C290" s="5" t="s">
        <v>320</v>
      </c>
      <c r="D290" s="5" t="s">
        <v>704</v>
      </c>
      <c r="E290" s="6">
        <v>260126242669</v>
      </c>
      <c r="F290" s="5" t="s">
        <v>763</v>
      </c>
      <c r="G290" s="1" t="s">
        <v>49</v>
      </c>
      <c r="H290" s="7">
        <v>46050.988946759258</v>
      </c>
      <c r="I290" s="7">
        <v>46048.645682870374</v>
      </c>
      <c r="J290" s="3">
        <v>46027</v>
      </c>
      <c r="K290" s="3">
        <v>46055</v>
      </c>
      <c r="L290" s="1" t="s">
        <v>44</v>
      </c>
      <c r="M290" s="1" t="s">
        <v>786</v>
      </c>
    </row>
    <row r="291" spans="1:13" x14ac:dyDescent="0.3">
      <c r="A291" s="1">
        <v>290</v>
      </c>
      <c r="B291" s="5" t="s">
        <v>604</v>
      </c>
      <c r="C291" s="5" t="s">
        <v>320</v>
      </c>
      <c r="D291" s="5" t="s">
        <v>705</v>
      </c>
      <c r="E291" s="6">
        <v>260126242676</v>
      </c>
      <c r="F291" s="5" t="s">
        <v>763</v>
      </c>
      <c r="G291" s="1" t="s">
        <v>49</v>
      </c>
      <c r="H291" s="7">
        <v>46050.988946759258</v>
      </c>
      <c r="I291" s="7">
        <v>46048.647245370368</v>
      </c>
      <c r="J291" s="3">
        <v>46027</v>
      </c>
      <c r="K291" s="3">
        <v>46055</v>
      </c>
      <c r="L291" s="1" t="s">
        <v>44</v>
      </c>
      <c r="M291" s="1" t="s">
        <v>784</v>
      </c>
    </row>
    <row r="292" spans="1:13" x14ac:dyDescent="0.3">
      <c r="A292" s="1">
        <v>291</v>
      </c>
      <c r="B292" s="5" t="s">
        <v>605</v>
      </c>
      <c r="C292" s="5" t="s">
        <v>357</v>
      </c>
      <c r="D292" s="5">
        <v>598751200</v>
      </c>
      <c r="E292" s="6">
        <v>290126250041</v>
      </c>
      <c r="F292" s="5"/>
      <c r="G292" s="1" t="s">
        <v>49</v>
      </c>
      <c r="H292" s="7">
        <v>46051.061840277776</v>
      </c>
      <c r="I292" s="7">
        <v>46051.04996527778</v>
      </c>
      <c r="J292" s="3">
        <v>46027</v>
      </c>
      <c r="K292" s="3">
        <v>46056</v>
      </c>
      <c r="L292" s="1" t="s">
        <v>38</v>
      </c>
      <c r="M292" s="1" t="s">
        <v>785</v>
      </c>
    </row>
    <row r="293" spans="1:13" x14ac:dyDescent="0.3">
      <c r="A293" s="1">
        <v>292</v>
      </c>
      <c r="B293" s="5" t="s">
        <v>606</v>
      </c>
      <c r="C293" s="5" t="s">
        <v>79</v>
      </c>
      <c r="D293" s="5" t="s">
        <v>706</v>
      </c>
      <c r="E293" s="6">
        <v>290126250435</v>
      </c>
      <c r="F293" s="5" t="s">
        <v>94</v>
      </c>
      <c r="G293" s="1" t="s">
        <v>50</v>
      </c>
      <c r="H293" s="7">
        <v>46051.413923611108</v>
      </c>
      <c r="I293" s="7">
        <v>46051.381562499999</v>
      </c>
      <c r="J293" s="3">
        <v>46027</v>
      </c>
      <c r="K293" s="3">
        <v>46056</v>
      </c>
      <c r="L293" s="1" t="s">
        <v>44</v>
      </c>
      <c r="M293" s="1" t="s">
        <v>781</v>
      </c>
    </row>
    <row r="294" spans="1:13" x14ac:dyDescent="0.3">
      <c r="A294" s="1">
        <v>293</v>
      </c>
      <c r="B294" s="1" t="s">
        <v>607</v>
      </c>
      <c r="C294" s="1" t="s">
        <v>79</v>
      </c>
      <c r="D294" s="1" t="s">
        <v>707</v>
      </c>
      <c r="E294" s="8">
        <v>290126250556</v>
      </c>
      <c r="F294" s="1" t="s">
        <v>94</v>
      </c>
      <c r="G294" s="1" t="s">
        <v>50</v>
      </c>
      <c r="H294" s="3">
        <v>46051.413923611108</v>
      </c>
      <c r="I294" s="3">
        <v>46051.392650462964</v>
      </c>
      <c r="J294" s="3">
        <v>46027</v>
      </c>
      <c r="K294" s="3"/>
      <c r="L294" s="1" t="s">
        <v>44</v>
      </c>
      <c r="M294" s="1" t="s">
        <v>787</v>
      </c>
    </row>
    <row r="295" spans="1:13" x14ac:dyDescent="0.3">
      <c r="A295" s="1">
        <v>294</v>
      </c>
      <c r="B295" s="5" t="s">
        <v>608</v>
      </c>
      <c r="C295" s="5" t="s">
        <v>79</v>
      </c>
      <c r="D295" s="5" t="s">
        <v>708</v>
      </c>
      <c r="E295" s="6">
        <v>290126250493</v>
      </c>
      <c r="F295" s="5" t="s">
        <v>94</v>
      </c>
      <c r="G295" s="1" t="s">
        <v>49</v>
      </c>
      <c r="H295" s="7">
        <v>46051.413935185185</v>
      </c>
      <c r="I295" s="7">
        <v>46051.386284722219</v>
      </c>
      <c r="J295" s="3">
        <v>46027</v>
      </c>
      <c r="K295" s="3">
        <v>46056</v>
      </c>
      <c r="L295" s="1" t="s">
        <v>44</v>
      </c>
      <c r="M295" s="1" t="s">
        <v>783</v>
      </c>
    </row>
    <row r="296" spans="1:13" x14ac:dyDescent="0.3">
      <c r="A296" s="1">
        <v>295</v>
      </c>
      <c r="B296" s="5" t="s">
        <v>609</v>
      </c>
      <c r="C296" s="5" t="s">
        <v>209</v>
      </c>
      <c r="D296" s="5" t="s">
        <v>709</v>
      </c>
      <c r="E296" s="6">
        <v>290126250806</v>
      </c>
      <c r="F296" s="5"/>
      <c r="G296" s="1" t="s">
        <v>49</v>
      </c>
      <c r="H296" s="7">
        <v>46051.430613425924</v>
      </c>
      <c r="I296" s="7">
        <v>46051.417256944442</v>
      </c>
      <c r="J296" s="3">
        <v>46027</v>
      </c>
      <c r="K296" s="3">
        <v>46056</v>
      </c>
      <c r="L296" s="1" t="s">
        <v>38</v>
      </c>
      <c r="M296" s="1" t="s">
        <v>782</v>
      </c>
    </row>
    <row r="297" spans="1:13" x14ac:dyDescent="0.3">
      <c r="A297" s="1">
        <v>296</v>
      </c>
      <c r="B297" s="5" t="s">
        <v>610</v>
      </c>
      <c r="C297" s="5" t="s">
        <v>209</v>
      </c>
      <c r="D297" s="5" t="s">
        <v>710</v>
      </c>
      <c r="E297" s="6">
        <v>290126250781</v>
      </c>
      <c r="F297" s="5"/>
      <c r="G297" s="1" t="s">
        <v>50</v>
      </c>
      <c r="H297" s="7">
        <v>46051.431979166664</v>
      </c>
      <c r="I297" s="7">
        <v>46051.414444444446</v>
      </c>
      <c r="J297" s="3">
        <v>46027</v>
      </c>
      <c r="K297" s="3">
        <v>46056</v>
      </c>
      <c r="L297" s="1" t="s">
        <v>38</v>
      </c>
      <c r="M297" s="1" t="s">
        <v>786</v>
      </c>
    </row>
    <row r="298" spans="1:13" x14ac:dyDescent="0.3">
      <c r="A298" s="1">
        <v>297</v>
      </c>
      <c r="B298" s="5" t="s">
        <v>611</v>
      </c>
      <c r="C298" s="5" t="s">
        <v>79</v>
      </c>
      <c r="D298" s="5" t="s">
        <v>711</v>
      </c>
      <c r="E298" s="6">
        <v>290126251134</v>
      </c>
      <c r="F298" s="5" t="s">
        <v>94</v>
      </c>
      <c r="G298" s="1" t="s">
        <v>50</v>
      </c>
      <c r="H298" s="7">
        <v>46051.462546296294</v>
      </c>
      <c r="I298" s="7">
        <v>46051.451238425929</v>
      </c>
      <c r="J298" s="3">
        <v>46027</v>
      </c>
      <c r="K298" s="3">
        <v>46056</v>
      </c>
      <c r="L298" s="1" t="s">
        <v>59</v>
      </c>
      <c r="M298" s="1" t="s">
        <v>784</v>
      </c>
    </row>
    <row r="299" spans="1:13" x14ac:dyDescent="0.3">
      <c r="A299" s="1">
        <v>298</v>
      </c>
      <c r="B299" s="5" t="s">
        <v>612</v>
      </c>
      <c r="C299" s="5" t="s">
        <v>79</v>
      </c>
      <c r="D299" s="5" t="s">
        <v>712</v>
      </c>
      <c r="E299" s="6">
        <v>290126251141</v>
      </c>
      <c r="F299" s="5" t="s">
        <v>94</v>
      </c>
      <c r="G299" s="1" t="s">
        <v>50</v>
      </c>
      <c r="H299" s="7">
        <v>46051.46261574074</v>
      </c>
      <c r="I299" s="7">
        <v>46051.452291666668</v>
      </c>
      <c r="J299" s="3">
        <v>46027</v>
      </c>
      <c r="K299" s="3">
        <v>46056</v>
      </c>
      <c r="L299" s="1" t="s">
        <v>59</v>
      </c>
      <c r="M299" s="1" t="s">
        <v>785</v>
      </c>
    </row>
    <row r="300" spans="1:13" x14ac:dyDescent="0.3">
      <c r="A300" s="1">
        <v>299</v>
      </c>
      <c r="B300" s="1" t="s">
        <v>613</v>
      </c>
      <c r="C300" s="1" t="s">
        <v>27</v>
      </c>
      <c r="D300" s="1" t="s">
        <v>713</v>
      </c>
      <c r="E300" s="8">
        <v>290126250717</v>
      </c>
      <c r="F300" s="1" t="s">
        <v>93</v>
      </c>
      <c r="G300" s="1" t="s">
        <v>49</v>
      </c>
      <c r="H300" s="3">
        <v>46051.480636574073</v>
      </c>
      <c r="I300" s="3">
        <v>46051.408425925925</v>
      </c>
      <c r="J300" s="3">
        <v>46027</v>
      </c>
      <c r="K300" s="3">
        <v>46056</v>
      </c>
      <c r="L300" s="1" t="s">
        <v>43</v>
      </c>
      <c r="M300" s="1" t="s">
        <v>781</v>
      </c>
    </row>
    <row r="301" spans="1:13" x14ac:dyDescent="0.3">
      <c r="A301" s="1">
        <v>300</v>
      </c>
      <c r="B301" s="5" t="s">
        <v>614</v>
      </c>
      <c r="C301" s="5" t="s">
        <v>27</v>
      </c>
      <c r="D301" s="5" t="s">
        <v>714</v>
      </c>
      <c r="E301" s="6">
        <v>290126251461</v>
      </c>
      <c r="F301" s="5" t="s">
        <v>764</v>
      </c>
      <c r="G301" s="1" t="s">
        <v>49</v>
      </c>
      <c r="H301" s="7">
        <v>46051.494583333333</v>
      </c>
      <c r="I301" s="7">
        <v>46051.494583333333</v>
      </c>
      <c r="J301" s="3">
        <v>46027</v>
      </c>
      <c r="K301" s="3">
        <v>46057</v>
      </c>
      <c r="L301" s="1" t="s">
        <v>206</v>
      </c>
      <c r="M301" s="1" t="s">
        <v>787</v>
      </c>
    </row>
    <row r="302" spans="1:13" x14ac:dyDescent="0.3">
      <c r="A302" s="1">
        <v>301</v>
      </c>
      <c r="B302" s="1" t="s">
        <v>615</v>
      </c>
      <c r="C302" s="1" t="s">
        <v>78</v>
      </c>
      <c r="D302" s="1" t="s">
        <v>715</v>
      </c>
      <c r="E302" s="8">
        <v>260126242870</v>
      </c>
      <c r="F302" s="1" t="s">
        <v>495</v>
      </c>
      <c r="G302" s="1" t="s">
        <v>49</v>
      </c>
      <c r="H302" s="3">
        <v>46051.504212962966</v>
      </c>
      <c r="I302" s="3">
        <v>46048.67465277778</v>
      </c>
      <c r="J302" s="3">
        <v>46027</v>
      </c>
      <c r="K302" s="3"/>
      <c r="L302" s="1" t="s">
        <v>59</v>
      </c>
      <c r="M302" s="1" t="s">
        <v>783</v>
      </c>
    </row>
    <row r="303" spans="1:13" x14ac:dyDescent="0.3">
      <c r="A303" s="1">
        <v>302</v>
      </c>
      <c r="B303" s="5" t="s">
        <v>616</v>
      </c>
      <c r="C303" s="5" t="s">
        <v>25</v>
      </c>
      <c r="D303" s="5" t="s">
        <v>716</v>
      </c>
      <c r="E303" s="6">
        <v>290126252056</v>
      </c>
      <c r="F303" s="5" t="s">
        <v>765</v>
      </c>
      <c r="G303" s="1" t="s">
        <v>49</v>
      </c>
      <c r="H303" s="7">
        <v>46051.612280092595</v>
      </c>
      <c r="I303" s="7">
        <v>46051.612280092595</v>
      </c>
      <c r="J303" s="3">
        <v>46027</v>
      </c>
      <c r="K303" s="3">
        <v>46056</v>
      </c>
      <c r="L303" s="1" t="s">
        <v>45</v>
      </c>
      <c r="M303" s="1" t="s">
        <v>782</v>
      </c>
    </row>
    <row r="304" spans="1:13" x14ac:dyDescent="0.3">
      <c r="A304" s="1">
        <v>303</v>
      </c>
      <c r="B304" s="5" t="s">
        <v>617</v>
      </c>
      <c r="C304" s="5" t="s">
        <v>357</v>
      </c>
      <c r="D304" s="5" t="s">
        <v>717</v>
      </c>
      <c r="E304" s="6">
        <v>290126252018</v>
      </c>
      <c r="F304" s="5"/>
      <c r="G304" s="1" t="s">
        <v>49</v>
      </c>
      <c r="H304" s="7">
        <v>46051.613935185182</v>
      </c>
      <c r="I304" s="7">
        <v>46051.607361111113</v>
      </c>
      <c r="J304" s="3">
        <v>46027</v>
      </c>
      <c r="K304" s="3">
        <v>46056</v>
      </c>
      <c r="L304" s="1" t="s">
        <v>38</v>
      </c>
      <c r="M304" s="1" t="s">
        <v>786</v>
      </c>
    </row>
    <row r="305" spans="1:13" x14ac:dyDescent="0.3">
      <c r="A305" s="1">
        <v>304</v>
      </c>
      <c r="B305" s="1" t="s">
        <v>588</v>
      </c>
      <c r="C305" s="1" t="s">
        <v>184</v>
      </c>
      <c r="D305" s="1" t="s">
        <v>692</v>
      </c>
      <c r="E305" s="8">
        <v>290126251990</v>
      </c>
      <c r="F305" s="1" t="s">
        <v>757</v>
      </c>
      <c r="G305" s="1" t="s">
        <v>49</v>
      </c>
      <c r="H305" s="3">
        <v>46051.648668981485</v>
      </c>
      <c r="I305" s="3">
        <v>46051.603668981479</v>
      </c>
      <c r="J305" s="3">
        <v>46027</v>
      </c>
      <c r="K305" s="3">
        <v>46056</v>
      </c>
      <c r="L305" s="1" t="s">
        <v>44</v>
      </c>
      <c r="M305" s="1" t="s">
        <v>784</v>
      </c>
    </row>
    <row r="306" spans="1:13" x14ac:dyDescent="0.3">
      <c r="A306" s="1">
        <v>305</v>
      </c>
      <c r="B306" s="5" t="s">
        <v>618</v>
      </c>
      <c r="C306" s="5" t="s">
        <v>78</v>
      </c>
      <c r="D306" s="5" t="s">
        <v>718</v>
      </c>
      <c r="E306" s="6">
        <v>280126247475</v>
      </c>
      <c r="F306" s="5" t="s">
        <v>766</v>
      </c>
      <c r="G306" s="1" t="s">
        <v>49</v>
      </c>
      <c r="H306" s="7">
        <v>46051.650046296294</v>
      </c>
      <c r="I306" s="7">
        <v>46050.338368055556</v>
      </c>
      <c r="J306" s="3">
        <v>46027</v>
      </c>
      <c r="K306" s="3">
        <v>46055</v>
      </c>
      <c r="L306" s="1" t="s">
        <v>44</v>
      </c>
      <c r="M306" s="1" t="s">
        <v>785</v>
      </c>
    </row>
    <row r="307" spans="1:13" x14ac:dyDescent="0.3">
      <c r="A307" s="1">
        <v>306</v>
      </c>
      <c r="B307" s="5" t="s">
        <v>619</v>
      </c>
      <c r="C307" s="5" t="s">
        <v>78</v>
      </c>
      <c r="D307" s="5" t="s">
        <v>719</v>
      </c>
      <c r="E307" s="6">
        <v>280126247510</v>
      </c>
      <c r="F307" s="5" t="s">
        <v>766</v>
      </c>
      <c r="G307" s="1" t="s">
        <v>50</v>
      </c>
      <c r="H307" s="7">
        <v>46051.650057870371</v>
      </c>
      <c r="I307" s="7">
        <v>46050.347615740742</v>
      </c>
      <c r="J307" s="3">
        <v>46027</v>
      </c>
      <c r="K307" s="3">
        <v>46055</v>
      </c>
      <c r="L307" s="1" t="s">
        <v>44</v>
      </c>
      <c r="M307" s="1" t="s">
        <v>781</v>
      </c>
    </row>
    <row r="308" spans="1:13" x14ac:dyDescent="0.3">
      <c r="A308" s="1">
        <v>307</v>
      </c>
      <c r="B308" s="5" t="s">
        <v>620</v>
      </c>
      <c r="C308" s="5" t="s">
        <v>27</v>
      </c>
      <c r="D308" s="5" t="s">
        <v>720</v>
      </c>
      <c r="E308" s="6">
        <v>290126252255</v>
      </c>
      <c r="F308" s="5" t="s">
        <v>492</v>
      </c>
      <c r="G308" s="1" t="s">
        <v>49</v>
      </c>
      <c r="H308" s="7">
        <v>46051.653877314813</v>
      </c>
      <c r="I308" s="7">
        <v>46051.653877314813</v>
      </c>
      <c r="J308" s="3">
        <v>46027</v>
      </c>
      <c r="K308" s="3">
        <v>46052</v>
      </c>
      <c r="L308" s="1" t="s">
        <v>61</v>
      </c>
      <c r="M308" s="1" t="s">
        <v>787</v>
      </c>
    </row>
    <row r="309" spans="1:13" x14ac:dyDescent="0.3">
      <c r="A309" s="1">
        <v>308</v>
      </c>
      <c r="B309" s="5" t="s">
        <v>621</v>
      </c>
      <c r="C309" s="5" t="s">
        <v>27</v>
      </c>
      <c r="D309" s="5" t="s">
        <v>721</v>
      </c>
      <c r="E309" s="6">
        <v>290126252375</v>
      </c>
      <c r="F309" s="5" t="s">
        <v>767</v>
      </c>
      <c r="G309" s="1" t="s">
        <v>49</v>
      </c>
      <c r="H309" s="7">
        <v>46051.684340277781</v>
      </c>
      <c r="I309" s="7">
        <v>46051.684340277781</v>
      </c>
      <c r="J309" s="3">
        <v>46027</v>
      </c>
      <c r="K309" s="3">
        <v>46055</v>
      </c>
      <c r="L309" s="1" t="s">
        <v>44</v>
      </c>
      <c r="M309" s="1" t="s">
        <v>783</v>
      </c>
    </row>
    <row r="310" spans="1:13" x14ac:dyDescent="0.3">
      <c r="A310" s="1">
        <v>309</v>
      </c>
      <c r="B310" s="5" t="s">
        <v>622</v>
      </c>
      <c r="C310" s="5" t="s">
        <v>29</v>
      </c>
      <c r="D310" s="5">
        <v>561666007</v>
      </c>
      <c r="E310" s="6">
        <v>300126252973</v>
      </c>
      <c r="F310" s="5"/>
      <c r="G310" s="1" t="s">
        <v>49</v>
      </c>
      <c r="H310" s="7">
        <v>46052.31145833333</v>
      </c>
      <c r="I310" s="7">
        <v>46052.309652777774</v>
      </c>
      <c r="J310" s="3">
        <v>46027</v>
      </c>
      <c r="K310" s="3">
        <v>46057</v>
      </c>
      <c r="L310" s="1" t="s">
        <v>38</v>
      </c>
      <c r="M310" s="1" t="s">
        <v>782</v>
      </c>
    </row>
    <row r="311" spans="1:13" x14ac:dyDescent="0.3">
      <c r="A311" s="1">
        <v>310</v>
      </c>
      <c r="B311" s="5" t="s">
        <v>623</v>
      </c>
      <c r="C311" s="5" t="s">
        <v>79</v>
      </c>
      <c r="D311" s="5" t="s">
        <v>722</v>
      </c>
      <c r="E311" s="6">
        <v>300126253176</v>
      </c>
      <c r="F311" s="5" t="s">
        <v>94</v>
      </c>
      <c r="G311" s="1" t="s">
        <v>50</v>
      </c>
      <c r="H311" s="7">
        <v>46052.372303240743</v>
      </c>
      <c r="I311" s="7">
        <v>46052.368148148147</v>
      </c>
      <c r="J311" s="3">
        <v>46027</v>
      </c>
      <c r="K311" s="3">
        <v>46057</v>
      </c>
      <c r="L311" s="1" t="s">
        <v>44</v>
      </c>
      <c r="M311" s="1" t="s">
        <v>786</v>
      </c>
    </row>
    <row r="312" spans="1:13" x14ac:dyDescent="0.3">
      <c r="A312" s="1">
        <v>311</v>
      </c>
      <c r="B312" s="5" t="s">
        <v>624</v>
      </c>
      <c r="C312" s="5" t="s">
        <v>78</v>
      </c>
      <c r="D312" s="5" t="s">
        <v>723</v>
      </c>
      <c r="E312" s="6">
        <v>300126253488</v>
      </c>
      <c r="F312" s="5" t="s">
        <v>766</v>
      </c>
      <c r="G312" s="1" t="s">
        <v>50</v>
      </c>
      <c r="H312" s="7">
        <v>46052.412546296298</v>
      </c>
      <c r="I312" s="7">
        <v>46052.406168981484</v>
      </c>
      <c r="J312" s="3">
        <v>46027</v>
      </c>
      <c r="K312" s="3">
        <v>46055</v>
      </c>
      <c r="L312" s="1" t="s">
        <v>44</v>
      </c>
      <c r="M312" s="1" t="s">
        <v>784</v>
      </c>
    </row>
    <row r="313" spans="1:13" x14ac:dyDescent="0.3">
      <c r="A313" s="1">
        <v>312</v>
      </c>
      <c r="B313" s="1" t="s">
        <v>625</v>
      </c>
      <c r="C313" s="1" t="s">
        <v>19</v>
      </c>
      <c r="D313" s="1" t="s">
        <v>724</v>
      </c>
      <c r="E313" s="8">
        <v>300126253787</v>
      </c>
      <c r="F313" s="1" t="s">
        <v>768</v>
      </c>
      <c r="G313" s="1" t="s">
        <v>49</v>
      </c>
      <c r="H313" s="3">
        <v>46052.450208333335</v>
      </c>
      <c r="I313" s="3">
        <v>46052.441400462965</v>
      </c>
      <c r="J313" s="3">
        <v>46027</v>
      </c>
      <c r="K313" s="3"/>
      <c r="L313" s="1" t="s">
        <v>42</v>
      </c>
      <c r="M313" s="1" t="s">
        <v>785</v>
      </c>
    </row>
    <row r="314" spans="1:13" x14ac:dyDescent="0.3">
      <c r="A314" s="1">
        <v>313</v>
      </c>
      <c r="B314" s="5" t="s">
        <v>626</v>
      </c>
      <c r="C314" s="5" t="s">
        <v>25</v>
      </c>
      <c r="D314" s="5" t="s">
        <v>725</v>
      </c>
      <c r="E314" s="6">
        <v>300126253767</v>
      </c>
      <c r="F314" s="5"/>
      <c r="G314" s="1" t="s">
        <v>50</v>
      </c>
      <c r="H314" s="7">
        <v>46052.484965277778</v>
      </c>
      <c r="I314" s="7">
        <v>46052.438159722224</v>
      </c>
      <c r="J314" s="3">
        <v>46027</v>
      </c>
      <c r="K314" s="4" t="s">
        <v>779</v>
      </c>
      <c r="L314" s="1" t="s">
        <v>43</v>
      </c>
      <c r="M314" s="1" t="s">
        <v>781</v>
      </c>
    </row>
    <row r="315" spans="1:13" x14ac:dyDescent="0.3">
      <c r="A315" s="1">
        <v>314</v>
      </c>
      <c r="B315" s="5" t="s">
        <v>627</v>
      </c>
      <c r="C315" s="5" t="s">
        <v>29</v>
      </c>
      <c r="D315" s="5">
        <v>140422572</v>
      </c>
      <c r="E315" s="6">
        <v>300126253861</v>
      </c>
      <c r="F315" s="5"/>
      <c r="G315" s="1" t="s">
        <v>49</v>
      </c>
      <c r="H315" s="7">
        <v>46052.48641203704</v>
      </c>
      <c r="I315" s="7">
        <v>46052.452974537038</v>
      </c>
      <c r="J315" s="3">
        <v>46027</v>
      </c>
      <c r="K315" s="12">
        <v>46057</v>
      </c>
      <c r="L315" s="1" t="s">
        <v>38</v>
      </c>
      <c r="M315" s="1" t="s">
        <v>787</v>
      </c>
    </row>
    <row r="316" spans="1:13" x14ac:dyDescent="0.3">
      <c r="A316" s="1">
        <v>315</v>
      </c>
      <c r="B316" s="5" t="s">
        <v>628</v>
      </c>
      <c r="C316" s="5" t="s">
        <v>53</v>
      </c>
      <c r="D316" s="5" t="s">
        <v>726</v>
      </c>
      <c r="E316" s="6">
        <v>300126253831</v>
      </c>
      <c r="F316" s="5" t="s">
        <v>763</v>
      </c>
      <c r="G316" s="1" t="s">
        <v>49</v>
      </c>
      <c r="H316" s="7">
        <v>46052.520972222221</v>
      </c>
      <c r="I316" s="7">
        <v>46052.44908564815</v>
      </c>
      <c r="J316" s="3">
        <v>46027</v>
      </c>
      <c r="K316" s="3">
        <v>46056</v>
      </c>
      <c r="L316" s="1" t="s">
        <v>44</v>
      </c>
      <c r="M316" s="1" t="s">
        <v>783</v>
      </c>
    </row>
    <row r="317" spans="1:13" x14ac:dyDescent="0.3">
      <c r="A317" s="1">
        <v>316</v>
      </c>
      <c r="B317" s="1" t="s">
        <v>213</v>
      </c>
      <c r="C317" s="1" t="s">
        <v>320</v>
      </c>
      <c r="D317" s="1" t="s">
        <v>263</v>
      </c>
      <c r="E317" s="8">
        <v>240126238466</v>
      </c>
      <c r="F317" s="1" t="s">
        <v>769</v>
      </c>
      <c r="G317" s="1" t="s">
        <v>50</v>
      </c>
      <c r="H317" s="3">
        <v>46052.522268518522</v>
      </c>
      <c r="I317" s="3">
        <v>46046.379930555559</v>
      </c>
      <c r="J317" s="3">
        <v>46027</v>
      </c>
      <c r="K317" s="3"/>
      <c r="L317" s="1" t="s">
        <v>64</v>
      </c>
      <c r="M317" s="1" t="s">
        <v>782</v>
      </c>
    </row>
    <row r="318" spans="1:13" x14ac:dyDescent="0.3">
      <c r="A318" s="1">
        <v>317</v>
      </c>
      <c r="B318" s="1" t="s">
        <v>214</v>
      </c>
      <c r="C318" s="1" t="s">
        <v>320</v>
      </c>
      <c r="D318" s="1" t="s">
        <v>264</v>
      </c>
      <c r="E318" s="8">
        <v>240126238485</v>
      </c>
      <c r="F318" s="1" t="s">
        <v>769</v>
      </c>
      <c r="G318" s="1" t="s">
        <v>50</v>
      </c>
      <c r="H318" s="3">
        <v>46052.522268518522</v>
      </c>
      <c r="I318" s="3">
        <v>46046.39508101852</v>
      </c>
      <c r="J318" s="3">
        <v>46027</v>
      </c>
      <c r="K318" s="3"/>
      <c r="L318" s="1" t="s">
        <v>64</v>
      </c>
      <c r="M318" s="1" t="s">
        <v>786</v>
      </c>
    </row>
    <row r="319" spans="1:13" x14ac:dyDescent="0.3">
      <c r="A319" s="1">
        <v>318</v>
      </c>
      <c r="B319" s="5" t="s">
        <v>135</v>
      </c>
      <c r="C319" s="5" t="s">
        <v>130</v>
      </c>
      <c r="D319" s="5" t="s">
        <v>115</v>
      </c>
      <c r="E319" s="6">
        <v>300126254277</v>
      </c>
      <c r="F319" s="5" t="s">
        <v>106</v>
      </c>
      <c r="G319" s="1" t="s">
        <v>49</v>
      </c>
      <c r="H319" s="7">
        <v>46052.555659722224</v>
      </c>
      <c r="I319" s="7">
        <v>46052.528634259259</v>
      </c>
      <c r="J319" s="3">
        <v>46027</v>
      </c>
      <c r="K319" s="3"/>
      <c r="L319" s="1" t="s">
        <v>42</v>
      </c>
      <c r="M319" s="1" t="s">
        <v>784</v>
      </c>
    </row>
    <row r="320" spans="1:13" x14ac:dyDescent="0.3">
      <c r="A320" s="1">
        <v>319</v>
      </c>
      <c r="B320" s="1" t="s">
        <v>629</v>
      </c>
      <c r="C320" s="1" t="s">
        <v>190</v>
      </c>
      <c r="D320" s="1" t="s">
        <v>727</v>
      </c>
      <c r="E320" s="8">
        <v>290126252365</v>
      </c>
      <c r="F320" s="1" t="s">
        <v>770</v>
      </c>
      <c r="G320" s="1" t="s">
        <v>49</v>
      </c>
      <c r="H320" s="3">
        <v>46052.55841435185</v>
      </c>
      <c r="I320" s="3">
        <v>46051.681111111109</v>
      </c>
      <c r="J320" s="3">
        <v>46027</v>
      </c>
      <c r="K320" s="3"/>
      <c r="L320" s="1" t="s">
        <v>42</v>
      </c>
      <c r="M320" s="1" t="s">
        <v>785</v>
      </c>
    </row>
    <row r="321" spans="1:13" x14ac:dyDescent="0.3">
      <c r="A321" s="1">
        <v>320</v>
      </c>
      <c r="B321" s="5" t="s">
        <v>630</v>
      </c>
      <c r="C321" s="5" t="s">
        <v>101</v>
      </c>
      <c r="D321" s="5">
        <v>11137670</v>
      </c>
      <c r="E321" s="6">
        <v>300126254669</v>
      </c>
      <c r="F321" s="5" t="s">
        <v>94</v>
      </c>
      <c r="G321" s="1" t="s">
        <v>50</v>
      </c>
      <c r="H321" s="7">
        <v>46052.631990740738</v>
      </c>
      <c r="I321" s="7">
        <v>46052.619641203702</v>
      </c>
      <c r="J321" s="3">
        <v>46027</v>
      </c>
      <c r="K321" s="3"/>
      <c r="L321" s="1" t="s">
        <v>59</v>
      </c>
      <c r="M321" s="1" t="s">
        <v>781</v>
      </c>
    </row>
    <row r="322" spans="1:13" x14ac:dyDescent="0.3">
      <c r="A322" s="1">
        <v>321</v>
      </c>
      <c r="B322" s="5" t="s">
        <v>631</v>
      </c>
      <c r="C322" s="5" t="s">
        <v>27</v>
      </c>
      <c r="D322" s="5" t="s">
        <v>728</v>
      </c>
      <c r="E322" s="6">
        <v>300126254796</v>
      </c>
      <c r="F322" s="5" t="s">
        <v>313</v>
      </c>
      <c r="G322" s="1" t="s">
        <v>49</v>
      </c>
      <c r="H322" s="7">
        <v>46052.668229166666</v>
      </c>
      <c r="I322" s="7">
        <v>46052.651203703703</v>
      </c>
      <c r="J322" s="3">
        <v>46027</v>
      </c>
      <c r="K322" s="3">
        <v>46056</v>
      </c>
      <c r="L322" s="1" t="s">
        <v>59</v>
      </c>
      <c r="M322" s="1" t="s">
        <v>787</v>
      </c>
    </row>
    <row r="323" spans="1:13" x14ac:dyDescent="0.3">
      <c r="A323" s="1">
        <v>322</v>
      </c>
      <c r="B323" s="5" t="s">
        <v>632</v>
      </c>
      <c r="C323" s="5" t="s">
        <v>27</v>
      </c>
      <c r="D323" s="5" t="s">
        <v>729</v>
      </c>
      <c r="E323" s="6">
        <v>300126254601</v>
      </c>
      <c r="F323" s="5" t="s">
        <v>313</v>
      </c>
      <c r="G323" s="1" t="s">
        <v>50</v>
      </c>
      <c r="H323" s="7">
        <v>46052.671041666668</v>
      </c>
      <c r="I323" s="7">
        <v>46052.602025462962</v>
      </c>
      <c r="J323" s="3">
        <v>46027</v>
      </c>
      <c r="K323" s="3">
        <v>46055</v>
      </c>
      <c r="L323" s="10" t="s">
        <v>41</v>
      </c>
      <c r="M323" s="1" t="s">
        <v>783</v>
      </c>
    </row>
    <row r="324" spans="1:13" x14ac:dyDescent="0.3">
      <c r="A324" s="1">
        <v>323</v>
      </c>
      <c r="B324" s="1" t="s">
        <v>633</v>
      </c>
      <c r="C324" s="1" t="s">
        <v>27</v>
      </c>
      <c r="D324" s="1" t="s">
        <v>730</v>
      </c>
      <c r="E324" s="8">
        <v>290126250713</v>
      </c>
      <c r="F324" s="1" t="s">
        <v>492</v>
      </c>
      <c r="G324" s="1" t="s">
        <v>49</v>
      </c>
      <c r="H324" s="3">
        <v>46052.720891203702</v>
      </c>
      <c r="I324" s="3">
        <v>46051.407905092594</v>
      </c>
      <c r="J324" s="3">
        <v>46027</v>
      </c>
      <c r="K324" s="3">
        <v>46057</v>
      </c>
      <c r="L324" s="1" t="s">
        <v>44</v>
      </c>
      <c r="M324" s="1" t="s">
        <v>782</v>
      </c>
    </row>
    <row r="325" spans="1:13" x14ac:dyDescent="0.3">
      <c r="A325" s="1">
        <v>324</v>
      </c>
      <c r="B325" s="5" t="s">
        <v>634</v>
      </c>
      <c r="C325" s="5" t="s">
        <v>27</v>
      </c>
      <c r="D325" s="5" t="s">
        <v>731</v>
      </c>
      <c r="E325" s="6">
        <v>300126254677</v>
      </c>
      <c r="F325" s="5" t="s">
        <v>492</v>
      </c>
      <c r="G325" s="1" t="s">
        <v>50</v>
      </c>
      <c r="H325" s="7">
        <v>46052.720902777779</v>
      </c>
      <c r="I325" s="7">
        <v>46052.621458333335</v>
      </c>
      <c r="J325" s="3">
        <v>46027</v>
      </c>
      <c r="K325" s="3">
        <v>46056</v>
      </c>
      <c r="L325" s="1" t="s">
        <v>59</v>
      </c>
      <c r="M325" s="1" t="s">
        <v>786</v>
      </c>
    </row>
    <row r="326" spans="1:13" x14ac:dyDescent="0.3">
      <c r="A326" s="1">
        <v>325</v>
      </c>
      <c r="B326" s="5" t="s">
        <v>635</v>
      </c>
      <c r="C326" s="5" t="s">
        <v>27</v>
      </c>
      <c r="D326" s="5" t="s">
        <v>732</v>
      </c>
      <c r="E326" s="6">
        <v>300126254682</v>
      </c>
      <c r="F326" s="5" t="s">
        <v>492</v>
      </c>
      <c r="G326" s="1" t="s">
        <v>50</v>
      </c>
      <c r="H326" s="7">
        <v>46052.720902777779</v>
      </c>
      <c r="I326" s="7">
        <v>46052.623900462961</v>
      </c>
      <c r="J326" s="3">
        <v>46027</v>
      </c>
      <c r="K326" s="3">
        <v>46056</v>
      </c>
      <c r="L326" s="1" t="s">
        <v>59</v>
      </c>
      <c r="M326" s="1" t="s">
        <v>784</v>
      </c>
    </row>
    <row r="327" spans="1:13" x14ac:dyDescent="0.3">
      <c r="A327" s="1">
        <v>326</v>
      </c>
      <c r="B327" s="5" t="s">
        <v>636</v>
      </c>
      <c r="C327" s="5" t="s">
        <v>27</v>
      </c>
      <c r="D327" s="5" t="s">
        <v>733</v>
      </c>
      <c r="E327" s="6">
        <v>300126254708</v>
      </c>
      <c r="F327" s="5" t="s">
        <v>492</v>
      </c>
      <c r="G327" s="1" t="s">
        <v>50</v>
      </c>
      <c r="H327" s="7">
        <v>46052.720914351848</v>
      </c>
      <c r="I327" s="7">
        <v>46052.628784722219</v>
      </c>
      <c r="J327" s="3">
        <v>46027</v>
      </c>
      <c r="K327" s="3">
        <v>46056</v>
      </c>
      <c r="L327" s="1" t="s">
        <v>59</v>
      </c>
      <c r="M327" s="1" t="s">
        <v>785</v>
      </c>
    </row>
    <row r="328" spans="1:13" x14ac:dyDescent="0.3">
      <c r="A328" s="1">
        <v>327</v>
      </c>
      <c r="B328" s="5" t="s">
        <v>219</v>
      </c>
      <c r="C328" s="5" t="s">
        <v>209</v>
      </c>
      <c r="D328" s="5" t="s">
        <v>270</v>
      </c>
      <c r="E328" s="6">
        <v>310126255582</v>
      </c>
      <c r="F328" s="5" t="s">
        <v>312</v>
      </c>
      <c r="G328" s="1" t="s">
        <v>49</v>
      </c>
      <c r="H328" s="7">
        <v>46053.564351851855</v>
      </c>
      <c r="I328" s="7">
        <v>46053.564351851855</v>
      </c>
      <c r="J328" s="3">
        <v>46027</v>
      </c>
      <c r="K328" s="3">
        <v>46057</v>
      </c>
      <c r="L328" s="1" t="s">
        <v>62</v>
      </c>
      <c r="M328" s="1" t="s">
        <v>783</v>
      </c>
    </row>
  </sheetData>
  <phoneticPr fontId="1" type="noConversion"/>
  <conditionalFormatting sqref="B20:E31 G54:G88">
    <cfRule type="expression" dxfId="136" priority="419">
      <formula>AND(ISNUMBER(#REF!), TODAY()-#REF! &gt; 8)</formula>
    </cfRule>
    <cfRule type="expression" dxfId="135" priority="418">
      <formula>AND(ISNUMBER(#REF!), TODAY()-#REF! &gt;= 5, TODAY()-#REF! &lt;= 8)</formula>
    </cfRule>
  </conditionalFormatting>
  <conditionalFormatting sqref="B2:H19 I2:I98 G10:G31 H10:H98 F20:H31">
    <cfRule type="expression" dxfId="134" priority="605">
      <formula>AND(ISNUMBER(#REF!), TODAY()-#REF! &lt; 5)</formula>
    </cfRule>
  </conditionalFormatting>
  <conditionalFormatting sqref="B2:H19 I2:I98 H9:I9 G9:G31 H10:H98 F20:H31">
    <cfRule type="expression" dxfId="133" priority="610">
      <formula>AND(ISNUMBER(#REF!), TODAY()-#REF! &gt; 8)</formula>
    </cfRule>
    <cfRule type="expression" dxfId="132" priority="609">
      <formula>AND(ISNUMBER(#REF!), TODAY()-#REF! &gt;= 5, TODAY()-#REF! &lt;= 8)</formula>
    </cfRule>
  </conditionalFormatting>
  <conditionalFormatting sqref="E20:E29">
    <cfRule type="duplicateValues" dxfId="131" priority="965"/>
  </conditionalFormatting>
  <conditionalFormatting sqref="E30:E31">
    <cfRule type="duplicateValues" dxfId="130" priority="980"/>
  </conditionalFormatting>
  <conditionalFormatting sqref="E31">
    <cfRule type="duplicateValues" dxfId="129" priority="1"/>
  </conditionalFormatting>
  <conditionalFormatting sqref="E32:E1048576 E1:E19">
    <cfRule type="duplicateValues" dxfId="128" priority="604"/>
  </conditionalFormatting>
  <conditionalFormatting sqref="G33">
    <cfRule type="expression" dxfId="127" priority="237">
      <formula>AND(ISNUMBER(#REF!), TODAY()-#REF! &gt;= 5, TODAY()-#REF! &lt;= 8)</formula>
    </cfRule>
    <cfRule type="expression" dxfId="126" priority="236">
      <formula>AND(ISNUMBER(#REF!), TODAY()-#REF! &lt; 5)</formula>
    </cfRule>
    <cfRule type="expression" dxfId="125" priority="238">
      <formula>AND(ISNUMBER(#REF!), TODAY()-#REF! &gt; 8)</formula>
    </cfRule>
  </conditionalFormatting>
  <conditionalFormatting sqref="G33:G39">
    <cfRule type="expression" dxfId="124" priority="230">
      <formula>AND(ISNUMBER(#REF!), TODAY()-#REF! &lt; 5)</formula>
    </cfRule>
    <cfRule type="expression" dxfId="123" priority="231">
      <formula>AND(ISNUMBER(#REF!), TODAY()-#REF! &gt;= 5, TODAY()-#REF! &lt;= 8)</formula>
    </cfRule>
    <cfRule type="expression" dxfId="122" priority="232">
      <formula>AND(ISNUMBER(#REF!), TODAY()-#REF! &gt; 8)</formula>
    </cfRule>
  </conditionalFormatting>
  <conditionalFormatting sqref="G34">
    <cfRule type="expression" dxfId="121" priority="227">
      <formula>AND(ISNUMBER(#REF!), TODAY()-#REF! &lt; 5)</formula>
    </cfRule>
    <cfRule type="expression" dxfId="120" priority="228">
      <formula>AND(ISNUMBER(#REF!), TODAY()-#REF! &gt;= 5, TODAY()-#REF! &lt;= 8)</formula>
    </cfRule>
    <cfRule type="expression" dxfId="119" priority="229">
      <formula>AND(ISNUMBER(#REF!), TODAY()-#REF! &gt; 8)</formula>
    </cfRule>
  </conditionalFormatting>
  <conditionalFormatting sqref="G39:G40">
    <cfRule type="expression" dxfId="118" priority="202">
      <formula>AND(ISNUMBER(#REF!), TODAY()-#REF! &gt; 8)</formula>
    </cfRule>
    <cfRule type="expression" dxfId="117" priority="201">
      <formula>AND(ISNUMBER(#REF!), TODAY()-#REF! &gt;= 5, TODAY()-#REF! &lt;= 8)</formula>
    </cfRule>
    <cfRule type="expression" dxfId="116" priority="200">
      <formula>AND(ISNUMBER(#REF!), TODAY()-#REF! &lt; 5)</formula>
    </cfRule>
  </conditionalFormatting>
  <conditionalFormatting sqref="G40">
    <cfRule type="expression" dxfId="115" priority="197">
      <formula>AND(ISNUMBER(#REF!), TODAY()-#REF! &lt; 5)</formula>
    </cfRule>
    <cfRule type="expression" dxfId="114" priority="199">
      <formula>AND(ISNUMBER(#REF!), TODAY()-#REF! &gt; 8)</formula>
    </cfRule>
    <cfRule type="expression" dxfId="113" priority="198">
      <formula>AND(ISNUMBER(#REF!), TODAY()-#REF! &gt;= 5, TODAY()-#REF! &lt;= 8)</formula>
    </cfRule>
  </conditionalFormatting>
  <conditionalFormatting sqref="G41">
    <cfRule type="expression" dxfId="112" priority="359">
      <formula>AND(ISNUMBER(#REF!), TODAY()-#REF! &lt; 5)</formula>
    </cfRule>
    <cfRule type="expression" dxfId="111" priority="360">
      <formula>AND(ISNUMBER(#REF!), TODAY()-#REF! &gt;= 5, TODAY()-#REF! &lt;= 8)</formula>
    </cfRule>
    <cfRule type="expression" dxfId="110" priority="361">
      <formula>AND(ISNUMBER(#REF!), TODAY()-#REF! &gt; 8)</formula>
    </cfRule>
  </conditionalFormatting>
  <conditionalFormatting sqref="G41:G42">
    <cfRule type="expression" dxfId="109" priority="354">
      <formula>AND(ISNUMBER(#REF!), TODAY()-#REF! &gt;= 5, TODAY()-#REF! &lt;= 8)</formula>
    </cfRule>
    <cfRule type="expression" dxfId="108" priority="355">
      <formula>AND(ISNUMBER(#REF!), TODAY()-#REF! &gt; 8)</formula>
    </cfRule>
    <cfRule type="expression" dxfId="107" priority="353">
      <formula>AND(ISNUMBER(#REF!), TODAY()-#REF! &lt; 5)</formula>
    </cfRule>
  </conditionalFormatting>
  <conditionalFormatting sqref="G42:G43">
    <cfRule type="expression" dxfId="106" priority="336">
      <formula>AND(ISNUMBER(#REF!), TODAY()-#REF! &gt;= 5, TODAY()-#REF! &lt;= 8)</formula>
    </cfRule>
    <cfRule type="expression" dxfId="105" priority="337">
      <formula>AND(ISNUMBER(#REF!), TODAY()-#REF! &gt; 8)</formula>
    </cfRule>
    <cfRule type="expression" dxfId="104" priority="335">
      <formula>AND(ISNUMBER(#REF!), TODAY()-#REF! &lt; 5)</formula>
    </cfRule>
  </conditionalFormatting>
  <conditionalFormatting sqref="G43:G45">
    <cfRule type="expression" dxfId="103" priority="331">
      <formula>AND(ISNUMBER(#REF!), TODAY()-#REF! &gt; 8)</formula>
    </cfRule>
    <cfRule type="expression" dxfId="102" priority="330">
      <formula>AND(ISNUMBER(#REF!), TODAY()-#REF! &gt;= 5, TODAY()-#REF! &lt;= 8)</formula>
    </cfRule>
    <cfRule type="expression" dxfId="101" priority="329">
      <formula>AND(ISNUMBER(#REF!), TODAY()-#REF! &lt; 5)</formula>
    </cfRule>
  </conditionalFormatting>
  <conditionalFormatting sqref="G44">
    <cfRule type="expression" dxfId="100" priority="327">
      <formula>AND(ISNUMBER(#REF!), TODAY()-#REF! &gt;= 5, TODAY()-#REF! &lt;= 8)</formula>
    </cfRule>
    <cfRule type="expression" dxfId="99" priority="326">
      <formula>AND(ISNUMBER(#REF!), TODAY()-#REF! &lt; 5)</formula>
    </cfRule>
    <cfRule type="expression" dxfId="98" priority="328">
      <formula>AND(ISNUMBER(#REF!), TODAY()-#REF! &gt; 8)</formula>
    </cfRule>
  </conditionalFormatting>
  <conditionalFormatting sqref="G46:G48">
    <cfRule type="expression" dxfId="97" priority="324">
      <formula>AND(ISNUMBER(#REF!), TODAY()-#REF! &gt;= 5, TODAY()-#REF! &lt;= 8)</formula>
    </cfRule>
    <cfRule type="expression" dxfId="96" priority="325">
      <formula>AND(ISNUMBER(#REF!), TODAY()-#REF! &gt; 8)</formula>
    </cfRule>
    <cfRule type="expression" dxfId="95" priority="323">
      <formula>AND(ISNUMBER(#REF!), TODAY()-#REF! &lt; 5)</formula>
    </cfRule>
  </conditionalFormatting>
  <conditionalFormatting sqref="G46:G52">
    <cfRule type="expression" dxfId="94" priority="190">
      <formula>AND(ISNUMBER(#REF!), TODAY()-#REF! &gt; 8)</formula>
    </cfRule>
    <cfRule type="expression" dxfId="93" priority="189">
      <formula>AND(ISNUMBER(#REF!), TODAY()-#REF! &gt;= 5, TODAY()-#REF! &lt;= 8)</formula>
    </cfRule>
    <cfRule type="expression" dxfId="92" priority="188">
      <formula>AND(ISNUMBER(#REF!), TODAY()-#REF! &lt; 5)</formula>
    </cfRule>
  </conditionalFormatting>
  <conditionalFormatting sqref="G49:G51">
    <cfRule type="expression" dxfId="91" priority="187">
      <formula>AND(ISNUMBER(#REF!), TODAY()-#REF! &gt; 8)</formula>
    </cfRule>
    <cfRule type="expression" dxfId="90" priority="186">
      <formula>AND(ISNUMBER(#REF!), TODAY()-#REF! &gt;= 5, TODAY()-#REF! &lt;= 8)</formula>
    </cfRule>
    <cfRule type="expression" dxfId="89" priority="185">
      <formula>AND(ISNUMBER(#REF!), TODAY()-#REF! &lt; 5)</formula>
    </cfRule>
  </conditionalFormatting>
  <conditionalFormatting sqref="G52">
    <cfRule type="expression" dxfId="88" priority="317">
      <formula>AND(ISNUMBER(#REF!), TODAY()-#REF! &lt; 5)</formula>
    </cfRule>
    <cfRule type="expression" dxfId="87" priority="318">
      <formula>AND(ISNUMBER(#REF!), TODAY()-#REF! &gt;= 5, TODAY()-#REF! &lt;= 8)</formula>
    </cfRule>
    <cfRule type="expression" dxfId="86" priority="319">
      <formula>AND(ISNUMBER(#REF!), TODAY()-#REF! &gt; 8)</formula>
    </cfRule>
  </conditionalFormatting>
  <conditionalFormatting sqref="G53">
    <cfRule type="expression" dxfId="85" priority="181">
      <formula>AND(ISNUMBER(#REF!), TODAY()-#REF! &gt; 8)</formula>
    </cfRule>
    <cfRule type="expression" dxfId="84" priority="180">
      <formula>AND(ISNUMBER(#REF!), TODAY()-#REF! &gt;= 5, TODAY()-#REF! &lt;= 8)</formula>
    </cfRule>
    <cfRule type="expression" dxfId="83" priority="179">
      <formula>AND(ISNUMBER(#REF!), TODAY()-#REF! &lt; 5)</formula>
    </cfRule>
  </conditionalFormatting>
  <conditionalFormatting sqref="G53:G54">
    <cfRule type="expression" dxfId="82" priority="184">
      <formula>AND(ISNUMBER(#REF!), TODAY()-#REF! &gt; 8)</formula>
    </cfRule>
    <cfRule type="expression" dxfId="81" priority="183">
      <formula>AND(ISNUMBER(#REF!), TODAY()-#REF! &gt;= 5, TODAY()-#REF! &lt;= 8)</formula>
    </cfRule>
    <cfRule type="expression" dxfId="80" priority="182">
      <formula>AND(ISNUMBER(#REF!), TODAY()-#REF! &lt; 5)</formula>
    </cfRule>
  </conditionalFormatting>
  <conditionalFormatting sqref="G54:G88 B20:E31">
    <cfRule type="expression" dxfId="79" priority="417">
      <formula>AND(ISNUMBER(#REF!), TODAY()-#REF! &lt; 5)</formula>
    </cfRule>
  </conditionalFormatting>
  <conditionalFormatting sqref="G84:G85">
    <cfRule type="expression" dxfId="78" priority="280">
      <formula>AND(ISNUMBER(#REF!), TODAY()-#REF! &gt; 8)</formula>
    </cfRule>
    <cfRule type="expression" dxfId="77" priority="279">
      <formula>AND(ISNUMBER(#REF!), TODAY()-#REF! &gt;= 5, TODAY()-#REF! &lt;= 8)</formula>
    </cfRule>
    <cfRule type="expression" dxfId="76" priority="278">
      <formula>AND(ISNUMBER(#REF!), TODAY()-#REF! &lt; 5)</formula>
    </cfRule>
  </conditionalFormatting>
  <conditionalFormatting sqref="G89:G90">
    <cfRule type="expression" dxfId="75" priority="103">
      <formula>AND(ISNUMBER(#REF!), TODAY()-#REF! &gt; 8)</formula>
    </cfRule>
    <cfRule type="expression" dxfId="74" priority="102">
      <formula>AND(ISNUMBER(#REF!), TODAY()-#REF! &gt;= 5, TODAY()-#REF! &lt;= 8)</formula>
    </cfRule>
    <cfRule type="expression" dxfId="73" priority="101">
      <formula>AND(ISNUMBER(#REF!), TODAY()-#REF! &lt; 5)</formula>
    </cfRule>
  </conditionalFormatting>
  <conditionalFormatting sqref="G89:G91">
    <cfRule type="expression" dxfId="72" priority="104">
      <formula>AND(ISNUMBER(#REF!), TODAY()-#REF! &lt; 5)</formula>
    </cfRule>
    <cfRule type="expression" dxfId="71" priority="105">
      <formula>AND(ISNUMBER(#REF!), TODAY()-#REF! &gt;= 5, TODAY()-#REF! &lt;= 8)</formula>
    </cfRule>
    <cfRule type="expression" dxfId="70" priority="106">
      <formula>AND(ISNUMBER(#REF!), TODAY()-#REF! &gt; 8)</formula>
    </cfRule>
  </conditionalFormatting>
  <conditionalFormatting sqref="G91:G92">
    <cfRule type="expression" dxfId="69" priority="128">
      <formula>AND(ISNUMBER(#REF!), TODAY()-#REF! &lt; 5)</formula>
    </cfRule>
    <cfRule type="expression" dxfId="68" priority="129">
      <formula>AND(ISNUMBER(#REF!), TODAY()-#REF! &gt;= 5, TODAY()-#REF! &lt;= 8)</formula>
    </cfRule>
    <cfRule type="expression" dxfId="67" priority="130">
      <formula>AND(ISNUMBER(#REF!), TODAY()-#REF! &gt; 8)</formula>
    </cfRule>
  </conditionalFormatting>
  <conditionalFormatting sqref="G92:G117">
    <cfRule type="expression" dxfId="66" priority="269">
      <formula>AND(ISNUMBER(#REF!), TODAY()-#REF! &lt; 5)</formula>
    </cfRule>
    <cfRule type="expression" dxfId="65" priority="270">
      <formula>AND(ISNUMBER(#REF!), TODAY()-#REF! &gt;= 5, TODAY()-#REF! &lt;= 8)</formula>
    </cfRule>
    <cfRule type="expression" dxfId="64" priority="271">
      <formula>AND(ISNUMBER(#REF!), TODAY()-#REF! &gt; 8)</formula>
    </cfRule>
  </conditionalFormatting>
  <conditionalFormatting sqref="G118:G127">
    <cfRule type="expression" dxfId="63" priority="11">
      <formula>AND(ISNUMBER(#REF!), TODAY()-#REF! &lt; 5)</formula>
    </cfRule>
    <cfRule type="expression" dxfId="62" priority="12">
      <formula>AND(ISNUMBER(#REF!), TODAY()-#REF! &gt;= 5, TODAY()-#REF! &lt;= 8)</formula>
    </cfRule>
    <cfRule type="expression" dxfId="61" priority="13">
      <formula>AND(ISNUMBER(#REF!), TODAY()-#REF! &gt; 8)</formula>
    </cfRule>
  </conditionalFormatting>
  <conditionalFormatting sqref="G121:G122">
    <cfRule type="expression" dxfId="60" priority="95">
      <formula>AND(ISNUMBER(#REF!), TODAY()-#REF! &lt; 5)</formula>
    </cfRule>
    <cfRule type="expression" dxfId="59" priority="97">
      <formula>AND(ISNUMBER(#REF!), TODAY()-#REF! &gt; 8)</formula>
    </cfRule>
    <cfRule type="expression" dxfId="58" priority="96">
      <formula>AND(ISNUMBER(#REF!), TODAY()-#REF! &gt;= 5, TODAY()-#REF! &lt;= 8)</formula>
    </cfRule>
  </conditionalFormatting>
  <conditionalFormatting sqref="G124:G125">
    <cfRule type="expression" dxfId="57" priority="91">
      <formula>AND(ISNUMBER(#REF!), TODAY()-#REF! &gt; 8)</formula>
    </cfRule>
    <cfRule type="expression" dxfId="56" priority="90">
      <formula>AND(ISNUMBER(#REF!), TODAY()-#REF! &gt;= 5, TODAY()-#REF! &lt;= 8)</formula>
    </cfRule>
    <cfRule type="expression" dxfId="55" priority="89">
      <formula>AND(ISNUMBER(#REF!), TODAY()-#REF! &lt; 5)</formula>
    </cfRule>
  </conditionalFormatting>
  <conditionalFormatting sqref="G126">
    <cfRule type="expression" dxfId="54" priority="8">
      <formula>AND(ISNUMBER(#REF!), TODAY()-#REF! &lt; 5)</formula>
    </cfRule>
    <cfRule type="expression" dxfId="53" priority="9">
      <formula>AND(ISNUMBER(#REF!), TODAY()-#REF! &gt;= 5, TODAY()-#REF! &lt;= 8)</formula>
    </cfRule>
    <cfRule type="expression" dxfId="52" priority="10">
      <formula>AND(ISNUMBER(#REF!), TODAY()-#REF! &gt; 8)</formula>
    </cfRule>
  </conditionalFormatting>
  <conditionalFormatting sqref="G127">
    <cfRule type="expression" dxfId="51" priority="17">
      <formula>AND(ISNUMBER(#REF!), TODAY()-#REF! &lt; 5)</formula>
    </cfRule>
    <cfRule type="expression" dxfId="50" priority="18">
      <formula>AND(ISNUMBER(#REF!), TODAY()-#REF! &gt;= 5, TODAY()-#REF! &lt;= 8)</formula>
    </cfRule>
    <cfRule type="expression" dxfId="49" priority="19">
      <formula>AND(ISNUMBER(#REF!), TODAY()-#REF! &gt; 8)</formula>
    </cfRule>
  </conditionalFormatting>
  <conditionalFormatting sqref="G128">
    <cfRule type="expression" dxfId="48" priority="79">
      <formula>AND(ISNUMBER(#REF!), TODAY()-#REF! &gt; 8)</formula>
    </cfRule>
    <cfRule type="expression" dxfId="47" priority="78">
      <formula>AND(ISNUMBER(#REF!), TODAY()-#REF! &gt;= 5, TODAY()-#REF! &lt;= 8)</formula>
    </cfRule>
    <cfRule type="expression" dxfId="46" priority="77">
      <formula>AND(ISNUMBER(#REF!), TODAY()-#REF! &lt; 5)</formula>
    </cfRule>
  </conditionalFormatting>
  <conditionalFormatting sqref="G128:G129">
    <cfRule type="expression" dxfId="45" priority="24">
      <formula>AND(ISNUMBER(#REF!), TODAY()-#REF! &gt;= 5, TODAY()-#REF! &lt;= 8)</formula>
    </cfRule>
    <cfRule type="expression" dxfId="44" priority="25">
      <formula>AND(ISNUMBER(#REF!), TODAY()-#REF! &gt; 8)</formula>
    </cfRule>
    <cfRule type="expression" dxfId="43" priority="23">
      <formula>AND(ISNUMBER(#REF!), TODAY()-#REF! &lt; 5)</formula>
    </cfRule>
  </conditionalFormatting>
  <conditionalFormatting sqref="G129">
    <cfRule type="expression" dxfId="42" priority="21">
      <formula>AND(ISNUMBER(#REF!), TODAY()-#REF! &gt;= 5, TODAY()-#REF! &lt;= 8)</formula>
    </cfRule>
    <cfRule type="expression" dxfId="41" priority="20">
      <formula>AND(ISNUMBER(#REF!), TODAY()-#REF! &lt; 5)</formula>
    </cfRule>
    <cfRule type="expression" dxfId="40" priority="22">
      <formula>AND(ISNUMBER(#REF!), TODAY()-#REF! &gt; 8)</formula>
    </cfRule>
  </conditionalFormatting>
  <conditionalFormatting sqref="G130:G135">
    <cfRule type="expression" dxfId="39" priority="72">
      <formula>AND(ISNUMBER(#REF!), TODAY()-#REF! &gt;= 5, TODAY()-#REF! &lt;= 8)</formula>
    </cfRule>
    <cfRule type="expression" dxfId="38" priority="71">
      <formula>AND(ISNUMBER(#REF!), TODAY()-#REF! &lt; 5)</formula>
    </cfRule>
    <cfRule type="expression" dxfId="37" priority="73">
      <formula>AND(ISNUMBER(#REF!), TODAY()-#REF! &gt; 8)</formula>
    </cfRule>
  </conditionalFormatting>
  <conditionalFormatting sqref="G130:G137">
    <cfRule type="expression" dxfId="36" priority="31">
      <formula>AND(ISNUMBER(#REF!), TODAY()-#REF! &gt; 8)</formula>
    </cfRule>
    <cfRule type="expression" dxfId="35" priority="30">
      <formula>AND(ISNUMBER(#REF!), TODAY()-#REF! &gt;= 5, TODAY()-#REF! &lt;= 8)</formula>
    </cfRule>
    <cfRule type="expression" dxfId="34" priority="29">
      <formula>AND(ISNUMBER(#REF!), TODAY()-#REF! &lt; 5)</formula>
    </cfRule>
  </conditionalFormatting>
  <conditionalFormatting sqref="G136">
    <cfRule type="expression" dxfId="33" priority="28">
      <formula>AND(ISNUMBER(#REF!), TODAY()-#REF! &gt; 8)</formula>
    </cfRule>
    <cfRule type="expression" dxfId="32" priority="27">
      <formula>AND(ISNUMBER(#REF!), TODAY()-#REF! &gt;= 5, TODAY()-#REF! &lt;= 8)</formula>
    </cfRule>
    <cfRule type="expression" dxfId="31" priority="26">
      <formula>AND(ISNUMBER(#REF!), TODAY()-#REF! &lt; 5)</formula>
    </cfRule>
  </conditionalFormatting>
  <conditionalFormatting sqref="G137">
    <cfRule type="expression" dxfId="30" priority="67">
      <formula>AND(ISNUMBER(#REF!), TODAY()-#REF! &gt; 8)</formula>
    </cfRule>
    <cfRule type="expression" dxfId="29" priority="65">
      <formula>AND(ISNUMBER(#REF!), TODAY()-#REF! &lt; 5)</formula>
    </cfRule>
    <cfRule type="expression" dxfId="28" priority="66">
      <formula>AND(ISNUMBER(#REF!), TODAY()-#REF! &gt;= 5, TODAY()-#REF! &lt;= 8)</formula>
    </cfRule>
  </conditionalFormatting>
  <conditionalFormatting sqref="G138">
    <cfRule type="expression" dxfId="27" priority="4">
      <formula>AND(ISNUMBER(#REF!), TODAY()-#REF! &gt; 8)</formula>
    </cfRule>
    <cfRule type="expression" dxfId="26" priority="2">
      <formula>AND(ISNUMBER(#REF!), TODAY()-#REF! &lt; 5)</formula>
    </cfRule>
    <cfRule type="expression" dxfId="25" priority="3">
      <formula>AND(ISNUMBER(#REF!), TODAY()-#REF! &gt;= 5, TODAY()-#REF! &lt;= 8)</formula>
    </cfRule>
  </conditionalFormatting>
  <conditionalFormatting sqref="G138:G141">
    <cfRule type="expression" dxfId="24" priority="7">
      <formula>AND(ISNUMBER(#REF!), TODAY()-#REF! &gt; 8)</formula>
    </cfRule>
    <cfRule type="expression" dxfId="23" priority="6">
      <formula>AND(ISNUMBER(#REF!), TODAY()-#REF! &gt;= 5, TODAY()-#REF! &lt;= 8)</formula>
    </cfRule>
    <cfRule type="expression" dxfId="22" priority="5">
      <formula>AND(ISNUMBER(#REF!), TODAY()-#REF! &lt; 5)</formula>
    </cfRule>
  </conditionalFormatting>
  <conditionalFormatting sqref="G139:G141">
    <cfRule type="expression" dxfId="21" priority="37">
      <formula>AND(ISNUMBER(#REF!), TODAY()-#REF! &gt; 8)</formula>
    </cfRule>
    <cfRule type="expression" dxfId="20" priority="36">
      <formula>AND(ISNUMBER(#REF!), TODAY()-#REF! &gt;= 5, TODAY()-#REF! &lt;= 8)</formula>
    </cfRule>
    <cfRule type="expression" dxfId="19" priority="35">
      <formula>AND(ISNUMBER(#REF!), TODAY()-#REF! &lt; 5)</formula>
    </cfRule>
  </conditionalFormatting>
  <conditionalFormatting sqref="G142:G150">
    <cfRule type="expression" dxfId="18" priority="59">
      <formula>AND(ISNUMBER(#REF!), TODAY()-#REF! &lt; 5)</formula>
    </cfRule>
    <cfRule type="expression" dxfId="17" priority="60">
      <formula>AND(ISNUMBER(#REF!), TODAY()-#REF! &gt;= 5, TODAY()-#REF! &lt;= 8)</formula>
    </cfRule>
    <cfRule type="expression" dxfId="16" priority="61">
      <formula>AND(ISNUMBER(#REF!), TODAY()-#REF! &gt; 8)</formula>
    </cfRule>
  </conditionalFormatting>
  <conditionalFormatting sqref="G142:G151">
    <cfRule type="expression" dxfId="15" priority="42">
      <formula>AND(ISNUMBER(#REF!), TODAY()-#REF! &gt;= 5, TODAY()-#REF! &lt;= 8)</formula>
    </cfRule>
    <cfRule type="expression" dxfId="14" priority="41">
      <formula>AND(ISNUMBER(#REF!), TODAY()-#REF! &lt; 5)</formula>
    </cfRule>
    <cfRule type="expression" dxfId="13" priority="43">
      <formula>AND(ISNUMBER(#REF!), TODAY()-#REF! &gt; 8)</formula>
    </cfRule>
  </conditionalFormatting>
  <conditionalFormatting sqref="G151">
    <cfRule type="expression" dxfId="12" priority="40">
      <formula>AND(ISNUMBER(#REF!), TODAY()-#REF! &gt; 8)</formula>
    </cfRule>
    <cfRule type="expression" dxfId="11" priority="39">
      <formula>AND(ISNUMBER(#REF!), TODAY()-#REF! &gt;= 5, TODAY()-#REF! &lt;= 8)</formula>
    </cfRule>
    <cfRule type="expression" dxfId="10" priority="38">
      <formula>AND(ISNUMBER(#REF!), TODAY()-#REF! &lt; 5)</formula>
    </cfRule>
  </conditionalFormatting>
  <conditionalFormatting sqref="G152:G153">
    <cfRule type="expression" dxfId="9" priority="53">
      <formula>AND(ISNUMBER(#REF!), TODAY()-#REF! &lt; 5)</formula>
    </cfRule>
    <cfRule type="expression" dxfId="8" priority="54">
      <formula>AND(ISNUMBER(#REF!), TODAY()-#REF! &gt;= 5, TODAY()-#REF! &lt;= 8)</formula>
    </cfRule>
    <cfRule type="expression" dxfId="7" priority="55">
      <formula>AND(ISNUMBER(#REF!), TODAY()-#REF! &gt; 8)</formula>
    </cfRule>
  </conditionalFormatting>
  <conditionalFormatting sqref="G152:G154">
    <cfRule type="expression" dxfId="6" priority="47">
      <formula>AND(ISNUMBER(#REF!), TODAY()-#REF! &lt; 5)</formula>
    </cfRule>
    <cfRule type="expression" dxfId="5" priority="48">
      <formula>AND(ISNUMBER(#REF!), TODAY()-#REF! &gt;= 5, TODAY()-#REF! &lt;= 8)</formula>
    </cfRule>
    <cfRule type="expression" dxfId="4" priority="49">
      <formula>AND(ISNUMBER(#REF!), TODAY()-#REF! &gt; 8)</formula>
    </cfRule>
  </conditionalFormatting>
  <conditionalFormatting sqref="G154">
    <cfRule type="expression" dxfId="3" priority="46">
      <formula>AND(ISNUMBER(#REF!), TODAY()-#REF! &gt; 8)</formula>
    </cfRule>
    <cfRule type="expression" dxfId="2" priority="44">
      <formula>AND(ISNUMBER(#REF!), TODAY()-#REF! &lt; 5)</formula>
    </cfRule>
    <cfRule type="expression" dxfId="1" priority="45">
      <formula>AND(ISNUMBER(#REF!), TODAY()-#REF! &gt;= 5, TODAY()-#REF! &lt;= 8)</formula>
    </cfRule>
  </conditionalFormatting>
  <conditionalFormatting sqref="H9:I9">
    <cfRule type="expression" dxfId="0" priority="608">
      <formula>AND(ISNUMBER(#REF!), TODAY()-#REF! &lt; 5)</formula>
    </cfRule>
  </conditionalFormatting>
  <pageMargins left="0.75" right="0.75" top="1" bottom="1" header="0.5" footer="0.5"/>
  <pageSetup paperSize="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Pemohon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HXID</cp:lastModifiedBy>
  <dcterms:created xsi:type="dcterms:W3CDTF">2026-01-05T06:05:35Z</dcterms:created>
  <dcterms:modified xsi:type="dcterms:W3CDTF">2026-02-06T03:46:40Z</dcterms:modified>
</cp:coreProperties>
</file>