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codeName="ThisWorkbook" defaultThemeVersion="124226"/>
  <mc:AlternateContent xmlns:mc="http://schemas.openxmlformats.org/markup-compatibility/2006">
    <mc:Choice Requires="x15">
      <x15ac:absPath xmlns:x15ac="http://schemas.microsoft.com/office/spreadsheetml/2010/11/ac" url="D:\3. 비영리법인\★★2025 비영리법인(25.05.26~)★★\2. 비영리법인 대장(월별)\2026년\"/>
    </mc:Choice>
  </mc:AlternateContent>
  <xr:revisionPtr revIDLastSave="0" documentId="13_ncr:1_{50BCA71C-97EB-4E8A-A98A-DB60084E5202}" xr6:coauthVersionLast="47" xr6:coauthVersionMax="47" xr10:uidLastSave="{00000000-0000-0000-0000-000000000000}"/>
  <bookViews>
    <workbookView xWindow="240" yWindow="0" windowWidth="28560" windowHeight="15480" xr2:uid="{00000000-000D-0000-FFFF-FFFF00000000}"/>
  </bookViews>
  <sheets>
    <sheet name="행정안전부" sheetId="1" r:id="rId1"/>
  </sheets>
  <definedNames>
    <definedName name="_xlnm._FilterDatabase" localSheetId="0" hidden="1">행정안전부!$A$4:$F$741</definedName>
    <definedName name="_xlnm.Print_Titles" localSheetId="0">행정안전부!$1:$4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<sst xmlns="http://schemas.openxmlformats.org/spreadsheetml/2006/main" count="2967" uniqueCount="1519">
  <si>
    <t>71동지회</t>
  </si>
  <si>
    <t>한국조직학회</t>
  </si>
  <si>
    <t>참여정치연구회</t>
  </si>
  <si>
    <t>한국정부학회</t>
  </si>
  <si>
    <t>밀알중앙회</t>
  </si>
  <si>
    <t>한국비영리학회</t>
  </si>
  <si>
    <t>한국EA학회</t>
  </si>
  <si>
    <t xml:space="preserve"> 한국지역학회</t>
  </si>
  <si>
    <t>지방행정동우회</t>
  </si>
  <si>
    <t>한국자유총연맹</t>
  </si>
  <si>
    <t>서울행정학회</t>
  </si>
  <si>
    <t>전태일재단</t>
  </si>
  <si>
    <t>꿈에품에</t>
  </si>
  <si>
    <t>행복한나눔</t>
  </si>
  <si>
    <t>국민통합</t>
  </si>
  <si>
    <t>행동하는양심</t>
  </si>
  <si>
    <t>한국지방세협회</t>
  </si>
  <si>
    <t>새한경영연구원</t>
  </si>
  <si>
    <t>건국이념보급회</t>
  </si>
  <si>
    <t>한국민족연구원</t>
  </si>
  <si>
    <t>아름다운 가게</t>
  </si>
  <si>
    <t>국민희망포럼</t>
  </si>
  <si>
    <t>바보의 나눔</t>
  </si>
  <si>
    <t>서초포럼</t>
  </si>
  <si>
    <t>국민행동본부</t>
  </si>
  <si>
    <t>아름다운 봉하</t>
  </si>
  <si>
    <t>아름다운 동행</t>
  </si>
  <si>
    <t>한국미래포럼</t>
  </si>
  <si>
    <t>국민비전연합</t>
  </si>
  <si>
    <t>내일은 희망</t>
  </si>
  <si>
    <t>무지개봉사단</t>
  </si>
  <si>
    <t>신정치문화원</t>
  </si>
  <si>
    <t>삼의정책연구원</t>
  </si>
  <si>
    <t>미래경영연구원</t>
  </si>
  <si>
    <t>자치경영정보원</t>
  </si>
  <si>
    <t>지방자치연구원</t>
  </si>
  <si>
    <t>세계화장실협회</t>
  </si>
  <si>
    <t>한국기록진흥원</t>
  </si>
  <si>
    <t>열린사회포럼</t>
  </si>
  <si>
    <t>국가비전연구원</t>
  </si>
  <si>
    <t>한국자치행정원</t>
  </si>
  <si>
    <t>사단법인 성균</t>
  </si>
  <si>
    <t>사랑나눔연대</t>
  </si>
  <si>
    <t>새마음새삶회</t>
  </si>
  <si>
    <t>우남소사이어티</t>
  </si>
  <si>
    <t>기운차림봉사단</t>
  </si>
  <si>
    <t>월드뷰티핸즈</t>
  </si>
  <si>
    <t>한국온천협회</t>
  </si>
  <si>
    <t>한국피엠오협회</t>
  </si>
  <si>
    <t>삼라희망재단</t>
  </si>
  <si>
    <t>한국기록협회</t>
  </si>
  <si>
    <t>국가혁신포럼</t>
  </si>
  <si>
    <t>지방의회연구소</t>
  </si>
  <si>
    <t>도산아카데미</t>
  </si>
  <si>
    <t>한백연구재단</t>
  </si>
  <si>
    <t>나라정책연구원</t>
  </si>
  <si>
    <t>뉴비전연구원</t>
  </si>
  <si>
    <t>곰두리봉사회</t>
  </si>
  <si>
    <t>생명문화운동</t>
  </si>
  <si>
    <t>대한경신연합회</t>
  </si>
  <si>
    <t>6·3동지회</t>
  </si>
  <si>
    <t>한국근우회</t>
  </si>
  <si>
    <t>충청포럼</t>
  </si>
  <si>
    <t>아름다운 재단</t>
  </si>
  <si>
    <t>대한민국사랑회</t>
  </si>
  <si>
    <t>한국양심문화원</t>
  </si>
  <si>
    <t>대한온천학회</t>
  </si>
  <si>
    <t>미래정부연구원</t>
  </si>
  <si>
    <t>한국국정연구원</t>
  </si>
  <si>
    <t>연세행정학회</t>
  </si>
  <si>
    <t>독도중앙연맹</t>
  </si>
  <si>
    <t>울산기록연구원</t>
  </si>
  <si>
    <t>월드휴먼브릿지</t>
  </si>
  <si>
    <t>희망제작소</t>
  </si>
  <si>
    <t>한국화장실협회</t>
  </si>
  <si>
    <t>장아람 재단</t>
  </si>
  <si>
    <t>늘푸른희망연대</t>
  </si>
  <si>
    <t>행복한사회</t>
  </si>
  <si>
    <t>어린이안전학교</t>
  </si>
  <si>
    <t>한국구조연합회</t>
  </si>
  <si>
    <t>패트롤맘</t>
  </si>
  <si>
    <t>사회안전학회</t>
  </si>
  <si>
    <t>한국셉테드학회</t>
  </si>
  <si>
    <t>행복한 세상</t>
  </si>
  <si>
    <t>대한안전연합</t>
  </si>
  <si>
    <t>우리정책연구원</t>
  </si>
  <si>
    <t>충북협회</t>
  </si>
  <si>
    <t>새생활국제협회</t>
  </si>
  <si>
    <t>플레이시드스쿨</t>
  </si>
  <si>
    <t>유도선안전협회</t>
  </si>
  <si>
    <t>416재단</t>
  </si>
  <si>
    <t>위드월드</t>
  </si>
  <si>
    <t>여산행정연구원</t>
  </si>
  <si>
    <t>청백봉사상협회</t>
  </si>
  <si>
    <t>공공정책연구원</t>
  </si>
  <si>
    <t>새희망포럼</t>
  </si>
  <si>
    <t>밝은사회연구원</t>
  </si>
  <si>
    <t>미래공유포럼</t>
  </si>
  <si>
    <t>시민행복발전소</t>
  </si>
  <si>
    <t>태평양전쟁희생자추모사업회</t>
  </si>
  <si>
    <t>나라사랑 새정신 운동본부</t>
  </si>
  <si>
    <t>전국도로싸이클라이딩연함</t>
  </si>
  <si>
    <t>4.9인혁열사계승사업회</t>
  </si>
  <si>
    <t>사단법인 법안전융합연구소</t>
  </si>
  <si>
    <t>사단법인 한국재난안전진흥원</t>
  </si>
  <si>
    <t>사단법인 한국학부모안전협회</t>
  </si>
  <si>
    <t>대한민국비상재난안전협회</t>
  </si>
  <si>
    <t>해병대전우회 안전봉사문화단체</t>
  </si>
  <si>
    <t>사단법인 한국승강기학회</t>
  </si>
  <si>
    <t>사단법인 사회안전예방중앙회</t>
  </si>
  <si>
    <t>국민재난안전교육단중앙회</t>
  </si>
  <si>
    <t>국민안전교육관리사관리협회</t>
  </si>
  <si>
    <t>사단법인 한국안전문화교육협회</t>
  </si>
  <si>
    <t>백두산부대 전우회 봉사단</t>
  </si>
  <si>
    <t>(사)한국사고장애인연합회</t>
  </si>
  <si>
    <t>한반도 접경지역 &amp; 사람들</t>
  </si>
  <si>
    <t>(사)한국거버넌스혁신포럼</t>
  </si>
  <si>
    <t>한국놀이시설위해관리센터</t>
  </si>
  <si>
    <t>대인홍남순변호사기념사업회</t>
  </si>
  <si>
    <t>사단법인 재정성과연구원</t>
  </si>
  <si>
    <t>사단법인 한국공공컨설팅학회</t>
  </si>
  <si>
    <t>재단법인 사조희망나눔재단</t>
  </si>
  <si>
    <t>사단법인 광주권발전연구소</t>
  </si>
  <si>
    <t>사단법인 천사들의 합창</t>
  </si>
  <si>
    <t>사단법인 공공재정관리사협회</t>
  </si>
  <si>
    <t>사단법인 충효예문화운동본부</t>
  </si>
  <si>
    <t>사단법인 광주전남6월항쟁</t>
  </si>
  <si>
    <t>(사) 정책연구소 이음</t>
  </si>
  <si>
    <t>(사)국민안전교육중앙회</t>
  </si>
  <si>
    <t>사단법인 생활안전보건협회</t>
  </si>
  <si>
    <t>하이난 천인갱 희생자 추모회</t>
  </si>
  <si>
    <t>재단법인 승강기안전기술연구원</t>
  </si>
  <si>
    <t>사단법인 공공행정자치연구원</t>
  </si>
  <si>
    <t>(재)한국중앙자원봉사센터</t>
  </si>
  <si>
    <t>(사) 충대세 희망도시포럼</t>
  </si>
  <si>
    <t>한국지역경제살리기중앙회</t>
  </si>
  <si>
    <t>사단법인 코리안드림네트워크</t>
  </si>
  <si>
    <t>사단법인 재난구호사협회</t>
  </si>
  <si>
    <t>유네스코 국제기록유산센터</t>
  </si>
  <si>
    <t>사단법인 한국주민자치중앙회</t>
  </si>
  <si>
    <t>국내외 통합호남향우회총연합회</t>
  </si>
  <si>
    <t>사단법인 동남권발전협의회</t>
  </si>
  <si>
    <t>사단법인 사회안전진흥원</t>
  </si>
  <si>
    <t>사단법인 지구촌희망재단</t>
  </si>
  <si>
    <t>사단법인 한국기업재난관리사회</t>
  </si>
  <si>
    <t>사단법인 국가안전교육원</t>
  </si>
  <si>
    <t>사단법인 한국미래사인포럼</t>
  </si>
  <si>
    <t>(사)국민재난안전총연합회</t>
  </si>
  <si>
    <t>재단법인 한국승강기안전진흥원</t>
  </si>
  <si>
    <t>(사)미래안전교육아카데미</t>
  </si>
  <si>
    <t>사단법인 전국민주화운동동지회</t>
  </si>
  <si>
    <t>(사)한국재난안전컨설팅협회</t>
  </si>
  <si>
    <t>사단법인 한국마을기업중앙협회</t>
  </si>
  <si>
    <t>사랑의 나눔</t>
  </si>
  <si>
    <t>대한행정사회</t>
  </si>
  <si>
    <t>대전민주화운동계승사업회</t>
  </si>
  <si>
    <t>사단법인 한반도미래발전협회</t>
  </si>
  <si>
    <t>사단법인 한국기록전문가협회</t>
  </si>
  <si>
    <t>사단법인 첨단기술안전점검협회</t>
  </si>
  <si>
    <t>사단법인 국가여성안전원</t>
  </si>
  <si>
    <t>민주화운동기념사업회법</t>
  </si>
  <si>
    <t>한국지방재정공제회법</t>
  </si>
  <si>
    <t>지방행정동우회법</t>
  </si>
  <si>
    <t>근거법률</t>
  </si>
  <si>
    <t>법인성격</t>
  </si>
  <si>
    <t>시민학생구조단</t>
  </si>
  <si>
    <t>기능 및 목적</t>
  </si>
  <si>
    <t>한국비시피협회</t>
  </si>
  <si>
    <t>국민안전진흥원</t>
  </si>
  <si>
    <t>한국환경안전원</t>
  </si>
  <si>
    <t>한국NGO학회</t>
  </si>
  <si>
    <t>CIO학회</t>
  </si>
  <si>
    <t>한국정학연구소</t>
  </si>
  <si>
    <t>민부정책연구원</t>
  </si>
  <si>
    <t>지방정부연구원</t>
  </si>
  <si>
    <t>충청지역정보원</t>
  </si>
  <si>
    <t>허가 연월일</t>
  </si>
  <si>
    <t>자치분권연구소</t>
  </si>
  <si>
    <t>민주시민교육의 전당 시민과 미래</t>
  </si>
  <si>
    <t>사단법인 김병곤ㆍ박문숙기념사업회</t>
  </si>
  <si>
    <t>범국민예의생활실천운동본부</t>
  </si>
  <si>
    <t>21세기지방자치정책연구원</t>
  </si>
  <si>
    <t>민주화운동정신계승국민연대</t>
  </si>
  <si>
    <t>전국천만인자전거타기운동본부</t>
  </si>
  <si>
    <t>대구경북민주화운동계승사업회</t>
  </si>
  <si>
    <t>한국참여자치장애인총연합회</t>
  </si>
  <si>
    <t xml:space="preserve"> 21세기도시정책개발원</t>
  </si>
  <si>
    <t>선진코리아창조NGO연합</t>
  </si>
  <si>
    <t>사단법인 한국보안안전관리협회</t>
  </si>
  <si>
    <t>한국아동청소년안전교육협회</t>
  </si>
  <si>
    <t>(사)한국제안공모정보협회</t>
  </si>
  <si>
    <t>에이플러스성공자치연구소</t>
  </si>
  <si>
    <t>지역경제살리기전국아파트연대</t>
  </si>
  <si>
    <t>전국민주화운동유가족협의회</t>
  </si>
  <si>
    <t>한국공공디자인지역지원재단</t>
  </si>
  <si>
    <t>사단법인 김영삼 민주센터</t>
  </si>
  <si>
    <t>대한민국 무궁화 선양회</t>
  </si>
  <si>
    <t>사단법인 한국전자문서학회</t>
  </si>
  <si>
    <t>민주열사박종철기념사업회</t>
  </si>
  <si>
    <t>대한민국건국운동자유족회</t>
  </si>
  <si>
    <t>직능경제인단체 총연합회</t>
  </si>
  <si>
    <t>직장공장새마을운동중앙협의회</t>
  </si>
  <si>
    <t>국가정체성회복국민협의회</t>
  </si>
  <si>
    <t>(사)한국IT정책경영학회</t>
  </si>
  <si>
    <t>6·25 남침피해유족회</t>
  </si>
  <si>
    <t>사단법인 미래전략개발연구소</t>
  </si>
  <si>
    <t>사단법인 정보통신법포럼</t>
  </si>
  <si>
    <t>사단법인 자치제도연구소</t>
  </si>
  <si>
    <t>사람사는세상 노무현재단</t>
  </si>
  <si>
    <t>한국씨아이에스에스피협회</t>
  </si>
  <si>
    <t xml:space="preserve"> 걷고싶은도시만들기시민연대</t>
  </si>
  <si>
    <t>한국반탁반공학생운동기념사업회</t>
  </si>
  <si>
    <t>대한민국건국운동중앙협의회</t>
  </si>
  <si>
    <t>사단법인 경희민주기념사업회</t>
  </si>
  <si>
    <t xml:space="preserve"> 사단법인 정수회중앙협의회</t>
  </si>
  <si>
    <t>(재)이명박대통령 기념재단</t>
  </si>
  <si>
    <t>사단법인 한국자치경영교육협회</t>
  </si>
  <si>
    <t>사단법인 한국공공관리연구원</t>
  </si>
  <si>
    <t>사단법인 희망한국시민연대</t>
  </si>
  <si>
    <t>사단법인 한국재능기부봉사단</t>
  </si>
  <si>
    <t>사단법인 한국지역균형연구원</t>
  </si>
  <si>
    <t>MG새마을금고지역희망나눔재단</t>
  </si>
  <si>
    <t>사단법인 과거청산통합연구원</t>
  </si>
  <si>
    <t>사단법인 한국행정사회연구원</t>
  </si>
  <si>
    <t>사단법인 대진국제자원봉사단</t>
  </si>
  <si>
    <t>6.25사변 피살자 유족회</t>
  </si>
  <si>
    <t>사단법인 지방행정전략연구원</t>
  </si>
  <si>
    <t>호남다지역 과거사 유족회</t>
  </si>
  <si>
    <t>사단법인 새시대나라정책연구원</t>
  </si>
  <si>
    <t>사단법인 자치행정분석연구원</t>
  </si>
  <si>
    <t>사단법인 한국공공정책평가협회</t>
  </si>
  <si>
    <t>사단법인 정책·제도 연구원</t>
  </si>
  <si>
    <t>사단법인 한국지방세학회</t>
  </si>
  <si>
    <t>전국민족민주유가족협의회</t>
  </si>
  <si>
    <t>사단법인 고려민주기념사업회</t>
  </si>
  <si>
    <t>사단법인 사회정상화운동본부</t>
  </si>
  <si>
    <t>대한민국 국가상징 선양회</t>
  </si>
  <si>
    <t>사단법인 한국기독교민주화운동</t>
  </si>
  <si>
    <t>사단법인 나눔세상 휴먼플러스</t>
  </si>
  <si>
    <t>사단법인 전환기행정학회</t>
  </si>
  <si>
    <t>사회정의실현시민연합(사실련)</t>
  </si>
  <si>
    <t>전국영호남한가족화합추진본부</t>
  </si>
  <si>
    <t>밝은사회국제클럽한국본부</t>
  </si>
  <si>
    <t>인간성회복운동추진협의회</t>
  </si>
  <si>
    <t>21세기 한국사회봉사회</t>
  </si>
  <si>
    <t>공동체의식국민운동협의회</t>
  </si>
  <si>
    <t>한구석밝히기실천운동본부</t>
  </si>
  <si>
    <t>바르게살기운동중앙협의회</t>
  </si>
  <si>
    <t>행복플랫폼 해피허브 (HappyHub COrpOratiOn)</t>
  </si>
  <si>
    <t>재단법인 박정희 대통령 기념재단</t>
  </si>
  <si>
    <t xml:space="preserve">사단법인 국가∙지방거버넌스연구원 </t>
  </si>
  <si>
    <t>사단법인 한국HP사회공헌위원회</t>
  </si>
  <si>
    <t>사단법인 퇴직공무원 재능나눔 봉사단</t>
  </si>
  <si>
    <t>사단법인 노블레스오블리주시민실천</t>
  </si>
  <si>
    <t>사단법인 세금바로쓰기납세자운동</t>
  </si>
  <si>
    <t>재단법인 최규하대통령기념사업회</t>
  </si>
  <si>
    <t>재단법인 일제강제동원피해자 지원재단</t>
  </si>
  <si>
    <t>(사)태평양전쟁피해희생자전국연합회</t>
  </si>
  <si>
    <t>사단법인 한국자원봉사사회개발원</t>
  </si>
  <si>
    <t>한국지방행정연구원</t>
  </si>
  <si>
    <t>한국자치발전연구원</t>
  </si>
  <si>
    <t>21세기정책개발연구회</t>
  </si>
  <si>
    <t>한국지방자치경영연구소</t>
  </si>
  <si>
    <t>한국지방정부학회</t>
  </si>
  <si>
    <t>한국지방자치학회</t>
  </si>
  <si>
    <t>한국지방자치발전연구원</t>
  </si>
  <si>
    <t xml:space="preserve"> 한국지역개발학회</t>
  </si>
  <si>
    <t>광주.전남비전21</t>
  </si>
  <si>
    <t xml:space="preserve"> 한국지역사회개발협회</t>
  </si>
  <si>
    <t>대한자치행정연구원</t>
  </si>
  <si>
    <t xml:space="preserve"> 한국도서(섬)학회</t>
  </si>
  <si>
    <t>한국지방자치법학회</t>
  </si>
  <si>
    <t>한국행정자치연구원</t>
  </si>
  <si>
    <t>한국행정정책연구원</t>
  </si>
  <si>
    <t xml:space="preserve"> 한국도시행정학회</t>
  </si>
  <si>
    <t xml:space="preserve"> 한일해저터널연구원</t>
  </si>
  <si>
    <t>한국자전거미캐닉협회</t>
  </si>
  <si>
    <t xml:space="preserve"> 지역산업발전연구원</t>
  </si>
  <si>
    <t xml:space="preserve"> 지방자치경영연구원</t>
  </si>
  <si>
    <t xml:space="preserve"> 한국지역활성화포럼</t>
  </si>
  <si>
    <t xml:space="preserve"> 도시행정발전연구소</t>
  </si>
  <si>
    <t>한국행정발전정책연구원</t>
  </si>
  <si>
    <t>사단법인 아쇼카 한국
*영문명 : AshOka kOrea</t>
  </si>
  <si>
    <t>사단법인 일제 강점하 사할린 강제동원 억류 피해자 한국 잔류 유족회</t>
  </si>
  <si>
    <t>4월회</t>
  </si>
  <si>
    <t>해피빈</t>
  </si>
  <si>
    <t>다나</t>
  </si>
  <si>
    <t>총우회</t>
  </si>
  <si>
    <t>전국재해구호협회</t>
  </si>
  <si>
    <t>기업재해경감협회</t>
  </si>
  <si>
    <t>한국안전교육강사협회</t>
  </si>
  <si>
    <t>한국재난위성통신</t>
  </si>
  <si>
    <t>한국레저안전협회</t>
  </si>
  <si>
    <t>한국어린이안전재단</t>
  </si>
  <si>
    <t>한국재난안전기술원</t>
  </si>
  <si>
    <t>국가위기관리학회</t>
  </si>
  <si>
    <t>한국안전교육협회</t>
  </si>
  <si>
    <t>대한민국비상계획관협회</t>
  </si>
  <si>
    <t>화재폭발안전포럼</t>
  </si>
  <si>
    <t>국민안전문화협회</t>
  </si>
  <si>
    <t>국민안전지원협회</t>
  </si>
  <si>
    <t>국민재난방지협회</t>
  </si>
  <si>
    <t>(사)한국안전총연맹</t>
  </si>
  <si>
    <t>한국시스템안전학회</t>
  </si>
  <si>
    <t>사단법인 한국섬재단</t>
  </si>
  <si>
    <t>한국창의정책학회</t>
  </si>
  <si>
    <t>한국융합기술연구원</t>
  </si>
  <si>
    <t>사단법인 디-가든</t>
  </si>
  <si>
    <t>한국IT복지진흥원</t>
  </si>
  <si>
    <t>대한지방공제회법</t>
  </si>
  <si>
    <t>대한민국통일건국회</t>
  </si>
  <si>
    <t>자치분권아카데미</t>
  </si>
  <si>
    <t>한국지방자치연구원</t>
  </si>
  <si>
    <t>한국국민안전산업협회</t>
  </si>
  <si>
    <t>사단법인 해피맘</t>
  </si>
  <si>
    <t>(사)대한승강기협회</t>
  </si>
  <si>
    <t>(재)한반도경제연구원</t>
  </si>
  <si>
    <t>(사)웨슬리나눔재단</t>
  </si>
  <si>
    <t>(재)자연드림씨앗재단</t>
  </si>
  <si>
    <t>어머니포순이봉사단</t>
  </si>
  <si>
    <t>사단법인 자치와 균형</t>
  </si>
  <si>
    <t>사단법인 한국나눔연맹</t>
  </si>
  <si>
    <t>한국승강기안전원</t>
  </si>
  <si>
    <t>한국공공정책개발연구원</t>
  </si>
  <si>
    <t>(사)국가안전원</t>
  </si>
  <si>
    <t>(재)K-SOS</t>
  </si>
  <si>
    <t>대한승강기안전재단</t>
  </si>
  <si>
    <t>사단법인 새시대노인회</t>
  </si>
  <si>
    <t>글로벌이미지포럼</t>
  </si>
  <si>
    <t>사단법인 한국 천사운동 중앙회</t>
  </si>
  <si>
    <t>사단법인 휴먼앤휴먼 인터내셔널</t>
  </si>
  <si>
    <t>(사) 접경지역 미래발전 연구소</t>
  </si>
  <si>
    <t>사단법인 법치와자유민주주의연대</t>
  </si>
  <si>
    <t>(사) 4.19 혁명정신 계승연대</t>
  </si>
  <si>
    <t>사단법인 다문화 HappyRo센터</t>
  </si>
  <si>
    <t>아시아태평양전쟁희생자 한국유족회</t>
  </si>
  <si>
    <t>지방행정안전연구소</t>
  </si>
  <si>
    <t>한국 자전거문화 포럼</t>
  </si>
  <si>
    <t>사단법인 사람과행복</t>
  </si>
  <si>
    <t>한국재정경제연구원</t>
  </si>
  <si>
    <t>사단법인 푸른동행</t>
  </si>
  <si>
    <t>한국도덕운동협회</t>
  </si>
  <si>
    <t>한국안전전문가협회</t>
  </si>
  <si>
    <t>사단법인 호남 민족 민주 유가족 협의회</t>
  </si>
  <si>
    <t>사단법인 한국 주민감사청구 시민협의회</t>
  </si>
  <si>
    <t>사단법인 대한민국 의병기념사업 총연합회</t>
  </si>
  <si>
    <t>민족민주열사희생자 추모(기념)단체연대회의</t>
  </si>
  <si>
    <t>한국옥외광고협회</t>
  </si>
  <si>
    <t>새마을금고복지회</t>
  </si>
  <si>
    <t>한국승강기안전연구원</t>
  </si>
  <si>
    <t>국민다안전교육협회</t>
  </si>
  <si>
    <t>국민안전진흥협회</t>
  </si>
  <si>
    <t>기업재난안전협회</t>
  </si>
  <si>
    <t>한국부식방지기술협회</t>
  </si>
  <si>
    <t>대한재난구호안전봉사회</t>
  </si>
  <si>
    <t>2.18 안전문화재단</t>
  </si>
  <si>
    <t>한국안전문화관리협회</t>
  </si>
  <si>
    <t>한국재난안전연구원</t>
  </si>
  <si>
    <t>한국민방위안전협회</t>
  </si>
  <si>
    <t>서울내러티브연구소</t>
  </si>
  <si>
    <t>한국재난정보학회</t>
  </si>
  <si>
    <t>한국등산안전협회</t>
  </si>
  <si>
    <t>새마을금고중앙회</t>
  </si>
  <si>
    <t>한국독립유공자협회</t>
  </si>
  <si>
    <t>광주전남발전협의회</t>
  </si>
  <si>
    <t>새마을운동중앙회</t>
  </si>
  <si>
    <t>한국지역경제학회</t>
  </si>
  <si>
    <t>국제밝은사회재단</t>
  </si>
  <si>
    <t>우리정책협력연구원</t>
  </si>
  <si>
    <t>민주화운동전국연합</t>
  </si>
  <si>
    <t>시민을위한정책연구원</t>
  </si>
  <si>
    <t>한국정부회계학회</t>
  </si>
  <si>
    <t>참여행정발전연구원</t>
  </si>
  <si>
    <t>실향민중앙협의회</t>
  </si>
  <si>
    <t>한국행정관리협회</t>
  </si>
  <si>
    <t>생활경제외국어협의회</t>
  </si>
  <si>
    <t>신명난생활문화진흥회</t>
  </si>
  <si>
    <t>미래경제전략연구원</t>
  </si>
  <si>
    <t>한국지방공기업학회</t>
  </si>
  <si>
    <t>한국공공행정학회</t>
  </si>
  <si>
    <t>한국민주시민교육원</t>
  </si>
  <si>
    <t>전자정부교류연구센터</t>
  </si>
  <si>
    <t>자전거타기운동연합</t>
  </si>
  <si>
    <t>한국거버넌스학회</t>
  </si>
  <si>
    <t>효애실천운동본부</t>
  </si>
  <si>
    <t>약속지키기운동본부</t>
  </si>
  <si>
    <t>한국자치행정연구원</t>
  </si>
  <si>
    <t>다산지역발전연구원</t>
  </si>
  <si>
    <t>한국옥외광고미디어협회</t>
  </si>
  <si>
    <t>한국디지털프린팅협회</t>
  </si>
  <si>
    <t>한국공공관리학회</t>
  </si>
  <si>
    <t>한국지역정보개발원</t>
  </si>
  <si>
    <t>단국산업경영연구원</t>
  </si>
  <si>
    <t>한국버츄프로젝트</t>
  </si>
  <si>
    <t>대한민국건국기념사업회</t>
  </si>
  <si>
    <t>현대사기록연구원</t>
  </si>
  <si>
    <t>한국자치경찰연구원</t>
  </si>
  <si>
    <t>한국조직경영개발학회</t>
  </si>
  <si>
    <t>지역발전민주연구소</t>
  </si>
  <si>
    <t>한국지방계약학회</t>
  </si>
  <si>
    <t>지방계약원가협회</t>
  </si>
  <si>
    <t>한국지역브랜드포럼</t>
  </si>
  <si>
    <t>희망사회국민연대</t>
  </si>
  <si>
    <t>밝고힘찬나라운동본부</t>
  </si>
  <si>
    <t>한국사인문화협회</t>
  </si>
  <si>
    <t>이미지 컨설턴트 협회</t>
  </si>
  <si>
    <t>초록자전거물결운동</t>
  </si>
  <si>
    <t>한국자전거문화재단</t>
  </si>
  <si>
    <t>전국일제피해자연합회</t>
  </si>
  <si>
    <t>아태행정산업연구원</t>
  </si>
  <si>
    <t>세계와이크시티연맹</t>
  </si>
  <si>
    <t>국민화합실천연대</t>
  </si>
  <si>
    <t>한국지방경제경영연구원</t>
  </si>
  <si>
    <t>자전거리더스포럼</t>
  </si>
  <si>
    <t>한국사회문화연구원</t>
  </si>
  <si>
    <t>DMZ 미래연합</t>
  </si>
  <si>
    <t>이북5도새마을회</t>
  </si>
  <si>
    <t>한국미래창조연구원</t>
  </si>
  <si>
    <t>한국경제행정연구원</t>
  </si>
  <si>
    <t>국민대통합운동연합</t>
  </si>
  <si>
    <t>한국지방세연구원</t>
  </si>
  <si>
    <t>김대중기념사업회</t>
  </si>
  <si>
    <t>조창현지방자치연구원</t>
  </si>
  <si>
    <t>동남자치정책연구원</t>
  </si>
  <si>
    <t>한국생활자전거협회</t>
  </si>
  <si>
    <t>이한열기념사업회</t>
  </si>
  <si>
    <t>한국미래행정학회</t>
  </si>
  <si>
    <t>사단법인 사회정의센터</t>
  </si>
  <si>
    <t>대한자전거 뉴 포럼</t>
  </si>
  <si>
    <t>스마트엔젤스운동본부</t>
  </si>
  <si>
    <t>아름다운희망공동체</t>
  </si>
  <si>
    <t>한국사회봉사연합회</t>
  </si>
  <si>
    <t>한국자치제도평가원</t>
  </si>
  <si>
    <t>대한옥외광고사협회</t>
  </si>
  <si>
    <t>사단법인 러브월드</t>
  </si>
  <si>
    <t>무궁화사랑운동본부</t>
  </si>
  <si>
    <t>한국생활자치연구원</t>
  </si>
  <si>
    <t>재단법인 세계봉공재단</t>
  </si>
  <si>
    <t>(사)무궁화총연합회</t>
  </si>
  <si>
    <t>한국자치경제연구원</t>
  </si>
  <si>
    <t>한국데이터사이언스학회</t>
  </si>
  <si>
    <t>한국지역인문자원연구소</t>
  </si>
  <si>
    <t>대한기록정보경영포럼</t>
  </si>
  <si>
    <t>사단법인 공공협력원</t>
  </si>
  <si>
    <t>사단법인 다함께</t>
  </si>
  <si>
    <t>사단법인 공공나눔</t>
  </si>
  <si>
    <t>지방공기업평가원</t>
  </si>
  <si>
    <t>한국자원봉사학회</t>
  </si>
  <si>
    <t>사단법인 섬연구소</t>
  </si>
  <si>
    <t>한국공유재산정책학회</t>
  </si>
  <si>
    <t>새마을문고중앙회</t>
  </si>
  <si>
    <t>한국지방재정공제회</t>
  </si>
  <si>
    <t>대한지방행정공제회</t>
  </si>
  <si>
    <t>한국인장업연합회</t>
  </si>
  <si>
    <t>세계와한국정세연구소</t>
  </si>
  <si>
    <t>정보시스템감리협회</t>
  </si>
  <si>
    <t>한국자원봉사협의회</t>
  </si>
  <si>
    <t>5.18기념재단</t>
  </si>
  <si>
    <t>시민운동지원기금</t>
  </si>
  <si>
    <t>자전거사랑전국연합회</t>
  </si>
  <si>
    <t>통일안보중앙협의회</t>
  </si>
  <si>
    <t>한국지역정보화학회</t>
  </si>
  <si>
    <t>한국시민자원봉사회</t>
  </si>
  <si>
    <t>한국자원봉사문화</t>
  </si>
  <si>
    <t>국민화합시민연대</t>
  </si>
  <si>
    <t>월남시민문화연구소</t>
  </si>
  <si>
    <t xml:space="preserve">대한무궁화중앙회 </t>
  </si>
  <si>
    <t>충효예실천운동본부</t>
  </si>
  <si>
    <t>한국국가기록연구원</t>
  </si>
  <si>
    <t>미래자치경영연구원</t>
  </si>
  <si>
    <t>충효국민운동본부</t>
  </si>
  <si>
    <t>창의력개발검정연합회</t>
  </si>
  <si>
    <t>시민운동정보센터</t>
  </si>
  <si>
    <t>함께사는좋은세상</t>
  </si>
  <si>
    <t>한국도로정보협회</t>
  </si>
  <si>
    <t>한국기능미화자원봉사회</t>
  </si>
  <si>
    <t>국민화합운동본부</t>
  </si>
  <si>
    <t>밝은둥지문화운동중앙회</t>
  </si>
  <si>
    <t>팍스코리아나21</t>
  </si>
  <si>
    <t>KYC한국청년연합</t>
  </si>
  <si>
    <t>부산민주항쟁기념사업회</t>
  </si>
  <si>
    <t>이북도민회중앙연합회</t>
  </si>
  <si>
    <t>열린사회시민연합</t>
  </si>
  <si>
    <t>광주전남개혁연대</t>
  </si>
  <si>
    <t>한민족희생자추모사업회</t>
  </si>
  <si>
    <t>한국자원봉사센터협회</t>
  </si>
  <si>
    <t>한국행정발전연구원</t>
  </si>
  <si>
    <t>한국정책개발학회</t>
  </si>
  <si>
    <t>한국시민사회봉사단</t>
  </si>
  <si>
    <t>한국전자정부연구원</t>
  </si>
  <si>
    <t>한국신지식인협회</t>
  </si>
  <si>
    <t>한국국정관리학회</t>
  </si>
  <si>
    <t>전태일기념사업회</t>
  </si>
  <si>
    <t>민주화운동기념사업회</t>
  </si>
  <si>
    <t>향토지적재산본부</t>
  </si>
  <si>
    <t>한국지방재정학회</t>
  </si>
  <si>
    <t>6월민주항쟁계승사업회</t>
  </si>
  <si>
    <t>(사)나눔과 기쁨</t>
  </si>
  <si>
    <t>들불열사기념사업회</t>
  </si>
  <si>
    <t>지역발전열린연구회</t>
  </si>
  <si>
    <t>대한지방자치학회</t>
  </si>
  <si>
    <t>한국제안활동협회</t>
  </si>
  <si>
    <t>한국지방정책연구소</t>
  </si>
  <si>
    <t>HID유공자협회</t>
  </si>
  <si>
    <t>김상진기념사업회</t>
  </si>
  <si>
    <t>한국자원봉사운동연맹</t>
  </si>
  <si>
    <t>한국자치정책연구원</t>
  </si>
  <si>
    <t>민주화운동공제회</t>
  </si>
  <si>
    <t>성균민주기념사업회</t>
  </si>
  <si>
    <t>대한민국국기선양회</t>
  </si>
  <si>
    <t>한국자원봉사포럼</t>
  </si>
  <si>
    <t>한국전자정부포럼</t>
  </si>
  <si>
    <t>지방행정발전연구원</t>
  </si>
  <si>
    <t>대한민국국기홍보중앙회</t>
  </si>
  <si>
    <t>태극기선양운동중앙회</t>
  </si>
  <si>
    <t>한국자원봉사개발원</t>
  </si>
  <si>
    <t>한국시민교육연합</t>
  </si>
  <si>
    <t>자원봉사단 만남</t>
  </si>
  <si>
    <t>나라사랑국민실천연합</t>
  </si>
  <si>
    <t>노동자역사 한내</t>
  </si>
  <si>
    <t>일제강점하 유족회</t>
  </si>
  <si>
    <t>한국지방발전연구원</t>
  </si>
  <si>
    <t>한국자원봉사공제회</t>
  </si>
  <si>
    <t>자유수호 국민운동</t>
  </si>
  <si>
    <t>선진화운동중앙회</t>
  </si>
  <si>
    <t>대한민국 애국운동본부</t>
  </si>
  <si>
    <t xml:space="preserve">
여성이여는미래
</t>
  </si>
  <si>
    <t>사단법인 한국법과학회</t>
  </si>
  <si>
    <t>한국사회보장정책학회</t>
  </si>
  <si>
    <t>사단법인 거버넌스센터</t>
  </si>
  <si>
    <t>글로벌코리아포럼</t>
  </si>
  <si>
    <t>한반도선진화연구원</t>
  </si>
  <si>
    <t>한국안전진흥협회</t>
  </si>
  <si>
    <t>안전모니터봉사단중앙회</t>
  </si>
  <si>
    <t>대한교통장애인안전협회</t>
  </si>
  <si>
    <t>한국방재안전학회</t>
  </si>
  <si>
    <t>한국112무선 봉사단</t>
  </si>
  <si>
    <t>전국민안전교육진흥원</t>
  </si>
  <si>
    <t>한국어린이놀이시설협회</t>
  </si>
  <si>
    <t>사단법인 제로119</t>
  </si>
  <si>
    <t>부마민주항쟁기념재단</t>
  </si>
  <si>
    <t>한국노인생활안전연구회</t>
  </si>
  <si>
    <t>국민총행복전환포럼</t>
  </si>
  <si>
    <t>(사) 도시공감연구소</t>
  </si>
  <si>
    <t>한국안전환경관리협회</t>
  </si>
  <si>
    <t>국민안전역량협회</t>
  </si>
  <si>
    <t>한국주민운동교육원</t>
  </si>
  <si>
    <t>(사) 전국안전연대</t>
  </si>
  <si>
    <t>전국주민자치연합회</t>
  </si>
  <si>
    <t>(사)김의기기념사업회</t>
  </si>
  <si>
    <t>한국안전문화연구원</t>
  </si>
  <si>
    <t>대한민국전의경안전협회</t>
  </si>
  <si>
    <t>(사) 파인땡큐</t>
  </si>
  <si>
    <t>(사) 공공자치학회</t>
  </si>
  <si>
    <t>사단법인 자치분권포럼</t>
  </si>
  <si>
    <t>국민안전교육연수원</t>
  </si>
  <si>
    <t>민원봉사대상협회</t>
  </si>
  <si>
    <t>세이프 키즈 코리아(SAFE KIDS KOREA)</t>
  </si>
  <si>
    <t>한국지리정보학회 (www.gisak.Or.kr)</t>
  </si>
  <si>
    <t>사단법인 민주인권평화를 실천하는 긴급조치 사람들</t>
  </si>
  <si>
    <t>서비스포피스 service fOr peace</t>
  </si>
  <si>
    <t>유나이티드 헥사곤(United HexagOn)</t>
  </si>
  <si>
    <t>사단</t>
    <phoneticPr fontId="8" type="noConversion"/>
  </si>
  <si>
    <t>재단</t>
    <phoneticPr fontId="8" type="noConversion"/>
  </si>
  <si>
    <t>재단법인 지방재정학술연구원</t>
    <phoneticPr fontId="8" type="noConversion"/>
  </si>
  <si>
    <t>(사)한국자원봉사관리협회</t>
    <phoneticPr fontId="8" type="noConversion"/>
  </si>
  <si>
    <t>재단법인 김영삼대통령기념재단</t>
    <phoneticPr fontId="8" type="noConversion"/>
  </si>
  <si>
    <t>재단법인 보통사람들의 시대 노태우 센터</t>
    <phoneticPr fontId="8" type="noConversion"/>
  </si>
  <si>
    <t>사단법입 한국재난안전관리연구소</t>
    <phoneticPr fontId="8" type="noConversion"/>
  </si>
  <si>
    <t>사단법인 대한민국재난안전협회</t>
    <phoneticPr fontId="8" type="noConversion"/>
  </si>
  <si>
    <t>사단법인 한국안전교육진흥원</t>
    <phoneticPr fontId="8" type="noConversion"/>
  </si>
  <si>
    <t>사단법인 한국공유재산학회</t>
    <phoneticPr fontId="8" type="noConversion"/>
  </si>
  <si>
    <t>나라사랑무궁화봉사회</t>
    <phoneticPr fontId="9" type="noConversion"/>
  </si>
  <si>
    <t>한국사회안전교육협회</t>
    <phoneticPr fontId="9" type="noConversion"/>
  </si>
  <si>
    <t>(사)국민안전전문교육원</t>
    <phoneticPr fontId="8" type="noConversion"/>
  </si>
  <si>
    <t>(사)한국공동체정책연구원</t>
    <phoneticPr fontId="11" type="noConversion"/>
  </si>
  <si>
    <t>민법</t>
    <phoneticPr fontId="9" type="noConversion"/>
  </si>
  <si>
    <t>재단법인 한국지방회계연구원</t>
    <phoneticPr fontId="8" type="noConversion"/>
  </si>
  <si>
    <t>민법</t>
    <phoneticPr fontId="8" type="noConversion"/>
  </si>
  <si>
    <t>사단법인 주한외국인자원봉사센터</t>
    <phoneticPr fontId="8" type="noConversion"/>
  </si>
  <si>
    <t>사단법인 자유실천연대</t>
    <phoneticPr fontId="8" type="noConversion"/>
  </si>
  <si>
    <t>사단법인 한국지방공기업정책포럼</t>
    <phoneticPr fontId="8" type="noConversion"/>
  </si>
  <si>
    <t>사단법인 한국재난관리협회</t>
    <phoneticPr fontId="8" type="noConversion"/>
  </si>
  <si>
    <t>사단법인 국가안전환경원</t>
    <phoneticPr fontId="9" type="noConversion"/>
  </si>
  <si>
    <t>재단법인 이승만대통령 기념재단</t>
    <phoneticPr fontId="8" type="noConversion"/>
  </si>
  <si>
    <t>민법</t>
  </si>
  <si>
    <t>자원봉사활동 기본법</t>
    <phoneticPr fontId="8" type="noConversion"/>
  </si>
  <si>
    <t>전자정부법</t>
    <phoneticPr fontId="8" type="noConversion"/>
  </si>
  <si>
    <t>지방세기본법</t>
    <phoneticPr fontId="8" type="noConversion"/>
  </si>
  <si>
    <t>지방공기업법</t>
    <phoneticPr fontId="8" type="noConversion"/>
  </si>
  <si>
    <t>기업재해경감법</t>
    <phoneticPr fontId="8" type="noConversion"/>
  </si>
  <si>
    <t>공공기록물법</t>
    <phoneticPr fontId="8" type="noConversion"/>
  </si>
  <si>
    <t>사단법인 학술연구용역협회</t>
    <phoneticPr fontId="8" type="noConversion"/>
  </si>
  <si>
    <t>한국재난학회</t>
    <phoneticPr fontId="8" type="noConversion"/>
  </si>
  <si>
    <t>재단법인 소셜베네핏</t>
    <phoneticPr fontId="9" type="noConversion"/>
  </si>
  <si>
    <t>사단법인 한국재난안전경영협회</t>
    <phoneticPr fontId="9" type="noConversion"/>
  </si>
  <si>
    <t>사단법인 한국사회과학진흥원</t>
    <phoneticPr fontId="9" type="noConversion"/>
  </si>
  <si>
    <t>한국자선단체협의회</t>
    <phoneticPr fontId="8" type="noConversion"/>
  </si>
  <si>
    <t>사단법인 한국장애인재난안전총연합회</t>
    <phoneticPr fontId="8" type="noConversion"/>
  </si>
  <si>
    <t>사단법인 대한어린이놀이시설협회</t>
    <phoneticPr fontId="8" type="noConversion"/>
  </si>
  <si>
    <t>사단법인 한국방호시설학회</t>
    <phoneticPr fontId="8" type="noConversion"/>
  </si>
  <si>
    <t>법인 명칭</t>
    <phoneticPr fontId="8" type="noConversion"/>
  </si>
  <si>
    <t>한국안전문화학회</t>
    <phoneticPr fontId="8" type="noConversion"/>
  </si>
  <si>
    <t>사단법인 한국중원포럼협의회</t>
    <phoneticPr fontId="8" type="noConversion"/>
  </si>
  <si>
    <t>사단법인 이브릿지학회</t>
    <phoneticPr fontId="8" type="noConversion"/>
  </si>
  <si>
    <t>사단법인 예닮블록</t>
    <phoneticPr fontId="8" type="noConversion"/>
  </si>
  <si>
    <t>사단법인 한국재난안전산업협회</t>
    <phoneticPr fontId="8" type="noConversion"/>
  </si>
  <si>
    <t>한국OOH광고학회</t>
  </si>
  <si>
    <t>한국오오에이치협회</t>
  </si>
  <si>
    <t>재단법인 기빙플러스</t>
    <phoneticPr fontId="8" type="noConversion"/>
  </si>
  <si>
    <t>사단법인 안전문화실천교육협회</t>
    <phoneticPr fontId="8" type="noConversion"/>
  </si>
  <si>
    <t>연번</t>
    <phoneticPr fontId="8" type="noConversion"/>
  </si>
  <si>
    <t>사단법인 마이아이비</t>
    <phoneticPr fontId="8" type="noConversion"/>
  </si>
  <si>
    <t>(사)한국가스사랑협회</t>
    <phoneticPr fontId="8" type="noConversion"/>
  </si>
  <si>
    <t>한국지방세실무능력검정협회</t>
    <phoneticPr fontId="8" type="noConversion"/>
  </si>
  <si>
    <t>사단법인 한국재난안전산업진흥협회</t>
    <phoneticPr fontId="8" type="noConversion"/>
  </si>
  <si>
    <t>사단법인 안전제일교육협회</t>
    <phoneticPr fontId="9" type="noConversion"/>
  </si>
  <si>
    <t>사단법인 박정희학술원</t>
    <phoneticPr fontId="8" type="noConversion"/>
  </si>
  <si>
    <t>사단법인 한국디지털정부협회</t>
    <phoneticPr fontId="9" type="noConversion"/>
  </si>
  <si>
    <t>사단법인 한국어린이경찰대</t>
    <phoneticPr fontId="8" type="noConversion"/>
  </si>
  <si>
    <t>사단법인 한국지방공기업협의회</t>
    <phoneticPr fontId="8" type="noConversion"/>
  </si>
  <si>
    <t>사단법인 한국사회공헌협회</t>
    <phoneticPr fontId="8" type="noConversion"/>
  </si>
  <si>
    <t>한국승강기안전평가원</t>
    <phoneticPr fontId="8" type="noConversion"/>
  </si>
  <si>
    <t>한국가스안전망사업단</t>
    <phoneticPr fontId="8" type="noConversion"/>
  </si>
  <si>
    <t>한국승강기안전기술관리원</t>
    <phoneticPr fontId="8" type="noConversion"/>
  </si>
  <si>
    <t>(재)선현</t>
    <phoneticPr fontId="8" type="noConversion"/>
  </si>
  <si>
    <t>(사)한국어린이안전교육협회</t>
    <phoneticPr fontId="8" type="noConversion"/>
  </si>
  <si>
    <t>사단법인 한국재난안전정책연구원</t>
    <phoneticPr fontId="8" type="noConversion"/>
  </si>
  <si>
    <t>사단법인 오픈임팩트</t>
    <phoneticPr fontId="8" type="noConversion"/>
  </si>
  <si>
    <t>놀량사거리보존회</t>
    <phoneticPr fontId="8" type="noConversion"/>
  </si>
  <si>
    <t>애원성보존회</t>
    <phoneticPr fontId="9" type="noConversion"/>
  </si>
  <si>
    <t>평안도다리굿보존회</t>
    <phoneticPr fontId="9" type="noConversion"/>
  </si>
  <si>
    <t>두만강뗏목놀이소리보존회</t>
    <phoneticPr fontId="9" type="noConversion"/>
  </si>
  <si>
    <t>함경남도무형유산돈돌날이보존회</t>
    <phoneticPr fontId="9" type="noConversion"/>
  </si>
  <si>
    <t>만구대탁굿보존회</t>
    <phoneticPr fontId="9" type="noConversion"/>
  </si>
  <si>
    <t>평안북도무형유산영변성황대제보존회</t>
    <phoneticPr fontId="9" type="noConversion"/>
  </si>
  <si>
    <t>황해도대동굿보존회</t>
    <phoneticPr fontId="9" type="noConversion"/>
  </si>
  <si>
    <t>사단(공익)</t>
    <phoneticPr fontId="8" type="noConversion"/>
  </si>
  <si>
    <t>사단(특수)</t>
    <phoneticPr fontId="8" type="noConversion"/>
  </si>
  <si>
    <t>재단(특수)</t>
    <phoneticPr fontId="8" type="noConversion"/>
  </si>
  <si>
    <t>사단</t>
  </si>
  <si>
    <t>해위 윤보선 (海葦 尹潽善) 대통령 
기념사업회</t>
    <phoneticPr fontId="8" type="noConversion"/>
  </si>
  <si>
    <t>2025.12.31.기준</t>
    <phoneticPr fontId="8" type="noConversion"/>
  </si>
  <si>
    <t>범죄수사 및 사법재판에 관하여 과학적 증명을 위한 학술 교류</t>
    <phoneticPr fontId="8" type="noConversion"/>
  </si>
  <si>
    <t>ㅇ국민계몽 태극기선양전시회 개최
ㅇ전 가정 태극기달기운동 캠페인
ㅇ태극기 선양 홍보 및 교육
ㅇ태극기 선양 책자 및 CD와 영상물 제작 보급
ㅇ대형국기게양대 설치운동 전개
ㅇ태극기 선양 박물관 건립 추진
ㅇ태극기 그리기 및 애국심 고취 웅변대회 개최
ㅇ요양원 및 군부대 위문공연</t>
  </si>
  <si>
    <t>재단</t>
  </si>
  <si>
    <t xml:space="preserve">대한민국 제16대 노무현 대통령을 기념하고 그의 업적을 유지 계승하는 사업 추진 </t>
    <phoneticPr fontId="8" type="noConversion"/>
  </si>
  <si>
    <t>김영삼 대통령의 사상과 민주화 업적 연구사업</t>
    <phoneticPr fontId="8" type="noConversion"/>
  </si>
  <si>
    <t>법인은 해위 윤보선대통령의 사상과 민주 구국의 애국애족 실천을 계승하여 그의 정신이 살아있도록 유지하고 후세에 정당히 전하기 위함을 목적으로 한다.</t>
    <phoneticPr fontId="8" type="noConversion"/>
  </si>
  <si>
    <t>법인은 민주주의와 인권, 남북의 화해 · 협력과 세계 평화를 위해 일생을 바친 김대중 대통령의 정신과 가치를 계승, 발전시키기 위한 교육·연구 및 국제적인 학술교류 사업을 추진하고 회원 상호간의 친목을 도모하여 우리사회의 건강한 발전에 이바지함을 목적으로 한다.</t>
    <phoneticPr fontId="8" type="noConversion"/>
  </si>
  <si>
    <t>건국대통령 이승만 박사의 생애와 사상을 기리고 대한민국 국가 정통성과 정체성 확립에 기여</t>
    <phoneticPr fontId="8" type="noConversion"/>
  </si>
  <si>
    <t>제15대 대통령이며 노벨평화상을 수상한 김대중 전 대통령의 업적을 기리고 정신을 이어받아 널리 펼치는 사업 수행</t>
    <phoneticPr fontId="8" type="noConversion"/>
  </si>
  <si>
    <t>박정희 전 대통령의 생애와 업적을 기념하는 사업 수행</t>
    <phoneticPr fontId="8" type="noConversion"/>
  </si>
  <si>
    <t>제10대 최규하 전 대통령의 업적을 기리고 정신을 이어받아 후세에 교훈을 삼는 것을 목적</t>
    <phoneticPr fontId="8" type="noConversion"/>
  </si>
  <si>
    <t xml:space="preserve">박정희 대통령의 추모기념사업을 더욱 강화하고 주도하는 범국민적 조직으로 승화 </t>
    <phoneticPr fontId="8" type="noConversion"/>
  </si>
  <si>
    <t>이명박 前대통령의 업적을 기리고 정신을 이어받아 대한민국의 지속가능 발전과 지구촌 공동체의 동반성장에 이바지</t>
    <phoneticPr fontId="8" type="noConversion"/>
  </si>
  <si>
    <t>김영삼 前대통령의 업적을 기념하고, 문민정부의 민주주의 사상을 연구·계승하여 대한민국 정치발전에 기여</t>
    <phoneticPr fontId="8" type="noConversion"/>
  </si>
  <si>
    <t>노태우 대통령의 업적을 기념하고, 철학과 정신을 계승하여 민주사회 시민 교육과 연구를 통해 대한민국의 지속 가능한 발전에 이바지</t>
    <phoneticPr fontId="8" type="noConversion"/>
  </si>
  <si>
    <t>이승만 대통령 추모 및 업적을 기념하고, 기념시설을 건립 유지 운영 등</t>
    <phoneticPr fontId="8" type="noConversion"/>
  </si>
  <si>
    <t>각종 재난안전사고 예방을 위한 연구, 안전기술개방 및 보급등 사업 실시</t>
  </si>
  <si>
    <t>사단(공익)</t>
  </si>
  <si>
    <t>유도선의 안전 및 유도선 사업에 관한 연구와 개발</t>
  </si>
  <si>
    <t>재난으로부터 안전한 사회 구현</t>
  </si>
  <si>
    <t>안전관련연구 참여 및 국민 안전의식 제고</t>
  </si>
  <si>
    <t>주민 감사청구제도 및 주민 참정권 제도 활성화</t>
    <phoneticPr fontId="8" type="noConversion"/>
  </si>
  <si>
    <t>이북도민중앙도민회 등 기간단체 지원 및 이북도민 복지 증진</t>
    <phoneticPr fontId="8" type="noConversion"/>
  </si>
  <si>
    <t>통일새마을운동의 계획 수립 및 시행 등</t>
    <phoneticPr fontId="8" type="noConversion"/>
  </si>
  <si>
    <t>놀량사거리 전수교육 및 전승자 양성, 국내외 공연 등 진행</t>
    <phoneticPr fontId="8" type="noConversion"/>
  </si>
  <si>
    <t>애원성 전수교육 및 전승자 양성, 국내외 공연 등 진행</t>
    <phoneticPr fontId="8" type="noConversion"/>
  </si>
  <si>
    <t>평안도다리굿 전수교육 및 전승자 양성, 국내외 공연 등 진행</t>
    <phoneticPr fontId="8" type="noConversion"/>
  </si>
  <si>
    <t>두만강뗏목놀이소리 전수교육 및 전승자 양성, 국내외 공연 등 진행</t>
    <phoneticPr fontId="8" type="noConversion"/>
  </si>
  <si>
    <t>함경남도 문화유산 돈돌날이 원형과 전형 및 전승활동 사업, 공연 등 진행</t>
    <phoneticPr fontId="8" type="noConversion"/>
  </si>
  <si>
    <t>만구대탁굿 전수교육 및 전승자 양성 및 국내외 공연 등 진행</t>
    <phoneticPr fontId="8" type="noConversion"/>
  </si>
  <si>
    <t>평안북도무형유산영변성황대제 전수교육 및 전승자 양성, 국내외 공연 등 진행</t>
    <phoneticPr fontId="8" type="noConversion"/>
  </si>
  <si>
    <t>황해도대동굿 전수교육 및 전승자 양성, 국내외 공연 등 진행</t>
    <phoneticPr fontId="8" type="noConversion"/>
  </si>
  <si>
    <t>재난 및 안전사고 예방 연구 및 보급</t>
  </si>
  <si>
    <t>등산 안전문화 확산 및 국민운동 전개</t>
  </si>
  <si>
    <t>사단(특수)</t>
  </si>
  <si>
    <t>안전강사 양성</t>
  </si>
  <si>
    <t>시민안전감시단 운영 및 전문인력양성</t>
  </si>
  <si>
    <t>재난정보의 신속전파와 원활한 관리운영</t>
  </si>
  <si>
    <t>국내외 학회 및 관련 단체와 협력, 연구지 발간 등</t>
  </si>
  <si>
    <t>어린이 안전사고 예방을 위한 각종 공익사업</t>
  </si>
  <si>
    <t>각종 재난 및 재해 발생시 구조봉사 및 인명구조에 관한 교육</t>
    <phoneticPr fontId="8" type="noConversion"/>
  </si>
  <si>
    <t>각종 재난사고 또는 비상사태 발생시 긴급 구조활동에 관한 봉사</t>
  </si>
  <si>
    <t xml:space="preserve">재난안전교육 및 홍보활동 등 </t>
  </si>
  <si>
    <t>재난안전정책 및 제도의 교육, 연구개발, 컨설팅․진단을 통하여 안전증진에 기여</t>
  </si>
  <si>
    <t>국내외 안전과 관련된 연구 및 교육, 기술발전을 도모함으로써 사고예방을 통한 공공안전 사회의 구축에 기여</t>
    <phoneticPr fontId="8" type="noConversion"/>
  </si>
  <si>
    <t>국민이 안심하고 생활할 수 있는 안전한 사회구현 및 국민행복 진흥</t>
  </si>
  <si>
    <t>성폭력 가정폭력 학교폭력 불량식품 등 4대악에 대한 종합적 예방감시활동 및 4대 사회악 척결을 위한 대안 마련과 사회안전망 구축</t>
  </si>
  <si>
    <t>유해환경을 개선하고 건전하고 안정된 생활을 위해 조직적인 운동을 통한 사회안전망 구축</t>
  </si>
  <si>
    <t>승강기 연구개발, 학술, 안전관리</t>
  </si>
  <si>
    <t>사회안전의 예방활동을 통하여 국민의 안전과 권리증진 추구</t>
  </si>
  <si>
    <t>안전사고 예방과 안전문화 확산 사업 등</t>
  </si>
  <si>
    <t>안전문화 운동에 관한 교육, 훈련 및 캠페인 사업</t>
  </si>
  <si>
    <t>학부모 안전의식 개선활동 및 안전교육 활동</t>
  </si>
  <si>
    <t>생애주기별 맞춤형 교육, 어린이놀이시설 관련 사업 등</t>
  </si>
  <si>
    <t>안전사고 예방 및 대처를 위한 교육, 홍보 등</t>
  </si>
  <si>
    <t>안전의식확산과 안전 교육 등</t>
  </si>
  <si>
    <t>국민들이 각종 재난으로부터 안전한 삶을 영위할 수 있도록 안전의식 고취를 위한 교육 및 홍보를 실시하고, 재난안전에 관한 제도 및 연구개발 등을 수행함으로써 안전한 사회에 기여함을 목적</t>
    <phoneticPr fontId="8" type="noConversion"/>
  </si>
  <si>
    <t>전문인력 양성, 안전교육 연구소 운영</t>
  </si>
  <si>
    <t>재난예방캠페인, 인명구조 교육 사업</t>
  </si>
  <si>
    <t>생활안전의식 향상 및 전문인력 양성교육 등</t>
  </si>
  <si>
    <t>안전사고예방 관련 교육 및 홍보, 캠페인 활동</t>
  </si>
  <si>
    <t>안전교육에 관한 사업, 전문인력 양성 등</t>
  </si>
  <si>
    <t>승강기 안전관리, 승강기 관련 학술, 연구, 개발, 기술지원 및 용역수행</t>
  </si>
  <si>
    <t>안전진흥 발전</t>
  </si>
  <si>
    <t>안전관련 자격 취득 교육 및 사업</t>
  </si>
  <si>
    <t>안전교육</t>
  </si>
  <si>
    <t>안전교육 전문인력 양성</t>
  </si>
  <si>
    <t>재난,재해의 안전교육 및 홍보 사업</t>
  </si>
  <si>
    <t>학술적 연구, 안전관련 전문인력 양성 등</t>
  </si>
  <si>
    <t>안전문화교육을 위한 인재 양성 등</t>
  </si>
  <si>
    <t>안전약자에 대한 교육, 안전지도자 양성</t>
  </si>
  <si>
    <t>4.16세월호 참사 추모시설 운영 및 추모제 시행</t>
  </si>
  <si>
    <t xml:space="preserve">안전교육 </t>
  </si>
  <si>
    <t>재난안전 교육 콘텐츠 개발, 재난사고 피해자에 대한 지원 활동</t>
  </si>
  <si>
    <t>승강기 안전정책연구, 기술지원, 인력양성</t>
  </si>
  <si>
    <t>안전보건에 관한 연구, 안전보건 교육, 홍보 및 캠페인 활동</t>
  </si>
  <si>
    <t>사회 안전과 재난 예방 교육 및 봉사활동 등 국가 공일활동 사업</t>
    <phoneticPr fontId="8" type="noConversion"/>
  </si>
  <si>
    <t>안전교육 프로그램 개발</t>
  </si>
  <si>
    <t>안전교육, 안전교육 전문가 양성</t>
  </si>
  <si>
    <t>재난 및 안전관리체계 관련 정책 발굴, 안전불감요소 사전 차단 등 선진안전문화 정착</t>
  </si>
  <si>
    <t>사회안전문화 관련 연구, 사회안전문화 분야의 교육과 훈련에 관한 사업</t>
  </si>
  <si>
    <t>생애주기별 안전교육 등</t>
  </si>
  <si>
    <t>승강기 안전관리, 연구개발, 기술지원</t>
  </si>
  <si>
    <t>국민안전의식 고취</t>
  </si>
  <si>
    <t>안전교육 지원활동 및 안점문화 활동</t>
  </si>
  <si>
    <t>승강기 안전산업 발전, 상생발전</t>
  </si>
  <si>
    <t>승강기안전관리법</t>
  </si>
  <si>
    <t>놀이시설위험연구원</t>
    <phoneticPr fontId="8" type="noConversion"/>
  </si>
  <si>
    <t>재난안전보안관 사업, 안전 교육 등</t>
  </si>
  <si>
    <t>안전 관리 대책 및 교육 등</t>
  </si>
  <si>
    <t>국민안전교육 관련 홍보 및 생애주기별 안전교육</t>
  </si>
  <si>
    <t>국가와 사회 및 기업들이 일상에서 마주할 수 있는 각종 재난위기 대응을 위한 민관협력, 교육, 연구 및 개발, 국내.외 협업네트워크를 구축하여 재난 발생에 대한 위기관리 능력을 향상시키고 재난으로 인한 사회적 및 경제적 피해를 최소화하여 가족과 사회, 나아가 국가와 국민의 안녕을 도모하는 것</t>
    <phoneticPr fontId="8" type="noConversion"/>
  </si>
  <si>
    <t>승강기 사고예방, 기술인력양성</t>
  </si>
  <si>
    <t>안전 관련 컨설팅, 교육, 연구 등</t>
  </si>
  <si>
    <t>안전교육, 교재 개발, 안전문화 활동 등</t>
  </si>
  <si>
    <t>안전교육 사업, 전문인력 양성 등</t>
  </si>
  <si>
    <t>안전교육 콘텐츠,, 교재, 프로그램 개발 등</t>
  </si>
  <si>
    <t>생애주기별 안전교육 실시</t>
  </si>
  <si>
    <t>(사)대한민국안전연합회</t>
    <phoneticPr fontId="9" type="noConversion"/>
  </si>
  <si>
    <t>재난 안전 교육, 교육 프로그램 개발 등</t>
  </si>
  <si>
    <t>(사)한국재난안전교육연합회</t>
    <phoneticPr fontId="9" type="noConversion"/>
  </si>
  <si>
    <t xml:space="preserve">맞춤형 재난 교육, 안전 교육 프로그램 개발 등 </t>
  </si>
  <si>
    <t>안전 교육 등</t>
  </si>
  <si>
    <t>안전 교육 활동 및 안전문화 활동 등</t>
  </si>
  <si>
    <t xml:space="preserve">안전사고 예방 관련 연구, 교육, 인력 양성 사업 </t>
  </si>
  <si>
    <t xml:space="preserve">재난∙안전사고 예방 관련 교육, 연구 등 </t>
  </si>
  <si>
    <t>재난·재해 정책, 교육, 출판·인쇄 사업 등</t>
  </si>
  <si>
    <t>안전교육과 안전문화활동, 컨설팅 및 연구, 안전교육 전문인력 육성을 
통해 국민의 안전한 삶과 안전문화 조성에 기여함</t>
  </si>
  <si>
    <t>보건, 생활, 재난 안전교육 실시 및 안전교육 강사 양성</t>
  </si>
  <si>
    <t>승강기 안전검사 대행, 안전문화 정착을 위한 대국민 홍보 등</t>
  </si>
  <si>
    <t>승강기 안전검사 대행, 안전성 평가 지원 및 수행, 안전문화 대국민 홍보 및 자료수집</t>
  </si>
  <si>
    <t>재난으로부터 안전한 사회 구현 및 사회 전체 복리 향상</t>
  </si>
  <si>
    <t>어린이들을 각종 안전사고 위험으로 보호</t>
  </si>
  <si>
    <t>안전정책연구, 제도개선 등을 통한 국민안전 역량제고에 기여</t>
    <phoneticPr fontId="8" type="noConversion"/>
  </si>
  <si>
    <t>국가안보태세 발전 및 비상대비체계 확립에 기여하고, 소속기관 및 업체의 안보 역량을 제고하며, 비상대비업무담당자의 위상제고를 도모</t>
    <phoneticPr fontId="8" type="noConversion"/>
  </si>
  <si>
    <t>국가재난과 안전관리의 전문화 조직으로 재난안전, 민방위, 비상대비 등의 국가안전 활동에 기여하며, 국민의 안전의식을 고취하여 안전한 대한민국을 구현하는데 이바지</t>
    <phoneticPr fontId="8" type="noConversion"/>
  </si>
  <si>
    <t>국가번영 기여, 안전망 구축 선도적 역할, 민방위관련 종합 지원, 정부정책 구현 지원</t>
    <phoneticPr fontId="8" type="noConversion"/>
  </si>
  <si>
    <t>폭발, 핵 등 위협에 대비하는 방호시설물의 설계, 시공, 유지관리와 제품의 제조에 관한 학문과 기술의 발전과 보급에 기여</t>
    <phoneticPr fontId="8" type="noConversion"/>
  </si>
  <si>
    <t>한국비상대비연구협회</t>
  </si>
  <si>
    <t>국가 비상대비업무의 운영실태 진단 및 개선방안 연구 등</t>
  </si>
  <si>
    <t>충청권 중심의 정치, 경제, 사회, 역사, 문화의 중요성을 널리 알림으로서 국가와 사회발전 기여, 국가균형발전 공헌</t>
  </si>
  <si>
    <t>사단법인 전국시도민향우회총연합중앙회</t>
  </si>
  <si>
    <t>대한민국시도민회 연합</t>
  </si>
  <si>
    <t>한반도의 아침</t>
  </si>
  <si>
    <t>지역균형발전재단</t>
  </si>
  <si>
    <t>사단법인 한국지역진흥연구원</t>
  </si>
  <si>
    <t>사단법인 지역균형발전연구원</t>
  </si>
  <si>
    <t>인구 및 지방소멸대응협회</t>
  </si>
  <si>
    <t>(사)인구소멸市郡위기대응본부
(사)인구소멸시군위기대응본부</t>
  </si>
  <si>
    <t>온천의 건전한 발전과 효율적 유지관리 및 온천종사자의 권익 향상
온천법에 따른 위탁업무(온천자원의 관측 및 정보체계구축, 온천종사자교육) 수행</t>
  </si>
  <si>
    <t>온천법</t>
  </si>
  <si>
    <t>접경지역 내 남북공동병원설립사업 준비, 접경지역 지원 특별법 운영현황 및 접경지역 실태조사 연구 등</t>
  </si>
  <si>
    <t>사단법인 한국섬주민엽합중앙회</t>
  </si>
  <si>
    <t>사단법인 한국섬중앙회</t>
  </si>
  <si>
    <t>한국섬진흥원</t>
  </si>
  <si>
    <t>옥외광고 업계의 경영합리화 도모</t>
  </si>
  <si>
    <t>공중화장실등에관한법률</t>
  </si>
  <si>
    <t>살기좋은지역만들기에 필요한 학술교류 및 지역개발, 공공디자인 문화창달과 발전을 도모하며 국가 및 지방자치단체를 선진국수준으로 발전향상</t>
  </si>
  <si>
    <t>옥외광고 산업발전, 국민의식 선진화 및 전광방송 광고 환경개선 발전</t>
  </si>
  <si>
    <t>전국 자전거 동호인 클럽 네트워크 형성</t>
  </si>
  <si>
    <t>옥외광고물 등의 효율적인 관리와 옥외광고사 업체의 상호간 정보교류를 통한 건전한 육성 및 옥외광고사의 품위향상을 도모하며 옥외광고산업과  광고문화 발전 및 도시미관을 향상시키는데  이바지함</t>
  </si>
  <si>
    <t>사단법인 주소기반산업협회</t>
  </si>
  <si>
    <t>사단법인 한국화장실문화협회</t>
  </si>
  <si>
    <t xml:space="preserve">ㅇ화장실에 관한 행사, 연구, 이용문화개선 홍보를 통해 선진 화장실문화 조성 </t>
  </si>
  <si>
    <t>사단법인 한국주소정보시설물관리협회</t>
  </si>
  <si>
    <t>한국지방행정연구원법</t>
  </si>
  <si>
    <t>행정구역 구조개편 및 민족문화 
보존진흥 추진위원회</t>
  </si>
  <si>
    <t>사단법인 전국 이.통장연합회</t>
  </si>
  <si>
    <t>한국주민자치학회</t>
  </si>
  <si>
    <t xml:space="preserve">한국적 지방자치의 성공적인 정착과 발전 도모 및 지방의 현장에서 생활자치를 구체적으로 실천하기 위한 가치관 정립 도모 </t>
  </si>
  <si>
    <t>행정 및 자치제도 등 지방자치 관련 연구</t>
  </si>
  <si>
    <t>지방자치분권에 대한 정책 연구 등을 통한 대안적 사회건설에 기여</t>
  </si>
  <si>
    <t>균형발전적인 도시정책을 개발 및 연구</t>
  </si>
  <si>
    <t>주민편의 및 복리증진을 도모하고 주민자치 기능을 강화하고 전국 주민자치 네트워크 및 지역공동체 형성과 지방자치 분권에 기여함</t>
  </si>
  <si>
    <t>지방자치와 주민자치, 지역공동체 및 풀뿌리 민주주의 활성화 관련 연구·조사를 통해 국가와 지역사회 및 주민 등에 기여</t>
  </si>
  <si>
    <t>자치분권 관련 연구를 통해 지역과 국가 발전에 기여</t>
  </si>
  <si>
    <t>주민자치 역량강화, 지역사회 협동 민주주의 발전에 기여</t>
  </si>
  <si>
    <t>자치분권 강화 및 국가경쟁력 강화, 자치단체의 창의적인 정책개발‧법제연구‧지역인재육성</t>
  </si>
  <si>
    <t>지방자치 발전과 국가 균형발전 정책과제를 발굴하고 제도적 개혁에 앞장서며, 합리적 거버넌스를 통해 자치분권 분야 인재를 육성하는 등 자치분권과 국가균형발전에 기여</t>
  </si>
  <si>
    <t>사단법인 새로운민심새민연</t>
  </si>
  <si>
    <t>사단법인 
국제부울경미래포럼</t>
  </si>
  <si>
    <t>부산, 울산, 경남의 공동체 복원을 위한 문화사업, 초광역 협력 확대 및 미래발전전략 수립을 위한 자문 등 3개 시도의 화합과 상생발전 지원</t>
  </si>
  <si>
    <t>사단법인 미래를준비하는사람들</t>
  </si>
  <si>
    <t>사단법인 지방시대</t>
  </si>
  <si>
    <t>사단법인 자유공정평화연대</t>
  </si>
  <si>
    <t>사단법인 위례신도시시민연합</t>
  </si>
  <si>
    <t>사단법인 대한민국주민자치연합회</t>
  </si>
  <si>
    <t>4.19이념을 계승발전하고 이를 실천하기 위한 각종 연구.토론. 홍보활동을 통해  비민주적 정치풍토 쇄신</t>
  </si>
  <si>
    <t>5.18광주민주화운동정신의 기념 및 추모사업 등</t>
  </si>
  <si>
    <t>6.3학생운동의 민족.민주세계주의 정신을 계승 발전시켜 이을 함양하여 국가발전에 기여</t>
  </si>
  <si>
    <t>부산지역 민주항쟁 평가 및 기념사업 등</t>
  </si>
  <si>
    <t>한민족희생자 영령추모등 인류평화와 민족문화발전에 노력하여 봉사와 실천으로 국가발전에 기여</t>
  </si>
  <si>
    <t>민주화운동기념관 건립,운영 등</t>
  </si>
  <si>
    <t>재단(특수)</t>
  </si>
  <si>
    <t>전태일 정신계승과 선양 사업 등</t>
  </si>
  <si>
    <t>국가민주발전을 위한 강연, 세미나 개최</t>
  </si>
  <si>
    <t>정신계승과 명예회복사업 등</t>
  </si>
  <si>
    <t>민주화운동에 앞장섰던 정신을 되살려 사회 각 분야에서 그 정신을 구현하고  복지사회 건설에 기여</t>
  </si>
  <si>
    <t>들불상(7개) 제정, 운영 등</t>
  </si>
  <si>
    <t>민주항쟁 기념과 계승사업 등</t>
  </si>
  <si>
    <t>민주화운동 역사편찬, 교재 및 프로그램 개발 등</t>
  </si>
  <si>
    <t>김상진열사 유적 보존 및 관리사업 등</t>
  </si>
  <si>
    <t>민족민주열사,희생자 정신계승 사업 등</t>
  </si>
  <si>
    <t>민주화운동 정신계승사업 등</t>
  </si>
  <si>
    <t>대학의 민주화운동 정신계승사업 등</t>
  </si>
  <si>
    <t>민주화운동의 올바른 역사정립과 민족민주열사 추모사업 등</t>
  </si>
  <si>
    <t>민주화사료수집, 역사편찬사업 등</t>
  </si>
  <si>
    <t>6.25남침피해유족을 위한 지원사업 추진 등</t>
  </si>
  <si>
    <t>박종철 인권기념관 설립 및 운영 등</t>
  </si>
  <si>
    <t>과거사관련법령중 국가정통성과 정체성을훼손 또는 이용될 수 있는 부분 선별 및 시정에 필요한 활동 등</t>
  </si>
  <si>
    <t>유골봉환 관련 일본 민간단체와의 교류협력 등</t>
  </si>
  <si>
    <t>4.9인혁열사 추모.계승사업 등</t>
  </si>
  <si>
    <t>피해희생자 권익증진 및 복지향상사업 등</t>
  </si>
  <si>
    <t>일제피해자 친화, 단결 지원 사업 등</t>
  </si>
  <si>
    <t>전태일정신의 선양과 전태일사상의 구현을 위한 각종 사업 등</t>
  </si>
  <si>
    <t>남북화합을 위한 국가행사 참여, 교류사업, 대북지원사업 등</t>
  </si>
  <si>
    <t>의병의 날 행사 주관 등 의병정신 계승 사업 등</t>
  </si>
  <si>
    <t>대학의 민주화운동의 정신을 계승하기 위한 기념사업 등</t>
  </si>
  <si>
    <t>대한민국 민주화에 기여한 열사 및 희생자 유가족의 단결 화합으로 자주, 민주, 통일의 애국정신 계승, 민주사회 구현</t>
  </si>
  <si>
    <t>대학사회의 민주화운동을 기념하고 그 정신을 계승 및 발전시켜 우리나라 민주주의 발전에 이바지</t>
  </si>
  <si>
    <t>일제 국외강제동원 피해자 및 유족에 대한 복지지원 사업 등</t>
  </si>
  <si>
    <t xml:space="preserve">한국전쟁전후민간인희생자전국유족회 </t>
  </si>
  <si>
    <t>한국전쟁전후 전국에서 일어난 민간인 희생사건에 대한 진상규명과 명예회복 및 추모사업에 기여</t>
  </si>
  <si>
    <t>공권력에 의한 희생자 발생 사건의 유족들을 위로하고 정의롭지 않은 공권력 남용의 재발 방지 촉구</t>
  </si>
  <si>
    <t>과거청산과 사회통합조사 및 연구를 통한 한국 사회통합 모델을 제시하고 기타 사업을 추진하며 건강하고 민주적인 한국 사회 구축과 통일 한국 사회의 진  정한 화합을 이루는 것</t>
  </si>
  <si>
    <t>사회통합을 위한 정책연구 및 제안사업 등</t>
  </si>
  <si>
    <t>6.25사변 피살자 유족회 정신계승을 위한 선양사업 등</t>
  </si>
  <si>
    <t>1970년대 이래 한국의 민주화에 크게 기여한 한국기독교 민주화 운동에 대한 전반적인 기록과 추모기념 사업 추진</t>
  </si>
  <si>
    <t>민주시민교육의 연구와 보급, 활성화를 통해 민주시민 육성 및 공동체사회로의 발전 촉진</t>
  </si>
  <si>
    <t>홍남순 변호사 기념관 건립 및 운영 등</t>
  </si>
  <si>
    <t>광주전남의 '6월 민주항쟁' 역사기록 작업을 정리</t>
  </si>
  <si>
    <t>유신헌법 대통령 긴급조치에 의한 국가폭력 피해 당사자들을 중심으로, 반독재 민주화운동의 뜻을 계승‧발전</t>
  </si>
  <si>
    <t>부마민주항쟁 기념‧추모사업, 진상규명사업, 학술‧연구‧교육‧문화사업, 관련자와 유족을 위한 복지 사업 등</t>
  </si>
  <si>
    <t>4.19 정신을 계승하여 기념사업 추진</t>
  </si>
  <si>
    <t>천인갱 희상자 추모사업 및 연구 등</t>
  </si>
  <si>
    <t>민주열사 김의기를 기념, 인권의식의 신장과 민주적 기본질서의 확립에 이바지</t>
  </si>
  <si>
    <t>다문화 수용성 제고에 기여</t>
  </si>
  <si>
    <t>다문화 청소년 교육 지원 등</t>
  </si>
  <si>
    <t>1970년대 이후 민주화운동에 헌신한 민주화운동 동지 및 단체들의 뜻을 모아 숭고한 민주화운동의 정신이 역사적으로 올바르게 자리매김되게 하고, 민주화투쟁에 헌신한 민족민주열사를 추모기념하며, 그 정신을 계승하여 민주주의 발전에 기여함을 목적으로 함</t>
  </si>
  <si>
    <t>김병곤·박문숙의 생애, 활동, 업적, 사상의 연구와 계승 발전</t>
  </si>
  <si>
    <t>사단법인 국민화합</t>
  </si>
  <si>
    <t>국민화합을 위한 정책 자문 및 지원 등</t>
  </si>
  <si>
    <t>사단법인 국민통합실천연합</t>
  </si>
  <si>
    <t>법치, 자유민주주의, 자유시장경제, 한미동맹의 가치인식을 위한 범국민대회 개최 등</t>
  </si>
  <si>
    <t>사단법인 민주시민교육 곁</t>
  </si>
  <si>
    <t>민주시민교육 기획 및 운영 사업 등</t>
  </si>
  <si>
    <t>사단법인 4.19정신계승연맹</t>
  </si>
  <si>
    <t>4.19혁명 정신계승을 위한 조사연구 및 제안 등</t>
  </si>
  <si>
    <t>사단법인 새시대국민연합</t>
  </si>
  <si>
    <t>사회 전분야의 양극화 해소와 국민화합, 공정사회 확립, 인권보호, 정치혁신, 소외계층을 위한 활동</t>
  </si>
  <si>
    <t>사단법인 우키시마호희생자추모회</t>
  </si>
  <si>
    <t>우키시마호 사건에 대한 연구활동 및 민족정기 선양 사업 등</t>
  </si>
  <si>
    <t>국립국가폭력트라우마치유센터</t>
  </si>
  <si>
    <t>국가폭력 피해자와 그 가족의 트라우마 후유증과 이로 인한 심리적 고통을 치유하고 건강한 삶의 회복을 지원</t>
  </si>
  <si>
    <t>국립국가폭력트라우마치유센터의 설립 및 운영에 관한 법률</t>
  </si>
  <si>
    <t>사단법인 일제강점기총연합회</t>
  </si>
  <si>
    <t>일제강점기 동안 일제에 의해 강제 동원된 일본에 있는 한국인의 유해 발굴 등</t>
  </si>
  <si>
    <t>사단법인 일본피해자가족협의회</t>
  </si>
  <si>
    <t>일본피해자 및 가족 자료정리 출판사업, 홈피 유튜브 개설 운영사업, 온라인 역사관 개설 운영사업, 일본피해자 가족 단합 회원발표회 각지역 실시 등</t>
  </si>
  <si>
    <t>사단법인 아세아태평양전쟁피해국희생자연합회</t>
  </si>
  <si>
    <t>조사, 연구 및 보존사업 등</t>
  </si>
  <si>
    <t>사단법인 4∙18민주의거기념사업회</t>
  </si>
  <si>
    <t>4.18 민주 의거 정신 선양을 위한 토론회 개최 등</t>
  </si>
  <si>
    <t>재단법인 이오순재단</t>
  </si>
  <si>
    <t>헌신적인 어머니이자 대한민국 민주화 유공자이신 이오순 여사의 숭고한 정신을 기념, 계승하고 이를 확산, 전파하는 사업을 전개함으로써 지속적인 민주주의 가치를 확대하고 사회 통합·발전에 기여함</t>
  </si>
  <si>
    <t>사단법인 모두의 대한민국</t>
  </si>
  <si>
    <t>지역·세대·이념을 넘어 전국 단위의 사회통합과 공동체 가치를 확산시키는 것을 목적으로 함</t>
  </si>
  <si>
    <t>재단법인 새마을재단</t>
  </si>
  <si>
    <t>새마을정신을 계승·발전하여 도민과 함께하는 행복한 공동체, 세계와 나누는 상생가치 실현을 위한 국내·외 사업 추진</t>
  </si>
  <si>
    <t>ㅇ충효예를 실천하는 범국민 문화운동 전개 및 국민의식 개혁</t>
  </si>
  <si>
    <t>사단법인 국민희망시대</t>
  </si>
  <si>
    <t>신의주학생의거기념회</t>
  </si>
  <si>
    <t>동서교류협력재단</t>
  </si>
  <si>
    <t>전북특별자치도민회중앙회</t>
  </si>
  <si>
    <t>국민화합과 통합을 위한 정책연구와 민족의 정체성 확립을 위한 시민교육 등의 사업을 추진</t>
  </si>
  <si>
    <t>지방행정정책발전연구원</t>
  </si>
  <si>
    <t>지방행정정책 및 재정 등 지역 사회현상의 분석․진단․예측을 통해 지방행정정책의 새로운 패러다임 구축․발전을 도모, 지역발전성장 유도</t>
  </si>
  <si>
    <t>지방행정 전반과 사무의 위탁관련 문제 및 정책의 효율적인 발전방향 모색을 위한 연구와 경제 및 지역사회 제 분야의 정책방향 설정을 위한 자료조사 분석 연구를 통한 제공과 교육으로 국가와 지방자치 발전에 기여</t>
  </si>
  <si>
    <t>아름다운희망공동체는 국제화, 개방화를 통한 세계화 현상에 대응하기  위한 지방자치단체의 정책참여 및 지원, 선진일류국가를 향한 비전수립, 선진 시민의식   함양, 지역발전과 국가 발전전략을 효율적으로 달성할 수 있는 방안을 탐색함으로써, 지방의 발전을 통한 국가의 발전과 경쟁력 향상에 기여
  1. 광역화에 따른 지방행정 발전을 위한 정책 모색 및 장기비전 제시
  2. 참여중심의 여론 시스템 구축으로 소통하는 시스템 구현
  3. 지자체협의체와 중앙정부에 의한 자치 단체 간 협력제도를 보완하고 견인할 수
    있도록 역할 강화 및 지원 체계 연구
  4. 다민족․다문화 사회로의 급속한 변화에 따른 사회 부담을 완화하고 우리문화를
    중심으로 한 융합발전
  5. 주요 당면과제에 대한 자료취합 및 세미나
  6. 미래비전을 실천할 수 있는 지도자 양성교육 등</t>
  </si>
  <si>
    <t>한반도미래연구원</t>
  </si>
  <si>
    <t>지역사회 발전을 위한 국내 오피니언 리더의 우수사례 발굴과 보급사업</t>
  </si>
  <si>
    <t>정책패러다임을 경제성장에서 국민행복으로 전환하기 위한 대안 모색</t>
  </si>
  <si>
    <t>충청북도의 발전을 위해 관련 사업이 일관되게 추진될 수 있도록 기여하고자 함</t>
  </si>
  <si>
    <t>청백봉사상 수상자들의 경험과 지식을 통해 국가 및 사회 발전에 기여</t>
  </si>
  <si>
    <t>지방자치 정책 및 평가제도 개선 등 자치행정과 관련된 과제에 대하여 체계적인 조사, 연구활동을 수행함으로써 지역사회 발전에 기여함을 목적으로 한다.</t>
  </si>
  <si>
    <t>사단법인 전국호남향우회 총연합중앙회</t>
  </si>
  <si>
    <t>중앙정부와 지방정부간의 유기적 협력을 지원하고, 지자체 국제교류 협력을 지원하며 통일에 대비한 지자체별 필요한 정책연구하여 한반도 미래 국가발전과 국민의 복리증진 기여</t>
  </si>
  <si>
    <t>공정한나라</t>
  </si>
  <si>
    <t>사단법인 동서화합미래연합회</t>
  </si>
  <si>
    <t>동서미래의 생활권 확보, 생활조건의 유지 개선, 공동복지 후생사업 등 수행</t>
  </si>
  <si>
    <t>사단법인 동서화합미래위원회</t>
  </si>
  <si>
    <t>영·호남간 상생과 화해 방안 연구개발 및 지역 교류사업, 중장기 국가비전과 전략 연구를 위한 정책 및 전략 수립</t>
  </si>
  <si>
    <t>사단법인 강원특별자치도민회중앙회</t>
  </si>
  <si>
    <t>사단법인 한국퍼실리테이터연합회</t>
  </si>
  <si>
    <t>사단법인 사랑의 밥 차</t>
    <phoneticPr fontId="8" type="noConversion"/>
  </si>
  <si>
    <t>사단법인 해병대전우전국총연맹</t>
    <phoneticPr fontId="8" type="noConversion"/>
  </si>
  <si>
    <t>ㅇ해병대 전우 장.사병이 하나되어 사심없이 순수하고 깨끗한 마음으로 사회에 봉사와 재난 발생시 구조에 적극 참여하며 법질서 수호와 국가안보에 앞장서며 평화통일을 위한 정부시책에 적극 호응하고 대국민 홍보에 주력함</t>
    <phoneticPr fontId="8" type="noConversion"/>
  </si>
  <si>
    <t>ㅇ나눔문화 활성화를 통한 소외계층 지원</t>
    <phoneticPr fontId="8" type="noConversion"/>
  </si>
  <si>
    <t>사단법인 자유와 나눔</t>
    <phoneticPr fontId="9" type="noConversion"/>
  </si>
  <si>
    <t>국가기관 및 산업체에 대한 보안안전관리와 전문 인력 향상 및 보수교육</t>
    <phoneticPr fontId="8" type="noConversion"/>
  </si>
  <si>
    <t>마을기업 조사연구, 서비스 등</t>
    <phoneticPr fontId="8" type="noConversion"/>
  </si>
  <si>
    <t>지방소멸 대응 조사연구, 정책개발, 교육훈련, 컨설팅, 국가유산 관리 및 보존활동, 공동체 활성화 등</t>
    <phoneticPr fontId="8" type="noConversion"/>
  </si>
  <si>
    <t>공제사업,회원지원사업,지방회계통계사업,지역활력지원사업,타당성조사 사업, 옥외광고사업을 통한 지방재정발전 지원</t>
    <phoneticPr fontId="8" type="noConversion"/>
  </si>
  <si>
    <t>지방세분야에 대한 이론적 소양과 실무 경험을 바탕으로 한 지방세제·지방세정책·지방세행정 등에 관한 연구를 통하여 지방세제 및 지방세정의 발전에 기여</t>
    <phoneticPr fontId="8" type="noConversion"/>
  </si>
  <si>
    <t>공유재산 관련 학술연구 및 발표, 교육, 지원 등</t>
    <phoneticPr fontId="8" type="noConversion"/>
  </si>
  <si>
    <t>공공재정에 관한 전문지식과 관리기법 개발보급</t>
  </si>
  <si>
    <t>공유재산에 관한 조사 및 연구, 관련 교육 및 컨설팅, 세미나 개최 등 학술지원 활동</t>
    <phoneticPr fontId="8" type="noConversion"/>
  </si>
  <si>
    <t>ISC의 kOrea Chapter로서 교육훈련을 통한 회원의 CPE획득을 지원하고 전문세미나 개최를 통하여 지식기반 사회의 기술향상에 기여하고 회원간 교류를 목적으로 함</t>
    <phoneticPr fontId="8" type="noConversion"/>
  </si>
  <si>
    <t>건국운동정신 보존과 건국운동사 바로 알림, 민족정기 함양과 자유민주 대한민국 발전을 홍보 지도, 남북 자유민주 평화통일, 준법‧사회질서‧국민계도 주도</t>
  </si>
  <si>
    <r>
      <t>정치와 행정, 사회 환경의 개선과 복지증진, 그리고 지역발전과 지역격차 완화에 대한 전문적이고 체계적인 연구와 조사</t>
    </r>
    <r>
      <rPr>
        <sz val="12"/>
        <color theme="1"/>
        <rFont val="MS Gothic"/>
        <family val="3"/>
        <charset val="128"/>
      </rPr>
      <t>․</t>
    </r>
    <r>
      <rPr>
        <sz val="12"/>
        <color theme="1"/>
        <rFont val="맑은 고딕"/>
        <family val="3"/>
        <charset val="129"/>
      </rPr>
      <t>분석을 통하여 미래 우리사회가 지향하는 사회통합과 국가경쟁력 제고에 기여</t>
    </r>
  </si>
  <si>
    <r>
      <t>한.일 양국간 과거사 청산을 위한 민간단체 인권</t>
    </r>
    <r>
      <rPr>
        <sz val="12"/>
        <color theme="1"/>
        <rFont val="MS Gothic"/>
        <family val="3"/>
        <charset val="128"/>
      </rPr>
      <t>․</t>
    </r>
    <r>
      <rPr>
        <sz val="12"/>
        <color theme="1"/>
        <rFont val="맑은 고딕"/>
        <family val="3"/>
        <charset val="129"/>
      </rPr>
      <t>평화 교류사업 등</t>
    </r>
  </si>
  <si>
    <r>
      <t>민주화 과정에서 헌신한 이한열열사의 정신을 계승</t>
    </r>
    <r>
      <rPr>
        <sz val="12"/>
        <color theme="1"/>
        <rFont val="MS Gothic"/>
        <family val="3"/>
        <charset val="128"/>
      </rPr>
      <t>․</t>
    </r>
    <r>
      <rPr>
        <sz val="12"/>
        <color theme="1"/>
        <rFont val="맑은 고딕"/>
        <family val="3"/>
        <charset val="129"/>
      </rPr>
      <t>기념하여 우리사회 민주화 발전에 기여</t>
    </r>
  </si>
  <si>
    <t>지방의회발전연구원</t>
  </si>
  <si>
    <t>정보화마을중앙협회</t>
  </si>
  <si>
    <t>지역공동체발전학회</t>
  </si>
  <si>
    <t>그레이트코리아운동본부</t>
  </si>
  <si>
    <t>천심녹색성장 4대강살리기 실천연합</t>
  </si>
  <si>
    <t>내 고향 알리기 전국연합회</t>
  </si>
  <si>
    <t>삶터포럼</t>
  </si>
  <si>
    <t>한마음 실천연대</t>
  </si>
  <si>
    <t>한국청년유권자연맹</t>
  </si>
  <si>
    <t>(사) 행복한 미래문화를 만드는 사람들
(행복문화인)</t>
    <phoneticPr fontId="8" type="noConversion"/>
  </si>
  <si>
    <t>도시마을공동체</t>
  </si>
  <si>
    <t>한국전자정부수출진흥협회</t>
  </si>
  <si>
    <t xml:space="preserve">사단법인 한국실버경찰봉사대 </t>
  </si>
  <si>
    <t>사단법인 자치법연구원</t>
  </si>
  <si>
    <t>한국민주시민교육학회</t>
  </si>
  <si>
    <t>더좋은나라전략포럼</t>
    <phoneticPr fontId="8" type="noConversion"/>
  </si>
  <si>
    <t>대한민국향토명품협회</t>
  </si>
  <si>
    <t>사단법인 한국지역재단 협의회</t>
  </si>
  <si>
    <t>더좋은공동체</t>
  </si>
  <si>
    <t>한국위기협상연구소</t>
  </si>
  <si>
    <t>한국방재학회</t>
  </si>
  <si>
    <t>한국재난안전교육협회</t>
  </si>
  <si>
    <t>재난안전관리원</t>
    <phoneticPr fontId="9" type="noConversion"/>
  </si>
  <si>
    <t>국제방재학회</t>
  </si>
  <si>
    <t>방재문화진흥원</t>
  </si>
  <si>
    <t>방재관리연구센터</t>
  </si>
  <si>
    <t>녹색안전미래포럼</t>
  </si>
  <si>
    <t>한국재난연구원</t>
  </si>
  <si>
    <t>한국안전시민연합</t>
  </si>
  <si>
    <t>한국화산방재학회</t>
  </si>
  <si>
    <t>한국재난안전정책개발연구원</t>
  </si>
  <si>
    <t>한국재난안전관리협회</t>
  </si>
  <si>
    <t>한국재난구조안전연합회</t>
  </si>
  <si>
    <t>국민주권연구원</t>
  </si>
  <si>
    <t>재단법인 랩2050</t>
  </si>
  <si>
    <t>한국안전특수구난총연합회</t>
  </si>
  <si>
    <t>사단법인 재난안전드론협회</t>
  </si>
  <si>
    <t>한국지진재난안전협회</t>
  </si>
  <si>
    <t>사단법인 지방자치발전소</t>
  </si>
  <si>
    <t>한국공동체본부</t>
  </si>
  <si>
    <t>시민이만드는생활정책연구원</t>
  </si>
  <si>
    <t>한국급경사지안전협회</t>
  </si>
  <si>
    <t>2020-07.24</t>
  </si>
  <si>
    <t>한국자연재난협회</t>
  </si>
  <si>
    <t>사단법인 슬기로운 여성행동</t>
  </si>
  <si>
    <t>사단법인 사회혁신포럼</t>
  </si>
  <si>
    <t>사단법인 한국사회혁신가네트워크</t>
  </si>
  <si>
    <t>사단법인 한국지방의회학회</t>
    <phoneticPr fontId="8" type="noConversion"/>
  </si>
  <si>
    <t>(사)의회를 사랑하는 사람들</t>
    <phoneticPr fontId="8" type="noConversion"/>
  </si>
  <si>
    <t>사단법인 한국조례학회</t>
    <phoneticPr fontId="8" type="noConversion"/>
  </si>
  <si>
    <t>한국사회 혁신을 촉진하기 위한 정책연구개발 및 학술 활동, 새로운 패러다임과 사회혁신 촉진을 위한 정부 및 시민사회와의 협력 등</t>
    <phoneticPr fontId="8" type="noConversion"/>
  </si>
  <si>
    <t>사단법인 마중물</t>
  </si>
  <si>
    <t>행복한지역발전재단</t>
  </si>
  <si>
    <t>정보시스템 감리 제도의 발전과 감리 품질 향상을 위해 감리 기준·기술연구, 전문인력 양성, 제도 운영 지원</t>
    <phoneticPr fontId="8" type="noConversion"/>
  </si>
  <si>
    <t>한국지진방재산업협회</t>
    <phoneticPr fontId="8" type="noConversion"/>
  </si>
  <si>
    <t>지진방재에 대한 대국민 등의 교육 및 홍보, 연구기술개발, 지진관련</t>
    <phoneticPr fontId="8" type="noConversion"/>
  </si>
  <si>
    <t>방재시스템 선진국 대학 등과 협력, 방재 및 자연재해경감관련 조사 및 공동연구 추진</t>
  </si>
  <si>
    <t>한국방재협회</t>
  </si>
  <si>
    <t>자연재해대책법</t>
    <phoneticPr fontId="8" type="noConversion"/>
  </si>
  <si>
    <t>기후변화, 물 문제, U-첨단과학방재도시 등에 관한 유비쿼터스 안전 전략을 제시하여 녹색안전에 관한 정책(제도) 및 신기술 개발, 생활속 녹색안전 실천 등을 실현</t>
  </si>
  <si>
    <t>국가의 재난 및 안전에 관한 국가산업기술 발전, 정책의 수립, 안전문화 정착 및 재해 예방에 기여</t>
    <phoneticPr fontId="8" type="noConversion"/>
  </si>
  <si>
    <t>국민의 안전의식 고취 및 정부와 민간의 가교 역할을 수행하며, 재난관련 교육 및 학술사업을 통해 국민이 안전한 삶을 영위하는데 목적을 둠</t>
    <phoneticPr fontId="8" type="noConversion"/>
  </si>
  <si>
    <t>지진안전관리 대책 및 컨설팅을 수행하며 지진안전문화 확산 운동으로 지진 발생 시 피해를 최소화 및 시민안전의식 향상</t>
    <phoneticPr fontId="8" type="noConversion"/>
  </si>
  <si>
    <t>재단법인 한국지진안전기술원</t>
  </si>
  <si>
    <t>국민 지진 안전교육을 위한 교육장, 전시장 운영 및 내진기술 개발</t>
    <phoneticPr fontId="8" type="noConversion"/>
  </si>
  <si>
    <t>급경사지재해예방에관한법률</t>
    <phoneticPr fontId="8" type="noConversion"/>
  </si>
  <si>
    <t>재단법인 인프라재난관리진흥원</t>
    <phoneticPr fontId="8" type="noConversion"/>
  </si>
  <si>
    <t>인프라재난관리분야 KB(Knowledge Bank) 역할을 통한 산업육성·진행계획 사업</t>
    <phoneticPr fontId="8" type="noConversion"/>
  </si>
  <si>
    <t>한국재난안전네트워크</t>
  </si>
  <si>
    <t>우리나라 전자정부 관련 산업의 융합 촉진을 지원하고, 해외시장 개척을 위한 대기업, 중소기업의 상생 및 수출 일자리 창출 등을 통해 국가 신인도 제고와 경제 발전에 이바지</t>
  </si>
  <si>
    <t>재해극복범시민연합</t>
    <phoneticPr fontId="8" type="noConversion"/>
  </si>
  <si>
    <t>(사)한국안전위기관리협회</t>
    <phoneticPr fontId="8" type="noConversion"/>
  </si>
  <si>
    <t>2006-05-00</t>
    <phoneticPr fontId="8" type="noConversion"/>
  </si>
  <si>
    <t>2004-01-00</t>
    <phoneticPr fontId="8" type="noConversion"/>
  </si>
  <si>
    <t>2010-04-00</t>
    <phoneticPr fontId="8" type="noConversion"/>
  </si>
  <si>
    <t>2011-04-00</t>
    <phoneticPr fontId="8" type="noConversion"/>
  </si>
  <si>
    <t>(사) 도시공동체본부</t>
  </si>
  <si>
    <t>도시와 농촌간 상생 가능한 사회구현을 위한 공동체 회복에 기여</t>
  </si>
  <si>
    <t xml:space="preserve">행정안전부 비영리법인 관리대장 </t>
    <phoneticPr fontId="8" type="noConversion"/>
  </si>
  <si>
    <t>재단(공익)</t>
  </si>
  <si>
    <t>재단(공익)</t>
    <phoneticPr fontId="8" type="noConversion"/>
  </si>
  <si>
    <t xml:space="preserve"> 안전관련 전문인력 양성(MC, 연극인 등 콘텐츠 활용 전문인력)</t>
    <phoneticPr fontId="8" type="noConversion"/>
  </si>
  <si>
    <t>지방자치단체의 공무원 등에 대하여 효율적인 공제제도를 확릭 운영함으로써 회원의 생활안정 지원 및 복리후생 증진</t>
    <phoneticPr fontId="8" type="noConversion"/>
  </si>
  <si>
    <t>새마을문고 운동을 추진하여 독서를 통한 지식 보급으로 주민의 경제적·문화적 자질향상에 기여함</t>
    <phoneticPr fontId="8" type="noConversion"/>
  </si>
  <si>
    <t>반공계몽사업 및 행사 등</t>
    <phoneticPr fontId="8" type="noConversion"/>
  </si>
  <si>
    <t>건전한 국민정신보급과 인간관계를 개선하여 번영된 경제사회 달성</t>
    <phoneticPr fontId="8" type="noConversion"/>
  </si>
  <si>
    <t>새마을 금고 운영 지도 등 관리감독
임직원 교육 및 공동이익 증진</t>
    <phoneticPr fontId="8" type="noConversion"/>
  </si>
  <si>
    <t>새생활운동에 대한 국민의 계몽과 지도</t>
    <phoneticPr fontId="8" type="noConversion"/>
  </si>
  <si>
    <t>직장 새마을운동의 지속적 추진을 선도하여 직장의 발전과 국가의 발전에 이바지함</t>
    <phoneticPr fontId="8" type="noConversion"/>
  </si>
  <si>
    <t xml:space="preserve">근면·자조·협동의 새마을정신을 계승·발전시켜 시대가 처한 위기와 지역사회 문제 해결을 위한 새마을운동 추진 </t>
    <phoneticPr fontId="8" type="noConversion"/>
  </si>
  <si>
    <t>지방행정ㆍ재정ㆍ개발의 조사 연구</t>
    <phoneticPr fontId="8" type="noConversion"/>
  </si>
  <si>
    <t>반공반탁학생운동 정신 계승 등</t>
    <phoneticPr fontId="8" type="noConversion"/>
  </si>
  <si>
    <t>중앙ㆍ지방 및 민간단체의 연구용역
지방행정의 주요당면과제 조사연구 등</t>
    <phoneticPr fontId="8" type="noConversion"/>
  </si>
  <si>
    <t>지역학 분야에 관한 연구 및 분석
국내외 관련기관과의 학술 교류</t>
    <phoneticPr fontId="8" type="noConversion"/>
  </si>
  <si>
    <t>지방재정 및 교부세 제도 발전을 위한 조사연구
지역경제 전망분석 및 활성화 방안연구</t>
    <phoneticPr fontId="8" type="noConversion"/>
  </si>
  <si>
    <t>회원 상호간의 친목도모 및 국가발전과 사회공익 증진</t>
    <phoneticPr fontId="8" type="noConversion"/>
  </si>
  <si>
    <t>도시행정 및 인접학문에 관한 이론과 실무에 관한 연구
도시재개발 사업분야 연구</t>
    <phoneticPr fontId="8" type="noConversion"/>
  </si>
  <si>
    <t>민간단체의 동서화합 우수사업 지원
지역주의 해소 및 국민화합 실천방안 강구</t>
    <phoneticPr fontId="8" type="noConversion"/>
  </si>
  <si>
    <t>건전한 민간사회풍토를 조성하는 사회운동을 전개하여 국민화합과 번영할수 있는 제반사업운영과 연구 지원</t>
    <phoneticPr fontId="8" type="noConversion"/>
  </si>
  <si>
    <t>대한민국의 자유민주주의 옹호발전</t>
    <phoneticPr fontId="8" type="noConversion"/>
  </si>
  <si>
    <t>지방자치분야 연구 조사</t>
    <phoneticPr fontId="8" type="noConversion"/>
  </si>
  <si>
    <t>건전한 국민정신을 진작하여 조화와 균형있는 사회발전을 추구</t>
    <phoneticPr fontId="8" type="noConversion"/>
  </si>
  <si>
    <t>지역개발연구 및 학술지 발간</t>
    <phoneticPr fontId="8" type="noConversion"/>
  </si>
  <si>
    <t>지역경제 및 낙후지역 개발에 필요한 자료조사 및 프로그램 개발</t>
    <phoneticPr fontId="8" type="noConversion"/>
  </si>
  <si>
    <t>국가사회발전을 위한 제도ㆍ연구 정립 및 국가발전에 기여</t>
    <phoneticPr fontId="8" type="noConversion"/>
  </si>
  <si>
    <t>새마을금고 및 새마을금고 중앙회 직원 공제 및 복지서비스 제공 등</t>
    <phoneticPr fontId="8" type="noConversion"/>
  </si>
  <si>
    <t>사회조사 및 분석을 통한 국내외 동향을 예측하고 연구하여 차세대를 위한 국가관 정립 및 홍보</t>
    <phoneticPr fontId="8" type="noConversion"/>
  </si>
  <si>
    <t>도서·해양개발 진흥 학술 토론회
도서·해양개발을 위한 조사 및 연구</t>
    <phoneticPr fontId="8" type="noConversion"/>
  </si>
  <si>
    <t>국가의 번영과 자유민주주의 발전과 사회정의 실현 기여</t>
    <phoneticPr fontId="8" type="noConversion"/>
  </si>
  <si>
    <t>생명본위의 의식개혁운동을 위한 교육훈련등 실천운동의 기반을 조성</t>
    <phoneticPr fontId="8" type="noConversion"/>
  </si>
  <si>
    <t>후진양성, 자성, 향토발전을 위한 사업 수행</t>
    <phoneticPr fontId="8" type="noConversion"/>
  </si>
  <si>
    <t>확립운동으로 선진국형 시민사회조성</t>
    <phoneticPr fontId="8" type="noConversion"/>
  </si>
  <si>
    <t>시민사회 활성화를 위한 공익적 활동을 벌이는 비정치적 비영리적 순수민간운동단체를 지원</t>
    <phoneticPr fontId="8" type="noConversion"/>
  </si>
  <si>
    <t>지역복지증진을 위한 자원봉사운동의 추진</t>
    <phoneticPr fontId="8" type="noConversion"/>
  </si>
  <si>
    <t>지역정보화의 효율적 추진으로 충청지역내 생활의 정보화와 산업의 정보화 촉진</t>
    <phoneticPr fontId="8" type="noConversion"/>
  </si>
  <si>
    <t>세계화시대의 국가발전을 위한 장ㆍ단기 정책개발 및 연구
지방자치제도 정착과 발전을 위한 장ㆍ단기 정책개발 및 연구</t>
    <phoneticPr fontId="8" type="noConversion"/>
  </si>
  <si>
    <t>생명질서와 도덕성회복을 위한 연구, 보급, 실천활동 및 새 시대의 민주시민 윤리 연구와 실천 교육
민주공동체의식 개혁을 위한 지도자와 실천원 양성</t>
    <phoneticPr fontId="8" type="noConversion"/>
  </si>
  <si>
    <t>지방자치의 발전을 위한 제도 및 그 운영에 관한 조사, 연구
지방자치단체의 정책개발을 위한 기획, 연구, 조사 등</t>
    <phoneticPr fontId="8" type="noConversion"/>
  </si>
  <si>
    <t>지역정보화방안을 학문적 기술적인 측면서 연구 지역발전을 유도하고, 회원상호간에 친목도모로 균형된 국가발전에 기여</t>
    <phoneticPr fontId="8" type="noConversion"/>
  </si>
  <si>
    <t>도덕성회복,공동선확립 및 참된 인간공동체 형성을 범국민적으로 확대시켜 국가공동체 건설 및 새시대 창조에 기여</t>
    <phoneticPr fontId="8" type="noConversion"/>
  </si>
  <si>
    <t>진실.질서.화합의 이념을 바탕으로 민주시민의식 함양과 국가사회발전에 이바지</t>
    <phoneticPr fontId="8" type="noConversion"/>
  </si>
  <si>
    <t>민족민주열사,희생자 정신계승 사업민주, 인권 증진사업 등</t>
    <phoneticPr fontId="8" type="noConversion"/>
  </si>
  <si>
    <t>지역사회발전과 복리증진 및 각종 공익분야를 위한 시민자원봉사활동</t>
    <phoneticPr fontId="8" type="noConversion"/>
  </si>
  <si>
    <t>전국 주민자치 세미나 및 포럼 개최
전국 주민자치(위원)회 간 상호 교류 협력 사업</t>
    <phoneticPr fontId="8" type="noConversion"/>
  </si>
  <si>
    <t>시민단체 활동가를 위한 교육, 연수 및 워크숍 운영</t>
    <phoneticPr fontId="8" type="noConversion"/>
  </si>
  <si>
    <t>위례신도시의 행정구역 통합과 관련된 정책연구 및 공론화 사업
교통, 복지, 문화 등 주민 생활 환경 개선을 위한 실천적 사업</t>
    <phoneticPr fontId="8" type="noConversion"/>
  </si>
  <si>
    <t>기업 및 개인의 참여형 봉사 및 사회공헌 지원사업</t>
    <phoneticPr fontId="8" type="noConversion"/>
  </si>
  <si>
    <t>중앙부처의 인구감소 대응 정책 홍보 및 확산
지방자치단체 인구감소 대응 우수정책 홍보 등</t>
    <phoneticPr fontId="8" type="noConversion"/>
  </si>
  <si>
    <t>지방공기업 상호 교류·협력 증진, 정책·제도 관련 연구 및 토론등을 통한 지방자치 발전과 주민 복리 증진에 기여</t>
    <phoneticPr fontId="8" type="noConversion"/>
  </si>
  <si>
    <t>취약계층 자립회생 지원을 위한 사회적, 문화적 자원봉사 나눔 사업</t>
    <phoneticPr fontId="8" type="noConversion"/>
  </si>
  <si>
    <t>어린이의 생명과 신체에 대한 위험을 예방하고, 어린이가 건강한 삶을 누릴 수 있는 환경을 조성하는 것을 목적으로 함</t>
    <phoneticPr fontId="8" type="noConversion"/>
  </si>
  <si>
    <t>디지털정부정책지원, 산업계와 정부간 소통, 민간 협력 강화</t>
    <phoneticPr fontId="8" type="noConversion"/>
  </si>
  <si>
    <t>박정희 대통령과 육영수 여사 관련 연구 및 교육사업 수행 등</t>
    <phoneticPr fontId="8" type="noConversion"/>
  </si>
  <si>
    <t>기부 문화 혁신을 위한 기부 관련 서비스 제공</t>
    <phoneticPr fontId="8" type="noConversion"/>
  </si>
  <si>
    <t>사회취약계층을 위한 가스기술 재능기부, 물품후원 및 자원봉사</t>
    <phoneticPr fontId="8" type="noConversion"/>
  </si>
  <si>
    <t>재난안전산업의 건전한 발전과 재난안전사업자의 공동이익 도모</t>
    <phoneticPr fontId="8" type="noConversion"/>
  </si>
  <si>
    <t>중앙정부 시책에 맞춘 지방자치단체 공무원의 역량강화 컨설팅 및 교육</t>
    <phoneticPr fontId="8" type="noConversion"/>
  </si>
  <si>
    <t>자원봉사 활동 등 관련 사업</t>
    <phoneticPr fontId="8" type="noConversion"/>
  </si>
  <si>
    <t>주소정보시설물에 대한 일제점검 및 설치,교체,철거지원에 관한 사업 
주소정보시설 관련 종사자 자질향상을 위한 교육 및 홍보 등</t>
    <phoneticPr fontId="8" type="noConversion"/>
  </si>
  <si>
    <t>지역균형발전 및 인구감소지역 발전전략에 관한 조사 및 연구 등</t>
    <phoneticPr fontId="8" type="noConversion"/>
  </si>
  <si>
    <t>이브릿지(디지털플랫폼) 분야의 기술, 제도에 대한 연구 등</t>
    <phoneticPr fontId="8" type="noConversion"/>
  </si>
  <si>
    <t>청장년의 주도적이고 자발적인 참여활동으로 사회의 발전 도모</t>
    <phoneticPr fontId="8" type="noConversion"/>
  </si>
  <si>
    <t>강원도 출향힌 간 친목 도모 및 향토개발을 위한 연구 지원 사업</t>
    <phoneticPr fontId="8" type="noConversion"/>
  </si>
  <si>
    <t>어린이놀이시설 안전연구 및 사고예방 활동</t>
    <phoneticPr fontId="8" type="noConversion"/>
  </si>
  <si>
    <t>민주주의와 자치분권 관련 조사, 연구, 정책개발 사업
자치분권 발전을 위한 토론회 개최 및 네트워크 교류사업</t>
    <phoneticPr fontId="8" type="noConversion"/>
  </si>
  <si>
    <t>개인의 사회적 활동이 사회 전반에 더 큰 혜택, 즉 사회적편익(소셜베네핏)을 가져올 것이라는 비전 아래 봉사활동 활성화 시스템 구축, 봉사자 및 사회활동가 지원 사업을 함으로써, 자원봉사 문화 확산에 기여하는 것을 목적으로 함</t>
    <phoneticPr fontId="9" type="noConversion"/>
  </si>
  <si>
    <t>학술연구용역을 제공하는 기관의 협의체로서 학술연구용역 관련 업무의 발전, 회원사의 전문성 제고, 자율적 협력 등을 통해 지역경제 발전에 기여</t>
    <phoneticPr fontId="8" type="noConversion"/>
  </si>
  <si>
    <t>사단법인 오케이좋아 연예인봉사단</t>
    <phoneticPr fontId="8" type="noConversion"/>
  </si>
  <si>
    <t>사회적 취약계층의 지원을 위한 연구활동과 다양한 자원봉사 프로그램을 수행하고, 연예인들의 자발적 봉사와 재능기부를 통해 사회 취약계층의 복지향상에 기여하며, 자원봉사 문화를 정착, 활성화시켜 더불어 함께 사는 사회를 만들어 공익에 기여</t>
    <phoneticPr fontId="9" type="noConversion"/>
  </si>
  <si>
    <t>지방공기업, 지방출자출연기관 등 지방공공기관 정책과 제도 및 발전방안 등에 관한 토론연구</t>
    <phoneticPr fontId="8" type="noConversion"/>
  </si>
  <si>
    <t>시민의식 고취와 이에 대한 홍보 및 교육
시민 상호간의 교육 및 세미나, 학술토론회</t>
    <phoneticPr fontId="8" type="noConversion"/>
  </si>
  <si>
    <t>지방회계제도의 주요 당면과제에 대한 조사, 연구를 통한 지역 경제발전 기여</t>
    <phoneticPr fontId="8" type="noConversion"/>
  </si>
  <si>
    <t>주한외국인 자원봉사활동 지원사업</t>
    <phoneticPr fontId="8" type="noConversion"/>
  </si>
  <si>
    <t>국민의식개혁 및 국민화합을 위한 지원사업</t>
    <phoneticPr fontId="8" type="noConversion"/>
  </si>
  <si>
    <t>건전한 재정운영 관련 연구활동 및 세미나 개최 등을 통해 지역발전방안 제안, 지방자치발전 도모</t>
    <phoneticPr fontId="8" type="noConversion"/>
  </si>
  <si>
    <t>친환경 나눔가게 운영사업
지역나눔 네트워크 구축</t>
    <phoneticPr fontId="8" type="noConversion"/>
  </si>
  <si>
    <t xml:space="preserve">지역균형 발전을 위한 기획·조사 및 연구
지역인구감소에 대비한 지역균형 관련 사업수행
3都5農을 통한 지역특화사업과 MZ세대의 IT 활용능력 접목하기
</t>
    <phoneticPr fontId="8" type="noConversion"/>
  </si>
  <si>
    <t>섬 개발에 필요한 종합적이고 체계적인 조사연구, 섬의 이용 및 진흥에 관한 조사,연구,사업의 평가 및 정책수립 지원 등</t>
    <phoneticPr fontId="8" type="noConversion"/>
  </si>
  <si>
    <t>기록관리 분야의 교육·연구·교류협력, 기록전문가 전문성 함양 및 기록문화 발전을 위한 사업 등</t>
    <phoneticPr fontId="8" type="noConversion"/>
  </si>
  <si>
    <t>행정사 권익보호와 품위향상 및 직무 개선 발전 도모</t>
    <phoneticPr fontId="8" type="noConversion"/>
  </si>
  <si>
    <t>승강기 안전관리, 승강기 산업발전</t>
    <phoneticPr fontId="8" type="noConversion"/>
  </si>
  <si>
    <t>정책개발과 교육 및 조사, 연구 등 학술활동, 연구용역 및 컨설팅 사업 등 수행</t>
    <phoneticPr fontId="8" type="noConversion"/>
  </si>
  <si>
    <t>어린이놀이시설에서 사각지대를 포함한 잠재적인 모든 위험을 식별하고, 심각한 위해요인의 분석 및 평가를 통한 건강한 안전관리와 어린이 보호</t>
    <phoneticPr fontId="8" type="noConversion"/>
  </si>
  <si>
    <t>사회혁신생태계의 조성과 지속가능 발전을 위한 기반 구축과 사회적 공익활동 지원</t>
    <phoneticPr fontId="8" type="noConversion"/>
  </si>
  <si>
    <t>지방세실무관리사 등 지방세종사자 전문성 향상지방세제 및 세정 발전</t>
    <phoneticPr fontId="8" type="noConversion"/>
  </si>
  <si>
    <t>섬 주민 기본권 신장 활동, 섬 관련 제반 문제 해결과 관심도 제고를 위한 행사 추진 등</t>
    <phoneticPr fontId="8" type="noConversion"/>
  </si>
  <si>
    <t>어린이놀이시설 안전검사 및 환경유해인자 시험</t>
    <phoneticPr fontId="8" type="noConversion"/>
  </si>
  <si>
    <t>기업재해경감활동 등의 연구, 기능연속성계획 관련 연구 둥</t>
    <phoneticPr fontId="8" type="noConversion"/>
  </si>
  <si>
    <t>본 법인은 현대사회가 교통과 통신의 발달로 정보화 시대, 세계화 추세, 지구촌 현상 등이 가속화 되면서 전통적인 공동체 의식이 약화되고 있음에 주목하여 지방자치단체별로 고유한 정신회복과 지역별 생산물 활용, 그리고 지역문화 활성화를 통해 지역공동체를 복원하고 강화시키는데 목적을 두고 있음</t>
    <phoneticPr fontId="8" type="noConversion"/>
  </si>
  <si>
    <t>유네스코 세계기록유산 모니터링, 연구 및 콘텐츠 개발, 교육, 홍보, 정책지원 등</t>
    <phoneticPr fontId="8" type="noConversion"/>
  </si>
  <si>
    <t>지방자치행정 및 지역사회의 분석, 진단, 예측을 통한 지역혁신의 새로운 패러다임의 구축, 발전 및 보급을 도모함으로써 바람직한 지역발전성장을 유도하여 풍요로운 사회를 구현하고 국민생활의 질을 높임</t>
    <phoneticPr fontId="8" type="noConversion"/>
  </si>
  <si>
    <t>공동체 활성화를 통한 도시와 농촌 세대간 상생 및 지속가능한 사회구현에 기여</t>
    <phoneticPr fontId="8" type="noConversion"/>
  </si>
  <si>
    <t>중앙단위 자원봉사기관, 단체 및 기업과 민관 협력체계의 구축 및 국제교류</t>
    <phoneticPr fontId="8" type="noConversion"/>
  </si>
  <si>
    <t>한국사회의 선진적인 법치와 개인의 기본권을 중시하는 자유민주주의 고취</t>
    <phoneticPr fontId="8" type="noConversion"/>
  </si>
  <si>
    <t>취약계층 자원봉사 활동사업, 기초생활 지원 사업 등</t>
    <phoneticPr fontId="8" type="noConversion"/>
  </si>
  <si>
    <t>자원봉사활동을 통한 사회취약계층 지원사업</t>
    <phoneticPr fontId="8" type="noConversion"/>
  </si>
  <si>
    <t>소외계층을 위한 자원봉사</t>
    <phoneticPr fontId="8" type="noConversion"/>
  </si>
  <si>
    <t>행정청과 민원사무를 대행하는 전문자격사 대상 실무역량 강화교육 및 평가체계에 대한 연구개발</t>
    <phoneticPr fontId="8" type="noConversion"/>
  </si>
  <si>
    <t>광주민중항쟁 보상이후 시민운동의 방향 연구</t>
    <phoneticPr fontId="8" type="noConversion"/>
  </si>
  <si>
    <t>비영리단체의 지원과 협력</t>
    <phoneticPr fontId="8" type="noConversion"/>
  </si>
  <si>
    <t>자원봉사를 통해 식생활 및 주거환경 개선사업 등 취약계층의 기본생활 보장지원, 일자리 제공 등 경제적 자립지원</t>
    <phoneticPr fontId="8" type="noConversion"/>
  </si>
  <si>
    <t>고령화시대의 노인복지 문제 해결방법 모색을 위해 어른들 스스로가 지혜를 모아 실천할 수 있도록 공동체 활동 및 자원봉사 활동을 통해 노약자 및 취약계층의 재교육 및 일자리 창출 등에 기여하고자 함</t>
    <phoneticPr fontId="8" type="noConversion"/>
  </si>
  <si>
    <t>민주시민교육을 체계적으로 실시하고, 나아가 진정한 민주주의 사회 건설에 기여</t>
    <phoneticPr fontId="8" type="noConversion"/>
  </si>
  <si>
    <t>직접 민주주의 확장을 위한 제도·법률·정책 연구, 지방자치·지방희외에 대한 시민참여 확대방안 개발·지원을 통해 민주시민 역량강화 및 민주주의 발전 기여</t>
    <phoneticPr fontId="8" type="noConversion"/>
  </si>
  <si>
    <t>기업재해경감 관련 연구, 교육, 홍보, 전문가적 기술지원, 국제적 요구사항에 대한 조사 및 건의, 자문 및 사업수행 등</t>
    <phoneticPr fontId="8" type="noConversion"/>
  </si>
  <si>
    <t>기업재해경감활동관리체계, 공공조직의 기능연속성 및 사회안전과 관련된 학문과 기술연구를 통하여 국가 및 사회 각 분야의 안전을 도모함과 동시에 이에 관한 회원 및 관련 기관과의 교류 협력</t>
    <phoneticPr fontId="8" type="noConversion"/>
  </si>
  <si>
    <t>긴급복구장비 업무 지원 및 자원봉사 운영 지원</t>
    <phoneticPr fontId="8" type="noConversion"/>
  </si>
  <si>
    <t>건축, 시설물 및 기계설비 등에 대한 부식으로 인한 안전사고 해결 및 경제적 손실 완화</t>
    <phoneticPr fontId="8" type="noConversion"/>
  </si>
  <si>
    <t>어린이 놀이시설 안전관리 향상, 안전사고의식 함양, 안전관리원 양성을 통해 국가의 발전과 어린이가 안심하고 자유롭게 놀이할 수 있는 안전한 놀이터를 구축</t>
    <phoneticPr fontId="8" type="noConversion"/>
  </si>
  <si>
    <t>교통질서 확립, 방범순찰활동 지원, 재난구조 및 복구 등</t>
    <phoneticPr fontId="8" type="noConversion"/>
  </si>
  <si>
    <t>놀이시설 안전교육 및 홍보 캠페인</t>
    <phoneticPr fontId="8" type="noConversion"/>
  </si>
  <si>
    <t>선제적 재난과 안전관리 강화를 위해 예방에 관련된 교육과 홍보로 국민생활안전 증진에 이바지하고, 안전취약계층에 생활안전 증진을 돕고자 함</t>
    <phoneticPr fontId="8" type="noConversion"/>
  </si>
  <si>
    <t>전국 안전모니터봉사단의 조직확산과 활동지원, 안전교육 및 안전점검을 통해 지역사회 내의 크고 작은 재난안전사고를 사전에 예방</t>
    <phoneticPr fontId="8" type="noConversion"/>
  </si>
  <si>
    <t>사회안전과 관련된 비상대비 및 위기관리 학문과 기술연구를 통하여 국가 및 국제사회의 안전도모</t>
    <phoneticPr fontId="8" type="noConversion"/>
  </si>
  <si>
    <t xml:space="preserve">재해예방 방재의식 고취 교육 및 홍보, 방재에 관한 국내외 학회 등 교류활동 </t>
    <phoneticPr fontId="8" type="noConversion"/>
  </si>
  <si>
    <t>기업재난관리사' 국가전문자격 인증시험 위탁 업무
기업재해경감활동 관련 연구 및 유관기관 정보교류 등</t>
    <phoneticPr fontId="8" type="noConversion"/>
  </si>
  <si>
    <t>민간차원의 방재문화교육, 재난안전체험시설의 설치운영 등 재난안전과 관련된 사업을 통하여 국민이 각종 재난으로부터 벗어나 안전한 삶을 영위하는데 기여함</t>
    <phoneticPr fontId="8" type="noConversion"/>
  </si>
  <si>
    <t>인간과 사회의 이해를 위한 연구 및 실천적 응용 모색, 심리적 외상 연구 등</t>
    <phoneticPr fontId="8" type="noConversion"/>
  </si>
  <si>
    <t>자연재해저감산업체에 대한 기술지원 및 경영자문
국내외 자연재해저감산업 제품 전시회 개최</t>
    <phoneticPr fontId="8" type="noConversion"/>
  </si>
  <si>
    <t>재난안전 민관협력</t>
    <phoneticPr fontId="8" type="noConversion"/>
  </si>
  <si>
    <t>자연재해 극복을 위한 재난지역 복구활동</t>
    <phoneticPr fontId="8" type="noConversion"/>
  </si>
  <si>
    <t>국내외 소외계층 주거환경 개선사업 등</t>
    <phoneticPr fontId="8" type="noConversion"/>
  </si>
  <si>
    <t>공공분야에서 쌓은 경험과 노하우를 사회에 환원함으로써 국민에 대한 봉사로서의 공직자상 정립 및 우리사회의 공공성을 더욱 공고히 함</t>
    <phoneticPr fontId="8" type="noConversion"/>
  </si>
  <si>
    <t>기업의 사회적 책임을 충실히 이행하고자 직원들로 하여금 자원봉사 등 사회공헌을 위한 여러 사업을 추진하는 일을 목적으로 한다.</t>
    <phoneticPr fontId="8" type="noConversion"/>
  </si>
  <si>
    <t xml:space="preserve">대한민국의 각계각층을 혁신하여 이를 통한 인간본성 회복과 따뜻한 대한민국 건설 </t>
    <phoneticPr fontId="8" type="noConversion"/>
  </si>
  <si>
    <t xml:space="preserve">본 학회는 자원봉사활동기본법 제1조, 제4조 및 제7조, 사회복지사업법 제9조, 그리고 비영리민간단체지원법 제5조에 의거하여, 자원봉사에 관한 학술연구 활동, 교육훈련 및 교류 등을 통하여 자원봉사의 발전에 기여함을 목적으로 한다. </t>
    <phoneticPr fontId="8" type="noConversion"/>
  </si>
  <si>
    <t xml:space="preserve"> 주민 또는 지역공동체의 사회적 경제적 활동을 지원함으로써 지역사회의 균형적 발전과 주민의 삶의 질 향상에 이바지함
</t>
    <phoneticPr fontId="8" type="noConversion"/>
  </si>
  <si>
    <t xml:space="preserve">지방자치단체와 지역행정주체가 추진하는 각종 시책에 대한 기본계획 수립 및 타당성분석에 따른 조사 분석, 연구 등을 통하여 합리적이고 효율적인 지역 행정발전정책 수립에 기여 </t>
    <phoneticPr fontId="8" type="noConversion"/>
  </si>
  <si>
    <t>우리 민족의 유구한 전통적 슬기와 참됨을 바탕으로 하고, 전 인류가 한 집안과 한 권속과 한 살림을 이루자는 대동화합(大同和合)의 정신에 기반하여 전 국민의 새 마음 새 삶 실천을 위한 국민운동 전개
인성 교육 프로그램을 개발·보급함으로써 개인·가정·사회·국가로부터 나아가 세계 발전에 기여</t>
    <phoneticPr fontId="8" type="noConversion"/>
  </si>
  <si>
    <t>도움을 필요로 하는 모든 사람들에게 재능을 통한 연계와 협력으로 아픔과 어려움을 함게 나누고, 사회전반의 자발적 재능기부를 통한 나눔과 배려를 함께 실천할 수 있는 행복한 대한민국 만들기에 기여</t>
    <phoneticPr fontId="8" type="noConversion"/>
  </si>
  <si>
    <t>기록과 정보의 경영'에 대한 관심과 애정이 있는 각 분야의 전문가와 관련 사업을 수행학고 있는 
모든 유형의 조직 사이의 네트워크를 형성하고 기록정보의 효과적이고 효율적인 경영 및 활용 촉진</t>
    <phoneticPr fontId="8" type="noConversion"/>
  </si>
  <si>
    <t>지방자치 발전을 위한 연구의 활성화와 확산, 정책의 개발과 제안, 지방자치단체 간의 교류 및 협력의 확대, 지방의원 및 지방공무원의 전문성 제고를 통하여 지방자치의 발전에 이바지함</t>
    <phoneticPr fontId="8" type="noConversion"/>
  </si>
  <si>
    <t>각국의 중앙정부와 지방정부의 운영에 관한 이론과 실제를 비교 연구하여 보다 성숙한 정부운영을 위한 제반 정책을 개발하며 특히 독일의 사례를 연구하여 통일 후의 지방자치제도 운영에 대비</t>
    <phoneticPr fontId="8" type="noConversion"/>
  </si>
  <si>
    <t xml:space="preserve"> 자원봉사 활성화를 위한 홍보사업시민교육프로그램, 단기자원봉사, 자원봉사교육프로그램 등</t>
    <phoneticPr fontId="8" type="noConversion"/>
  </si>
  <si>
    <t>정치과정과 민주시민교육에 관한 학술의 연구 및 조사, 민주시민의식과 선거 및 의회제도에 대한 교육과 정보의 확산 등</t>
    <phoneticPr fontId="8" type="noConversion"/>
  </si>
  <si>
    <t>자원봉사 및 사회공헌을 통한 자원봉사 문화 보급 및 진작
자원봉사 프로그램 개발 및 보급, 교육, 체험</t>
    <phoneticPr fontId="8" type="noConversion"/>
  </si>
  <si>
    <t>특색있는 지역개발, 지역사회 역량강화, 성숙한 지방자치발전, 균형과 상생의 지역발전 방안을 마련하는데 기여</t>
    <phoneticPr fontId="8" type="noConversion"/>
  </si>
  <si>
    <t>국내 지방자치 법제와 자치입법정책에 관한 조사·연구 및 정책대안 모색</t>
    <phoneticPr fontId="8" type="noConversion"/>
  </si>
  <si>
    <r>
      <t>대학</t>
    </r>
    <r>
      <rPr>
        <sz val="12"/>
        <color theme="1"/>
        <rFont val="MS Gothic"/>
        <family val="3"/>
        <charset val="128"/>
      </rPr>
      <t>․</t>
    </r>
    <r>
      <rPr>
        <sz val="12"/>
        <color theme="1"/>
        <rFont val="맑은 고딕"/>
        <family val="3"/>
        <charset val="129"/>
      </rPr>
      <t>기업</t>
    </r>
    <r>
      <rPr>
        <sz val="12"/>
        <color theme="1"/>
        <rFont val="MS Gothic"/>
        <family val="3"/>
        <charset val="128"/>
      </rPr>
      <t>․</t>
    </r>
    <r>
      <rPr>
        <sz val="12"/>
        <color theme="1"/>
        <rFont val="맑은 고딕"/>
        <family val="3"/>
        <charset val="129"/>
      </rPr>
      <t>정부</t>
    </r>
    <r>
      <rPr>
        <sz val="12"/>
        <color theme="1"/>
        <rFont val="MS Gothic"/>
        <family val="3"/>
        <charset val="128"/>
      </rPr>
      <t>․</t>
    </r>
    <r>
      <rPr>
        <sz val="12"/>
        <color theme="1"/>
        <rFont val="맑은 고딕"/>
        <family val="3"/>
        <charset val="129"/>
      </rPr>
      <t>연구기관 등의 상호 협력과 학문간 벽을 넘는 문제해결 지향의 융합을 추구</t>
    </r>
    <phoneticPr fontId="8" type="noConversion"/>
  </si>
  <si>
    <t>기부문화 확산 등 범국민 의식개혁 운동을 통하여 공공의 가치를 실현하고 절제된 행동과 모범적인 생활이 우리사회에 정착되는데 기여</t>
    <phoneticPr fontId="8" type="noConversion"/>
  </si>
  <si>
    <t>지역사회·국가 및 인류사회를 위한 자원봉사 활동을 활성화하고 이를 위한 제도적 기반 구축과 자원봉사 정책제안 및 자원봉사자를 육성하여 행복한 공동체 건설에 기여</t>
    <phoneticPr fontId="8" type="noConversion"/>
  </si>
  <si>
    <t>나눔 실천의 기부문화 확산 및 소외계층과 각종 공익활동 지원</t>
    <phoneticPr fontId="8" type="noConversion"/>
  </si>
  <si>
    <t>잘못된 관행과 제도 등 비정상적 부분을 정상화하여 우리나라를 선진경제대국으로 만드는데 목적을 둠
선진국가 국민으로서 올바른 윤리와 도덕심을 함양하여 국민 모두가 행복한 삶을 누리게 하는데 기여</t>
    <phoneticPr fontId="8" type="noConversion"/>
  </si>
  <si>
    <t xml:space="preserve">헌신적인 자원봉사활동으로 국가와 사회를 위하고 대국민 참여의 원천속에서 희망이 샘솟는 밝고 아름다운 사회를 구현하고자 함 </t>
    <phoneticPr fontId="8" type="noConversion"/>
  </si>
  <si>
    <t xml:space="preserve">지방자치단체의 경제활성화 정책에 관한 조사 연구, 지역사회 경제관련 자료 조사 분석 및 학술연구를 통한 국가와 지방자치 발전에 기여 </t>
    <phoneticPr fontId="8" type="noConversion"/>
  </si>
  <si>
    <t>행정개혁과 관련된 정책분석연구, 행정제도 개선에 관한 연구(사례개발 포함), 행정관리 역량평가 등 행정기관의 제도와 관련된 행정문화 개선연구</t>
    <phoneticPr fontId="8" type="noConversion"/>
  </si>
  <si>
    <t>정부 및 공공기관의 업무개선과 생산성향상 활동</t>
    <phoneticPr fontId="8" type="noConversion"/>
  </si>
  <si>
    <t>기부문화 확산과 시민사회 성장을 기반으로 한 사회혁신가(아쇼카 펠로우)의 발굴 지원사업</t>
    <phoneticPr fontId="8" type="noConversion"/>
  </si>
  <si>
    <t>정보통신에 관한 법제도와 정책에 관한 연구 등 수행</t>
    <phoneticPr fontId="8" type="noConversion"/>
  </si>
  <si>
    <t>전자문서와 그 이용 확대 등에 대한 연구 및 전파</t>
    <phoneticPr fontId="8" type="noConversion"/>
  </si>
  <si>
    <r>
      <t>국가간 협력적 파트너십 관계 구축, 상호간 의견교환 및 국내외 전자 거버넌스 사업의 국제교류</t>
    </r>
    <r>
      <rPr>
        <sz val="12"/>
        <color theme="1"/>
        <rFont val="Tahoma"/>
        <family val="3"/>
        <charset val="1"/>
      </rPr>
      <t>․</t>
    </r>
    <r>
      <rPr>
        <sz val="12"/>
        <color theme="1"/>
        <rFont val="맑은 고딕"/>
        <family val="3"/>
        <charset val="129"/>
      </rPr>
      <t>국제교류사업 활동</t>
    </r>
    <phoneticPr fontId="8" type="noConversion"/>
  </si>
  <si>
    <r>
      <t>중앙행정기관의 조직과 관련된 미래정책개발 대안을 제시하고, 중앙</t>
    </r>
    <r>
      <rPr>
        <sz val="12"/>
        <color theme="1"/>
        <rFont val="MS Gothic"/>
        <family val="3"/>
        <charset val="128"/>
      </rPr>
      <t>․</t>
    </r>
    <r>
      <rPr>
        <sz val="12"/>
        <color theme="1"/>
        <rFont val="맑은 고딕"/>
        <family val="3"/>
        <charset val="129"/>
      </rPr>
      <t>지방행정의 균형적 발전방안을 연구</t>
    </r>
    <phoneticPr fontId="8" type="noConversion"/>
  </si>
  <si>
    <t>시민의 공적윤리와 민주적 덕성을 함양하기 위한 국민운동을 전개하여 민주사회 실현과 국가발전에 기여시민의 공적윤리 함양과 공익우선의 시민생활을 위한 국민운동전개, 민주주의적 소양 및 리더십교육훈련, 대중강좌, 세미나 개최</t>
    <phoneticPr fontId="8" type="noConversion"/>
  </si>
  <si>
    <t>단체 목적에 부합하는 연구조사, 도서출판, 홍보 및 국제교류 및 협력증진사업</t>
    <phoneticPr fontId="8" type="noConversion"/>
  </si>
  <si>
    <t xml:space="preserve"> 취약계층 등 이웃에게 행복한 미래문화를 물려주기 위한 사업</t>
    <phoneticPr fontId="8" type="noConversion"/>
  </si>
  <si>
    <t>행정기관 및 공공기관·단체의 공모제안 홍보, 공모제안으로 실시된 우수사례 수집·확산 및 활용방안 연구</t>
    <phoneticPr fontId="8" type="noConversion"/>
  </si>
  <si>
    <t>국내외 기록문화 및 기록관리 관련 기반 정착, 성장, 발전시키기 위해 관련 
 산학연 및 유관기관과의 협력과 정부정책 연구 및 지원활동과 사업전개를 통한 기록문화 활성화</t>
    <phoneticPr fontId="8" type="noConversion"/>
  </si>
  <si>
    <t>한반도 접경지역(DMZ 포함) 국가브랜드 육성을 위한 대안 연구 및 제안
통일 시대를 대비한 새로운 남북교류의 현실적, 실천적 방안 연구 및 추진</t>
    <phoneticPr fontId="8" type="noConversion"/>
  </si>
  <si>
    <t>대학(원)생  청년 자원봉사 프로그램을 개발.교육.진행하여 불우이웃들에게 희망을 심어주고 사랑을 전하여 함께 내일을 극복</t>
    <phoneticPr fontId="8" type="noConversion"/>
  </si>
  <si>
    <t>정보기술(IT)과 관련된 정책, 제도, 법령 등에 대한 연구 및 확산</t>
    <phoneticPr fontId="8" type="noConversion"/>
  </si>
  <si>
    <t>녹색 친환경 교통.레저.스포츠 수단인 자전거 이용 활성화에  관한 다양한 연구와 실천 활동을 통해 국민들에게 올바른  '자전거 문화'를 적극 확산함으로서 '국민 자전거 이용 활성화  '에 기여함을 목적</t>
    <phoneticPr fontId="8" type="noConversion"/>
  </si>
  <si>
    <t>지방자치단체 및 지방공기업의 발전에 대한 체계적·전문적인 여론조사, 통계 분석, 학술세미나 개최, 간행물 발간, 부대사업 등</t>
    <phoneticPr fontId="8" type="noConversion"/>
  </si>
  <si>
    <t>지방자치에 관한 연구조사, 교육훈련, 정보교류, 학술 및 저술 활동 등을 통해 우리나라 지방자치의 발전과 국가경쟁력 제고에 이바지</t>
    <phoneticPr fontId="8" type="noConversion"/>
  </si>
  <si>
    <t xml:space="preserve"> 민주시민 교육 사업, 정치·선거제도 및 정책 개발 사업, 의정모니터링과 정책 평가 사업, 글로벌인재 양성 사업 등</t>
    <phoneticPr fontId="8" type="noConversion"/>
  </si>
  <si>
    <t>나눔문화를 확산을 통한 소외계층 및 공익활동단체 지원</t>
    <phoneticPr fontId="8" type="noConversion"/>
  </si>
  <si>
    <t>학술연구, 원가계산, 원가검토, 개발비용산정, 개발비용검토 등</t>
    <phoneticPr fontId="8" type="noConversion"/>
  </si>
  <si>
    <r>
      <t>사회전반의 이념</t>
    </r>
    <r>
      <rPr>
        <sz val="12"/>
        <color theme="1"/>
        <rFont val="MS Gothic"/>
        <family val="3"/>
        <charset val="128"/>
      </rPr>
      <t>․</t>
    </r>
    <r>
      <rPr>
        <sz val="12"/>
        <color theme="1"/>
        <rFont val="맑은 고딕"/>
        <family val="3"/>
        <charset val="129"/>
      </rPr>
      <t>지역</t>
    </r>
    <r>
      <rPr>
        <sz val="12"/>
        <color theme="1"/>
        <rFont val="MS Gothic"/>
        <family val="3"/>
        <charset val="128"/>
      </rPr>
      <t>․</t>
    </r>
    <r>
      <rPr>
        <sz val="12"/>
        <color theme="1"/>
        <rFont val="맑은 고딕"/>
        <family val="3"/>
        <charset val="129"/>
      </rPr>
      <t>세대</t>
    </r>
    <r>
      <rPr>
        <sz val="12"/>
        <color theme="1"/>
        <rFont val="MS Gothic"/>
        <family val="3"/>
        <charset val="128"/>
      </rPr>
      <t>․</t>
    </r>
    <r>
      <rPr>
        <sz val="12"/>
        <color theme="1"/>
        <rFont val="맑은 고딕"/>
        <family val="3"/>
        <charset val="129"/>
      </rPr>
      <t>계층</t>
    </r>
    <r>
      <rPr>
        <sz val="12"/>
        <color theme="1"/>
        <rFont val="MS Gothic"/>
        <family val="3"/>
        <charset val="128"/>
      </rPr>
      <t>․</t>
    </r>
    <r>
      <rPr>
        <sz val="12"/>
        <color theme="1"/>
        <rFont val="맑은 고딕"/>
        <family val="3"/>
        <charset val="129"/>
      </rPr>
      <t>노사 등의 제 갈등을 극복하고 선진사회로 나아갈 수 있는 국민화합 실현</t>
    </r>
    <phoneticPr fontId="8" type="noConversion"/>
  </si>
  <si>
    <r>
      <t>선진문화의식 확산을 위한 글로벌시민 실천운동 및 글로벌이미지 향상을 위한 국</t>
    </r>
    <r>
      <rPr>
        <sz val="12"/>
        <color theme="1"/>
        <rFont val="MS Gothic"/>
        <family val="3"/>
        <charset val="128"/>
      </rPr>
      <t>․</t>
    </r>
    <r>
      <rPr>
        <sz val="12"/>
        <color theme="1"/>
        <rFont val="맑은 고딕"/>
        <family val="3"/>
        <charset val="129"/>
      </rPr>
      <t>내외 홍보 및 국제협력
한국적 이미지 개발 및 관리 및 국가경쟁력 강화를 위한 글로벌 전문인 육성</t>
    </r>
    <phoneticPr fontId="8" type="noConversion"/>
  </si>
  <si>
    <t>자전거의 정비, 점검 및 관련 교육 등의 분야에 종사하는 회원의 권익보호 및 복리증진</t>
    <phoneticPr fontId="8" type="noConversion"/>
  </si>
  <si>
    <t xml:space="preserve">모두가 행복한 세상을 만들기 위하여 나눔 문화를 확산시키고, 도움이 필요한 국내외 가난하고 소외된 이들과 공익활동을 지원 </t>
    <phoneticPr fontId="8" type="noConversion"/>
  </si>
  <si>
    <t>정책연구용역 관리방안 및 정책연구용역 원가계산 수행</t>
    <phoneticPr fontId="8" type="noConversion"/>
  </si>
  <si>
    <r>
      <t>국가브랜드화를 위한 DMZ 관련 역사</t>
    </r>
    <r>
      <rPr>
        <sz val="12"/>
        <color theme="1"/>
        <rFont val="Yu Gothic"/>
        <family val="2"/>
        <charset val="128"/>
      </rPr>
      <t>・</t>
    </r>
    <r>
      <rPr>
        <sz val="12"/>
        <color theme="1"/>
        <rFont val="맑은 고딕"/>
        <family val="3"/>
        <charset val="129"/>
      </rPr>
      <t>문화사업
통일을 위한 전세계인의 관심과 평화의 소중함을 알리는 홍보사업</t>
    </r>
    <phoneticPr fontId="8" type="noConversion"/>
  </si>
  <si>
    <t>시민사회단체 활동의 활성화와 자립능력 향상을 위한  역량강화 교육 및 캠페인, 제도적 보완장치 마련 등을 통해 사회 공익에 기여</t>
    <phoneticPr fontId="8" type="noConversion"/>
  </si>
  <si>
    <r>
      <t>선진의식개혁과 민생민권보장을 위한 활동 및 국민통합을 위한 세미나 등 개최, 정책개발 및 교육훈련국민의식개혁, 서민 생활안정 및 권리증진을 위한 조사</t>
    </r>
    <r>
      <rPr>
        <sz val="12"/>
        <color theme="1"/>
        <rFont val="MS Gothic"/>
        <family val="3"/>
        <charset val="128"/>
      </rPr>
      <t>․</t>
    </r>
    <r>
      <rPr>
        <sz val="12"/>
        <color theme="1"/>
        <rFont val="맑은 고딕"/>
        <family val="3"/>
        <charset val="129"/>
      </rPr>
      <t>연구</t>
    </r>
    <phoneticPr fontId="8" type="noConversion"/>
  </si>
  <si>
    <t>지방자치 발전에 도움이 되는 학술 세미나와 지방자치 관련 저서 및 간행물 발간, 각종 교육사업 등을 통해 한국의 지방자치 발전과 관련 단체의 성공적인 자기계발에 이바지</t>
    <phoneticPr fontId="8" type="noConversion"/>
  </si>
  <si>
    <t>새로운 시민사회운동과 관련된 학술, 정책연구, 희망사회 국민운동 등을 통해 국민의식을 결집시키고, 소통과 국민통합에 기여하여 우리나라의 위상과 경쟁력 확립</t>
    <phoneticPr fontId="8" type="noConversion"/>
  </si>
  <si>
    <t>지방자치단체 계약에 관한 제도 및 법령 연구를 통해 지역사회의 경쟁력 강화에 이바지</t>
    <phoneticPr fontId="8" type="noConversion"/>
  </si>
  <si>
    <t>자전거 타기 문화운동을 바탕으로 국민 건강증진과 친환경 문화운동 국내외 보급 확산</t>
    <phoneticPr fontId="8" type="noConversion"/>
  </si>
  <si>
    <t>녹색성장의 동반자로서의 자전거 역할을 강조하고 선진적인 자전거 교통문화 정착 기여</t>
    <phoneticPr fontId="8" type="noConversion"/>
  </si>
  <si>
    <t>청년 안보교육 및 홍보 활동 및 청년에 대한 의식개혁운동
21세기 청년아카데미 운영 및 청년 의식조사 및 연구사업</t>
    <phoneticPr fontId="8" type="noConversion"/>
  </si>
  <si>
    <t>지역경제 분석 및 지역브랜드 동향.통계 조사 연구 등</t>
    <phoneticPr fontId="8" type="noConversion"/>
  </si>
  <si>
    <t>나라꽃 무궁화에 대한 홍보 및 보급과 꽃 축제</t>
    <phoneticPr fontId="8" type="noConversion"/>
  </si>
  <si>
    <t>참 살기좋은 지역만들기 지도자 양성 교육 및 지역교류사업</t>
    <phoneticPr fontId="8" type="noConversion"/>
  </si>
  <si>
    <t>기초생활질서 준수, 다문화와 공존하는 글로벌 에티켓 확산 등을 통한 건전한 시민의식 함양</t>
    <phoneticPr fontId="8" type="noConversion"/>
  </si>
  <si>
    <t>기부문화 확산을 위한 온라인 인프라 구축사업 전개
일반인들의 자원봉사, 기업참여 등 전국민적 나눔 주체들의 커뮤니티를 위한 인프라 구축사업 전개</t>
    <phoneticPr fontId="8" type="noConversion"/>
  </si>
  <si>
    <t>지역 주민의 안전한 사회적, 경제적 안전망을 구축하기 위한 지역공헌 사업 위 사업을 지역 공동체의 재활용 기부등 다양한 기부문화 확산위해 국내외에 복합적인 재활용 자선 센타를 개설하고 운영</t>
    <phoneticPr fontId="8" type="noConversion"/>
  </si>
  <si>
    <t>소셜서비스 분야의 전문 자원봉사 확대 및 교육 등</t>
    <phoneticPr fontId="8" type="noConversion"/>
  </si>
  <si>
    <t>퇴직공무원을 활용한 재능나눔 봉사</t>
    <phoneticPr fontId="8" type="noConversion"/>
  </si>
  <si>
    <t>향토자원 및 전통기술의 계승 발전에 관한 사업</t>
    <phoneticPr fontId="8" type="noConversion"/>
  </si>
  <si>
    <t>국가상징에 대한 올바른 홍보, 교육을 위한 서적발간 사업</t>
    <phoneticPr fontId="8" type="noConversion"/>
  </si>
  <si>
    <t>정부정책에 대한 국민 참여의 활성화 방안 연구</t>
    <phoneticPr fontId="8" type="noConversion"/>
  </si>
  <si>
    <t>지역의 긍정적 변화를 이끌어갈 시민들이 지역과 마을에서 자치공동체로 성장할 수 있도록 지원하며, 지역의 자원을 활용한 문화의 활성화와 시민 활동과 교육을 통한 지역의 지속가능성을 지켜가는 동시에 발전·계승해 가는 것을 목적으로 한다.</t>
    <phoneticPr fontId="8" type="noConversion"/>
  </si>
  <si>
    <t>이재민의 구호를 위한 의연금품의 모집·배분 및 관리</t>
    <phoneticPr fontId="8" type="noConversion"/>
  </si>
  <si>
    <t xml:space="preserve">온라인 어린이 안전교실 구축 및 활용사업
안전수업 자료 개발, 어린이 안전사고 사례중심 체험교육 등 </t>
    <phoneticPr fontId="8" type="noConversion"/>
  </si>
  <si>
    <t xml:space="preserve">국내외 당면현안에 대한 진단, 연구, 대안제시 및 홍보 </t>
    <phoneticPr fontId="8" type="noConversion"/>
  </si>
  <si>
    <t>자원봉사 등의 사업을 통한 풀뿌리 공동체 활성화</t>
    <phoneticPr fontId="8" type="noConversion"/>
  </si>
  <si>
    <t>청년과 청소년을 위한 자원활동 프로그램의 개발, 진행,실천</t>
    <phoneticPr fontId="8" type="noConversion"/>
  </si>
  <si>
    <t>도산 안창호 선생의 애국 애족 정신을 바탕으로 민주 시민 및 지도자 양성과 국민 의식 개혁 운동을 전개하여 국가발전에 기여</t>
    <phoneticPr fontId="8" type="noConversion"/>
  </si>
  <si>
    <t>올바른 기부문화를 확산시키고, 이를 통해 소외계층 및 공익활동을 지원</t>
    <phoneticPr fontId="8" type="noConversion"/>
  </si>
  <si>
    <t>시민상담소 운영 및 청소년 유해환경 감시 활동</t>
    <phoneticPr fontId="8" type="noConversion"/>
  </si>
  <si>
    <t xml:space="preserve"> 의회 기능과 역할을 활성화하는 연구·조사 및 모니터링 사업
 의원의 의정수행에 대한 모니터링 및 여성의 정치의식 함양 교육사업</t>
    <phoneticPr fontId="8" type="noConversion"/>
  </si>
  <si>
    <t>한반도 전역 무궁화 식재 및 수조화 보급
무궁화 관련 연구 및 세미나, 간행물 발간</t>
    <phoneticPr fontId="8" type="noConversion"/>
  </si>
  <si>
    <t>지방자치제도와 정책에 관한 연구 및 자료수집
민주화, 개혁, 민족통일정책에 관한 연구 및 자료수집</t>
    <phoneticPr fontId="8" type="noConversion"/>
  </si>
  <si>
    <t>자원봉사센터 상호간의 조직적인 활동과 정보교환 등을 통해 민주시민의 공동체 의식배양과 공익증진</t>
    <phoneticPr fontId="8" type="noConversion"/>
  </si>
  <si>
    <t>소외계층에게 정보격차 해소방안을 마련하여 전자정부 정보접근 및 이용보장을 제공</t>
    <phoneticPr fontId="8" type="noConversion"/>
  </si>
  <si>
    <t>지방정부 조직ㆍ인사ㆍ재무관리체계, 지방공기업, 지방의회, 지역사회 비영리 단체 등에 관한 연구ㆍ조사 및 학술발표
지방정부 연구 학술지 및 자료집 발간</t>
    <phoneticPr fontId="8" type="noConversion"/>
  </si>
  <si>
    <t>전자정부에 관한 국내외 자료의 수집 및 분석</t>
    <phoneticPr fontId="8" type="noConversion"/>
  </si>
  <si>
    <t>교양도서 보급을 통하여 사회질서를 확립하여 무너진 도덕성 회복</t>
    <phoneticPr fontId="8" type="noConversion"/>
  </si>
  <si>
    <t>나라사랑 실천 및 바른사회건설, 불우노인 및 소년소녀 가장 돕기</t>
    <phoneticPr fontId="8" type="noConversion"/>
  </si>
  <si>
    <t>국가행정제도 과제발굴 및 민원ㆍ행정 절차제도에 관한 연구</t>
    <phoneticPr fontId="8" type="noConversion"/>
  </si>
  <si>
    <t>신지식인 발굴선정 및 연수교육사업</t>
    <phoneticPr fontId="8" type="noConversion"/>
  </si>
  <si>
    <t>국정관리 및 운영과 관련된 문제들을 학문적으로 연구하고 국정개선에 기여</t>
    <phoneticPr fontId="8" type="noConversion"/>
  </si>
  <si>
    <t>지역개발 및 국가발전을 위한 연구와 포럼</t>
    <phoneticPr fontId="8" type="noConversion"/>
  </si>
  <si>
    <t>지방재정의 이론과 실무에 관한 연구
지방자치단체와의 공동연구 및 지방재정 관련교육훈련 자문</t>
    <phoneticPr fontId="8" type="noConversion"/>
  </si>
  <si>
    <t>NGO활동에 관한 학술활동, 각종 연구논문 및 자료발간</t>
    <phoneticPr fontId="8" type="noConversion"/>
  </si>
  <si>
    <t>국민의식개혁과 관련된 사업, 재해구호</t>
    <phoneticPr fontId="8" type="noConversion"/>
  </si>
  <si>
    <t>향토지적재산의 발굴,조사 상품화지원 및 인증관련사업
향토 지적 재산권의 산업화 방안 연구ㆍ조사 및 용역</t>
    <phoneticPr fontId="8" type="noConversion"/>
  </si>
  <si>
    <t>효율적인 지역개발을 위한 종합적ㆍ체계적 연구
지역의 장단기 발전 전략 구상 및 정책개발사업의 연구</t>
    <phoneticPr fontId="8" type="noConversion"/>
  </si>
  <si>
    <t>행정사무관련분야의 발전을 위한 연구개발, 보급사업</t>
    <phoneticPr fontId="8" type="noConversion"/>
  </si>
  <si>
    <t>생활경제 외국어 회화 대중화와 선진화를 위한 프로그램의 연구개발 및 보급
생활경제외국어회화 교육방법론의 연구개발 및 보급 등</t>
    <phoneticPr fontId="8" type="noConversion"/>
  </si>
  <si>
    <t>생활문화프로그램의 연구ㆍ개발을 위한 연구교육심의운영
생활문화프로그램의 체게적인 교육을 위한 교육기관의 운영 등</t>
    <phoneticPr fontId="8" type="noConversion"/>
  </si>
  <si>
    <t>연구발표회 및 정책토론회 개최
행정 및 공공문제에 대한 학술 연구용역, 조사연구 및 출판</t>
    <phoneticPr fontId="8" type="noConversion"/>
  </si>
  <si>
    <t>정보화마을 자립을 위한 정책개발 및 시행
정보화 마을 홍보 및 우수사례 확산</t>
    <phoneticPr fontId="8" type="noConversion"/>
  </si>
  <si>
    <t>한국 정부회계개혁에 대한 연구 
발생주의·복식부기 회계제도 연구</t>
    <phoneticPr fontId="8" type="noConversion"/>
  </si>
  <si>
    <t xml:space="preserve">전자정부 구현 시책 관련 모델개발 및 참여방법 연구 </t>
    <phoneticPr fontId="8" type="noConversion"/>
  </si>
  <si>
    <t>옥외광고 산학협력을 통한 옥외광고 산업발전 추진
옥외광고 디자인의 전문화 및 체계화 추진</t>
    <phoneticPr fontId="8" type="noConversion"/>
  </si>
  <si>
    <t>광주ㆍ전남 지역 현안을 주제로 한 상설 포럼
각 분야별 전문가 집단회와 시민참여 현장 포럼</t>
    <phoneticPr fontId="8" type="noConversion"/>
  </si>
  <si>
    <t>민원, 행정 절차제도 및 행정제도 개선방안에 대한 용역 연구</t>
    <phoneticPr fontId="8" type="noConversion"/>
  </si>
  <si>
    <t>전사적 관점의  아키텍처 개념 및 원칙을 국내 민간기업 및 정부기관에 적용 확산</t>
    <phoneticPr fontId="8" type="noConversion"/>
  </si>
  <si>
    <t xml:space="preserve">지방공기업 관련 이론과 실무에 관한 연구, 행정기관과의 공동연구, 인접학문과의 상호교류, 서적 및 정기간행물 간행 </t>
    <phoneticPr fontId="8" type="noConversion"/>
  </si>
  <si>
    <t>정부 및 행정이론과 실제를 연구하여 학문 및 행정발전에 기여</t>
    <phoneticPr fontId="8" type="noConversion"/>
  </si>
  <si>
    <t>민주시민교육을 통하여국민이 주권자로서 건전한 비판의식을 가지고 정치과정에 참여토록 기여</t>
    <phoneticPr fontId="8" type="noConversion"/>
  </si>
  <si>
    <t>효애 실천과 전국민 생활화, 효애사상윤리교육 및 프로그램 개발</t>
    <phoneticPr fontId="8" type="noConversion"/>
  </si>
  <si>
    <t>공공부문과 민간부문의 조직현상에 관한 이론과 실제 연구</t>
    <phoneticPr fontId="8" type="noConversion"/>
  </si>
  <si>
    <t>정치ㆍ행정개혁ㆍ행정제도 개혁과 관련한 연구사업</t>
    <phoneticPr fontId="8" type="noConversion"/>
  </si>
  <si>
    <t>약속을 국민적 계몽 운동으로 승화, 대한민국이 국제사회의 안녕과 질서 회복에 선도적 역할</t>
    <phoneticPr fontId="8" type="noConversion"/>
  </si>
  <si>
    <t>행정문제 정책연구 및 학술용역 수행 및 학술대회 개최</t>
    <phoneticPr fontId="8" type="noConversion"/>
  </si>
  <si>
    <t>Governance와 관련된 학술 연구조사, 학회지 및 서적의 발간 및 관련학회와 학술교류증진 및 관련기관 협력</t>
    <phoneticPr fontId="8" type="noConversion"/>
  </si>
  <si>
    <t xml:space="preserve">비정부조직(NGO) 등 비영리영역에 관한 학술연구,정책개발, 관리기법  및 회원의 역량개발 </t>
    <phoneticPr fontId="8" type="noConversion"/>
  </si>
  <si>
    <t>사회 부조리를 척결, 퇴폐된 윤리도덕을 회복, 건전한 가정과 굳건한 국민정신을 함양·진작</t>
    <phoneticPr fontId="8" type="noConversion"/>
  </si>
  <si>
    <t>지역주민의 자발적 참여를 통한 지역경제발전
지역발전 사업계획 수림, 시행/지역발전 과제선정, 홍보, 실행/지역발전을 위한 사회복지 사업 등</t>
    <phoneticPr fontId="8" type="noConversion"/>
  </si>
  <si>
    <t>국가발전과 지역주민을 위한 봉사자
이통장 상호간 및 도농간 친목도모, 이통장의 권익보호</t>
    <phoneticPr fontId="8" type="noConversion"/>
  </si>
  <si>
    <t>효자.효부발굴격려하고 소년.소녀가장돕기와 무의탁노인 및 양로원 무료의료봉사를 통하여 행복하고 건강한 윤리의식이 정착되도록 앞장서 국가발전에 기여</t>
    <phoneticPr fontId="8" type="noConversion"/>
  </si>
  <si>
    <t>양심소품 무료로 제공하여 양심적으로 G126 관리회수하는 시민실천운동으로 함께 더불어 살아가는 사회 구현</t>
    <phoneticPr fontId="8" type="noConversion"/>
  </si>
  <si>
    <t>지방자치 및 행정에 관련된 연구 및 조사
지방자치 및 지역발전 정책에 관한 연구</t>
    <phoneticPr fontId="8" type="noConversion"/>
  </si>
  <si>
    <t>자원봉사활동을 통한 시민참여운동을 실천하여 국가와 사회에 이바지</t>
    <phoneticPr fontId="8" type="noConversion"/>
  </si>
  <si>
    <t xml:space="preserve">국가정책 수립을 위한 연구 수행 및 행정절차제도 및 행정제도 연구 </t>
    <phoneticPr fontId="8" type="noConversion"/>
  </si>
  <si>
    <t>직능인 및 직능단체의 공동이익의 증진과 건전한 발전을 도모하고 직능인의 경제활동 촉진</t>
    <phoneticPr fontId="8" type="noConversion"/>
  </si>
  <si>
    <t>다원화 글로벌화하는 시대환경 변화중 파트너십 확대와 한국적 뉴거버넌스 창출을 통해 국가운영의 선진화 사회발전</t>
    <phoneticPr fontId="8" type="noConversion"/>
  </si>
  <si>
    <t>자전거 이용 활성화를 위한 계몽 및 홍보</t>
    <phoneticPr fontId="8" type="noConversion"/>
  </si>
  <si>
    <t>자원봉사의 중요성을 일깨우며, 봉사를 통해 활동함으로써 사회의식 개혁에 기여</t>
    <phoneticPr fontId="8" type="noConversion"/>
  </si>
  <si>
    <t>우리사회에 올바른 봉사문화를 확산시키고, 이를 통하여 세계평화에 기여하는 것을 목적으로 함</t>
    <phoneticPr fontId="8" type="noConversion"/>
  </si>
  <si>
    <t>자전거 이용 교육 , 초중등 교육 특수분야 직무연수교육기고나 운영</t>
    <phoneticPr fontId="8" type="noConversion"/>
  </si>
  <si>
    <t>시민의 제안과 참여를 토대로 구체적 실용적인 정책대안을 연구함으로써 올바른 사회변화를 추동하여 국가와 지역이
 조화롭게 발전하는데 기여함을 목적으로 함</t>
    <phoneticPr fontId="8" type="noConversion"/>
  </si>
  <si>
    <t>터널기술의 발전과 관련된 연구개발사업
한일간 터널기술에 관한 세미나 및 연구성과의 교류 협력</t>
    <phoneticPr fontId="8" type="noConversion"/>
  </si>
  <si>
    <t>국가상징물 보급 보존 및 홍보
나라꽃 보급(동산조성, 꽃길조성, 나라사랑 겨레사랑 체험 실시),품종원, 삽목장 조성</t>
    <phoneticPr fontId="8" type="noConversion"/>
  </si>
  <si>
    <t>지방자치와 관련된 제도,운영 개선에 대한 연구
지방자치 중장기 발전방안 및 계획수립 연구</t>
    <phoneticPr fontId="8" type="noConversion"/>
  </si>
  <si>
    <t>공공부문 및 관련 민간부문에 대한 적실성 있는 연구와 대안제시를 통해 미래 대한민국정부와 공공기관 발전 기여</t>
    <phoneticPr fontId="8" type="noConversion"/>
  </si>
  <si>
    <t>전자정부 관련 정책이슈 및 의제에 대한 정책 토론의 장 마련</t>
    <phoneticPr fontId="8" type="noConversion"/>
  </si>
  <si>
    <t>우리나라 자원봉사운동의 올바른 방향으로 전개되고, 활성화되도록 자원봉사 전문가 및 단체의 의견을 수렴하고, 정책을 연구함</t>
    <phoneticPr fontId="8" type="noConversion"/>
  </si>
  <si>
    <t>지방자치 발전 및 지역정책의 학술적연구와 실증적 분석을 통한 국가의 정책수립 및 지역발전에 기여</t>
    <phoneticPr fontId="8" type="noConversion"/>
  </si>
  <si>
    <t>교육 및 기타 학술활동을 통하여 사회의 발전에 기여</t>
    <phoneticPr fontId="8" type="noConversion"/>
  </si>
  <si>
    <t xml:space="preserve"> 대한민국의 모든 국민, 즉 개인이 지방분권 제도를 통해 풍요로운 생활을 영위하도록 선진국의 분권사례를 연구하고 우리나라의 실정에 맞는
 지방분권의 내용을 연구하고 전파</t>
    <phoneticPr fontId="8" type="noConversion"/>
  </si>
  <si>
    <t>지방자치 및 행정정책에 대한 체계적 학술연구와 세부 실증 조사.분석 등을 통해 지방행정과 지역사회발전에 기여</t>
    <phoneticPr fontId="8" type="noConversion"/>
  </si>
  <si>
    <t>국가발전을 위한 정책개발과 지방행정의 선진화를 위한 체계적인 학술연구와 실증조사 등</t>
    <phoneticPr fontId="8" type="noConversion"/>
  </si>
  <si>
    <t>자원봉사자 및 지도자들의 역량을 강화하기 위해 조사연구 및 교육훈련을 수행함과 동시에 자원봉사 활동을 지지하는 네트워크 구축 및 민관파트너십 인프라 개발을 통하여 국가발전에 기여</t>
    <phoneticPr fontId="8" type="noConversion"/>
  </si>
  <si>
    <t>국민을 위한 바른사회의 모습을 세우고 나아가 새로운 밝은정치문화의 정착을 위한 민주시민운동 전개</t>
    <phoneticPr fontId="8" type="noConversion"/>
  </si>
  <si>
    <t>사회일반의 이익에 공여하며 살기좋은 지역과 지역균형발전을 이루며 지역민의   선진 민주의식 함양과 지방자치발전에 기여함</t>
    <phoneticPr fontId="8" type="noConversion"/>
  </si>
  <si>
    <t>국내외의 전자정부 관련 교류 및 협력활동 추진</t>
    <phoneticPr fontId="8" type="noConversion"/>
  </si>
  <si>
    <t>사람을 사랑하고 존중하며 가족과 이웃간에 따뜻한 정을 나누며 더불어 살아가는 문화 복지사회를 만들고자 뜻을 세워 사회 전반적인 자원봉사 실천을 목적으로 함</t>
    <phoneticPr fontId="8" type="noConversion"/>
  </si>
  <si>
    <t>지방자치제도및정책에 대한 학술적연구와 실증적 조사분석을 통하여 지방행정정책의 수립과 지역발전에 기여</t>
    <phoneticPr fontId="8" type="noConversion"/>
  </si>
  <si>
    <t>시민들의 창조적인 제안과 참여를 토대로 구체적이고 실용적인 정책대안 마련 등</t>
    <phoneticPr fontId="8" type="noConversion"/>
  </si>
  <si>
    <r>
      <t>공공적 가치가 있는 공</t>
    </r>
    <r>
      <rPr>
        <sz val="12"/>
        <color theme="1"/>
        <rFont val="Tahoma"/>
        <family val="3"/>
        <charset val="1"/>
      </rPr>
      <t>‧</t>
    </r>
    <r>
      <rPr>
        <sz val="12"/>
        <color theme="1"/>
        <rFont val="맑은 고딕"/>
        <family val="3"/>
        <charset val="129"/>
      </rPr>
      <t>사기록의 체계적</t>
    </r>
    <r>
      <rPr>
        <sz val="12"/>
        <color theme="1"/>
        <rFont val="Tahoma"/>
        <family val="3"/>
        <charset val="1"/>
      </rPr>
      <t>‧</t>
    </r>
    <r>
      <rPr>
        <sz val="12"/>
        <color theme="1"/>
        <rFont val="맑은 고딕"/>
        <family val="3"/>
        <charset val="129"/>
      </rPr>
      <t>과학적 보존관리를 위해 필요한 제반 연구 사업 수행</t>
    </r>
    <phoneticPr fontId="8" type="noConversion"/>
  </si>
  <si>
    <t>자치단체가 필요로 하는 지 경제의 주 당면과제 대한 조사, 연구와 장기발전 방안을 통해 지방지역의 경제발전에 기여</t>
    <phoneticPr fontId="8" type="noConversion"/>
  </si>
  <si>
    <t>경제 및 지역개발에 대한 실증연구를 통하여 학문적 발전을 도모하고, 연구성과의 현장 적용을 통하여 지역 및 국가 경제발전에 기여함을 목적</t>
    <phoneticPr fontId="8" type="noConversion"/>
  </si>
  <si>
    <t>지방세 관련 종사자(공무원, 학계, 변호사 등)의 인적 네트워크 형성을 위해 설립
지방세 관련 교육, 홍보 및 지방자치단체의 위탁업무 수행</t>
    <phoneticPr fontId="8" type="noConversion"/>
  </si>
  <si>
    <t>자전거 이용 캠패인 실시, 자전거 안전교육 강사육성 및 교육 강화 사업</t>
    <phoneticPr fontId="8" type="noConversion"/>
  </si>
  <si>
    <t>고향발전에 기여하고 사회 및 국가발전에 이바지함을 목적</t>
    <phoneticPr fontId="8" type="noConversion"/>
  </si>
  <si>
    <t>건국지도자들의 정신과 자유민주주의 및 선진시민의식 제고 법질서 및 기초생활질서 준수 국민운동 추진</t>
    <phoneticPr fontId="8" type="noConversion"/>
  </si>
  <si>
    <r>
      <t>정부</t>
    </r>
    <r>
      <rPr>
        <sz val="12"/>
        <color theme="1"/>
        <rFont val="MS Gothic"/>
        <family val="3"/>
        <charset val="128"/>
      </rPr>
      <t>․</t>
    </r>
    <r>
      <rPr>
        <sz val="12"/>
        <color theme="1"/>
        <rFont val="맑은 고딕"/>
        <family val="3"/>
        <charset val="129"/>
      </rPr>
      <t>지방자치단체의 주요정책에 대한 모니터
정부</t>
    </r>
    <r>
      <rPr>
        <sz val="12"/>
        <color theme="1"/>
        <rFont val="MS Gothic"/>
        <family val="3"/>
        <charset val="128"/>
      </rPr>
      <t>․</t>
    </r>
    <r>
      <rPr>
        <sz val="12"/>
        <color theme="1"/>
        <rFont val="맑은 고딕"/>
        <family val="3"/>
        <charset val="129"/>
      </rPr>
      <t>지방자치단체의 주요정책에 대한 주민참여 및 홍보네트워크 구축</t>
    </r>
    <phoneticPr fontId="8" type="noConversion"/>
  </si>
  <si>
    <t>국민의식 선진화를 위한 운동, 홍보, 세미나 건전한 국가발전 및 지역사회 발전을 위한 정책개발 제안</t>
    <phoneticPr fontId="8" type="noConversion"/>
  </si>
  <si>
    <t>국민의식 선진화를 위한 계몽, 홍보, 교육, 세미나 및 선진 기초질서 준수 캠페인 
자유민주주의 유지발전을 위한 정책대안 제시</t>
    <phoneticPr fontId="8" type="noConversion"/>
  </si>
  <si>
    <t>자원봉사활동 중 발생하는 인적 물적 손해에 대한 공제급부</t>
    <phoneticPr fontId="8" type="noConversion"/>
  </si>
  <si>
    <t>효율적인 정책수립을 위한 각종지표 개발
자치행정 법,제도 및 지방의회 위상개선을 위한 지방자치법 개선</t>
    <phoneticPr fontId="8" type="noConversion"/>
  </si>
  <si>
    <t>살기좋은 지역만들기 지도자 양성교육 활성화 및 지역교류사업
살기좋은 지역만들기를 위한 정책연구 및 프로그램 개발</t>
    <phoneticPr fontId="8" type="noConversion"/>
  </si>
  <si>
    <t xml:space="preserve">건국정신 함양을 목표로 건국절 제정, 건국기념공원 지정, 건국기념관 건립, 우남로 지정 등을 위한 국민운동
유관 교육기관과 협력하여 대한민국의 정체성 확립을 위한 교육 </t>
    <phoneticPr fontId="8" type="noConversion"/>
  </si>
  <si>
    <t>노동운동관련 자료를 수집.분류.보관하는 역사자료관 개관,  노동자역사의 기록.연구, 노동자 역사관련 교육문화활동 등</t>
    <phoneticPr fontId="8" type="noConversion"/>
  </si>
  <si>
    <t>지방발전에 관한 연구개발 문화발굴,탐방,학술심포지엄,세미나 동서화합 범국민운동, 범국민 녹색환경 및 국민기초질서지키기</t>
    <phoneticPr fontId="8" type="noConversion"/>
  </si>
  <si>
    <t>자원봉사활동 관련 정책개발 및 조사연구, 의식개혁 및 홍보
자원봉사자 자질향상 및 전문가 육성 교육훈련</t>
    <phoneticPr fontId="8" type="noConversion"/>
  </si>
  <si>
    <t>국토가꾸기 범국민운동, 어울림 프로그램 개발, 지역교류사업
살고싶은 지역만들기 범국민 운동, 지역공동체 복원.활성화</t>
    <phoneticPr fontId="8" type="noConversion"/>
  </si>
  <si>
    <t>이승만 '건국대통령'의 건국이상을 연구조사교육홍보   활동
대한민국 건국과정과 그 정당성의 훼손된 부분의 시정활동</t>
    <phoneticPr fontId="8" type="noConversion"/>
  </si>
  <si>
    <t>국가 선진화를 위한 국민의 의식개혁 켐페인 및 세미나 개최
능률,실질 등 국민의식 계몽, 국가선진화를 위한 정책개발 연구</t>
    <phoneticPr fontId="8" type="noConversion"/>
  </si>
  <si>
    <t>지방자치 중장기 발전계획구상, 행정혁신에 관한 연구사업
국내외 지방자치 상호교류사업, 새로운 정치문화활동 육성사업</t>
    <phoneticPr fontId="8" type="noConversion"/>
  </si>
  <si>
    <t>자원봉사 활성화교육 및 자원봉사프로그램 개발
재난대비 안전교육 홍보 및 재난복구 지원사업</t>
    <phoneticPr fontId="8" type="noConversion"/>
  </si>
  <si>
    <t>한국현대사 관련 주요기록의 소재처파악 및 발굴
한국현대사 주요기록의 수집 및 관련자의 구술기록 채록</t>
    <phoneticPr fontId="8" type="noConversion"/>
  </si>
  <si>
    <t>미덕정신 국민캠폐인,   미덕함양 워크숍, 연구 및 홍보</t>
    <phoneticPr fontId="8" type="noConversion"/>
  </si>
  <si>
    <t>국내/국제학술세미나개최, 학회지 발간을 통해 조직개발 등</t>
    <phoneticPr fontId="8" type="noConversion"/>
  </si>
  <si>
    <t>정치,경제,사회,문화 등 각종 이슈에 대한조사연구및 글로벌시대 국가경쟁력 제고를 위한 연구
선진 국민의식 고양을 위한 홍보활동 등</t>
    <phoneticPr fontId="8" type="noConversion"/>
  </si>
  <si>
    <t>건전한 이념확립을 위한 포럼개최 및 세미나 개최 및 국민통합을 위한 사랑의 손잡기 운동 전개
정직하고깨끗한 사회풍토 조성위한 포럼 및 국민계도</t>
    <phoneticPr fontId="8" type="noConversion"/>
  </si>
  <si>
    <t>기부문화 확산을 위한 대국민 홍보.조사.정책연구
개인.단체.기업의 지정기탁에 따른 공익기금 등 조성</t>
    <phoneticPr fontId="8" type="noConversion"/>
  </si>
  <si>
    <t>재활용 자선가게 운영수익금의 기부를 통한 나눔문화 확산
재활용 및 기부관련 주민참여 통해 시민의식성장</t>
    <phoneticPr fontId="8" type="noConversion"/>
  </si>
  <si>
    <t>국가모든분야 창조화실용화 실천 바르게운동 전개 및 국가선진화 위한 교육지원 및 선진화아카데미 운영
빈민소외계층, 장애인, 다문화가정 등에 사랑나눔 국민운동 전개</t>
    <phoneticPr fontId="8" type="noConversion"/>
  </si>
  <si>
    <t>지방재정, 지방세 등 지방자치 전반에 대한 이론과 실무연구 및 정책지원
중앙정부 및 지방자치단체, 기타 관련 사업체와의 공동연구 및 정책개발</t>
    <phoneticPr fontId="8" type="noConversion"/>
  </si>
  <si>
    <t>민족주의와 민족문제에 대한 학제적 연구를 통해민족사회의 평화로운 공존과 다문화주의의 확산
심화에 기여하기 위한 정책연구 및 이에 수반된 부수활동을 수행</t>
    <phoneticPr fontId="8" type="noConversion"/>
  </si>
  <si>
    <t>지방자치단체, 지방공기업 경영정보 집적·관리·지원 등</t>
    <phoneticPr fontId="8" type="noConversion"/>
  </si>
  <si>
    <t>국가 및 지방행정정책의 발전과 지역사회(도시)의 경쟁력 제고 및 주민생활의 질 향상에 기여</t>
    <phoneticPr fontId="8" type="noConversion"/>
  </si>
  <si>
    <t>한국사회 내의 지역공동체의 발전과 인류의 행복증진에 기여함을 목적 지역공동체를 위한 가치의 창출과 확산, 정책을 선도하고 실제적 구상과 추진을   위해 국내외적 이론연구와 실천을 선도하고자함.</t>
    <phoneticPr fontId="8" type="noConversion"/>
  </si>
  <si>
    <t>건전한 기부문화 정착 및 확산, 저소득층 및 공익활동 지원</t>
    <phoneticPr fontId="8" type="noConversion"/>
  </si>
  <si>
    <t>전자지방정부 및 지방자치단체 정보화사업 지원을 통해 지역 간 균형발전 및 지역정보화 촉진에 기여</t>
    <phoneticPr fontId="8" type="noConversion"/>
  </si>
  <si>
    <t>공공관리의 개선  정부혁신을 위한 학술적·정책적 연찬과 이를 통하여 한국의 행정발전에 기여함을 목적</t>
    <phoneticPr fontId="8" type="noConversion"/>
  </si>
  <si>
    <r>
      <t>수준높은 화장실 문화의 개발</t>
    </r>
    <r>
      <rPr>
        <sz val="12"/>
        <color theme="1"/>
        <rFont val="MS Gothic"/>
        <family val="3"/>
        <charset val="128"/>
      </rPr>
      <t>・</t>
    </r>
    <r>
      <rPr>
        <sz val="12"/>
        <color theme="1"/>
        <rFont val="맑은 고딕"/>
        <family val="3"/>
        <charset val="129"/>
      </rPr>
      <t>보급을 통한 인류생명 및 지구 수자원 보호</t>
    </r>
    <phoneticPr fontId="8" type="noConversion"/>
  </si>
  <si>
    <t>한국적 지방자치의 정착과 발전을 위한 지방자치의 근본적인 원리를 조사. 연구하여 이론적 기반을 확립
지방자치제도의 연구와 자치단체가 채택하여 활용할 수 있는 정책개발을 통하여 지방자치의 정착과 발전에 기여</t>
    <phoneticPr fontId="8" type="noConversion"/>
  </si>
  <si>
    <t>실사출력분야 옥외광고개선 조사연구 및 교육홍보 디지털프린팅 디자인 공모전 및 포럼 추진
실사출력 신기술 개발 지원 등</t>
    <phoneticPr fontId="8" type="noConversion"/>
  </si>
  <si>
    <t>시민문화의 질적향상과 장애 및 청소년, 여성, 노약자 등 소외계층에 대한 삶의 질 향상을 위한 각종 봉사활동 전개</t>
    <phoneticPr fontId="8" type="noConversion"/>
  </si>
  <si>
    <t xml:space="preserve">시민공동체 의식 함양을 위한 청소년 교류운동 </t>
    <phoneticPr fontId="8" type="noConversion"/>
  </si>
  <si>
    <t xml:space="preserve">예절, 도덕성 함양, 가치관 정립 등의 의식개혁 </t>
    <phoneticPr fontId="8" type="noConversion"/>
  </si>
  <si>
    <t>급격한 도시화에 따른 도시문제를 효율적 해결
도시문제에 대한 정책개발ㆍ실현으로 21C 미래도시 발전에 기여</t>
    <phoneticPr fontId="8" type="noConversion"/>
  </si>
  <si>
    <t>국민화합을 위한 각계각층 민간단체와의 협력교류 및 연합활동</t>
    <phoneticPr fontId="8" type="noConversion"/>
  </si>
  <si>
    <t>한구석밝히기 정신을 실천. 장려 인류의 화목과 발전에 기여</t>
    <phoneticPr fontId="8" type="noConversion"/>
  </si>
  <si>
    <t>수치지도를 기초로 한 DB 및 ITS 관련 기술의 개발 보급을 통하여 회원사의 권익증진 및 지리정보 관련 산업발전 기여</t>
    <phoneticPr fontId="8" type="noConversion"/>
  </si>
  <si>
    <t>상실된 인간성을 회복시키는데 총력, 민족의 뿌리를 찾고 국가안정에 기여</t>
    <phoneticPr fontId="8" type="noConversion"/>
  </si>
  <si>
    <t>신사고 켐페인을 통한 의식개혁운동</t>
    <phoneticPr fontId="8" type="noConversion"/>
  </si>
  <si>
    <t>지방자치발전을 위한 제도연구 및 지방행ㆍ재정의 조사분석
지역개발 활성화 연구</t>
    <phoneticPr fontId="8" type="noConversion"/>
  </si>
  <si>
    <t>시민운동의 교류체계를 구축하여 공익적 교육. 연구 및 복지사업을 추진하여 시민사회의 건강한 발전에 기여</t>
    <phoneticPr fontId="8" type="noConversion"/>
  </si>
  <si>
    <t>지방자치제도와 운영에 관한 학술연구
지방자치에 관한 연구간행물 및 학술 자료 발간</t>
    <phoneticPr fontId="8" type="noConversion"/>
  </si>
  <si>
    <t>충효사상과 선비정신으로 경쟁과 갈등을 치유하고 민족동질성을 회복하여 민주사회통일국가를 달성</t>
    <phoneticPr fontId="8" type="noConversion"/>
  </si>
  <si>
    <t xml:space="preserve">충.효.예 실천 범국민 운동 전개 </t>
    <phoneticPr fontId="8" type="noConversion"/>
  </si>
  <si>
    <t>시민사회의 각종 제도 및 정책에 관한 연구</t>
    <phoneticPr fontId="8" type="noConversion"/>
  </si>
  <si>
    <t>지방정부의 바람직한 미래상구축에 관한 자료의 수집ㆍ분석
중앙정부의 정책에 대한 분석 및 지방의 대응책 연구</t>
    <phoneticPr fontId="8" type="noConversion"/>
  </si>
  <si>
    <t>지리정보화 관련된 학술적 측면 및 실무분야 연구와 회원 상호간의 학술정보 교환 및 협력</t>
    <phoneticPr fontId="8" type="noConversion"/>
  </si>
  <si>
    <t>CIO의 역할 및 운영에 관한 체계적이고 분석적인 사회과학적 연구</t>
    <phoneticPr fontId="8" type="noConversion"/>
  </si>
  <si>
    <t xml:space="preserve"> 지방의회제도 정착과 발전을 위한 장단기 정책개발 및 연구</t>
    <phoneticPr fontId="9" type="noConversion"/>
  </si>
  <si>
    <t>자원봉사활동 참여를 통해 시민사회건설에 이바지</t>
    <phoneticPr fontId="8" type="noConversion"/>
  </si>
  <si>
    <t>건전한 의식개혁을 통한 지역사회발전</t>
    <phoneticPr fontId="8" type="noConversion"/>
  </si>
  <si>
    <t>지방자치제도 및 운영에 관한 연구 조사</t>
    <phoneticPr fontId="8" type="noConversion"/>
  </si>
  <si>
    <r>
      <t>비상대비, 재난·안전관리의 통합 및 표준화 관련 정책 연구 비상대비, 
재난·안전, 정보보호 전문인력 양성을 위한 교육 프로그램 개발</t>
    </r>
    <r>
      <rPr>
        <sz val="12"/>
        <color theme="1"/>
        <rFont val="Tahoma"/>
        <family val="3"/>
        <charset val="1"/>
      </rPr>
      <t>․</t>
    </r>
    <r>
      <rPr>
        <sz val="12"/>
        <color theme="1"/>
        <rFont val="맑은 고딕"/>
        <family val="3"/>
        <charset val="129"/>
      </rPr>
      <t>운영</t>
    </r>
    <phoneticPr fontId="8" type="noConversion"/>
  </si>
  <si>
    <t>섬 자원 조사 및 연구∙저술 섬 관련 정책 연구∙저술∙교육∙자문∙행사
섬 고유의 자원 보존 및 문화 보전과 활성화를 위한 연구∙저술∙교육∙자문∙행사</t>
    <phoneticPr fontId="8" type="noConversion"/>
  </si>
  <si>
    <t>공공기관·대학·기업·연구기관 등의 연계·협력 사업을 통해 지역경제 활성화, 문화의 불평등 해소, 고용창출, 공동체 형성 등에 기여</t>
    <phoneticPr fontId="8" type="noConversion"/>
  </si>
  <si>
    <t>지자체 세금낭비사례 연구 및 감시운동, 세금낭비 예방을 위한 교육·홍보활동으로 재정건전성 확보, 세금감시운동 확산으로 포퓰리즘 정책 억제, 부정부패 추방 및 투명한 선진사회 구현</t>
    <phoneticPr fontId="8" type="noConversion"/>
  </si>
  <si>
    <t>무궁화 바로 알리기, 무궁화 심기 보급, 무궁화 주제 행사. 태극기 교육</t>
    <phoneticPr fontId="8" type="noConversion"/>
  </si>
  <si>
    <t>중앙-지방 정부 간 관계 및 지방분권 추진과 관련된 법ㆍ제도 연구
지방자치단체의 조직ㆍ인력 운용에 관한 정책연구 및 제도개선 제안</t>
    <phoneticPr fontId="8" type="noConversion"/>
  </si>
  <si>
    <t>자전거 관련 시설 및 대중교통연계 방안 연구와 올바른 자전거 문화를 확산하는 등 자전거 이용 활성화에 기여할 목적</t>
    <phoneticPr fontId="8" type="noConversion"/>
  </si>
  <si>
    <t>주민들의 능동적인 참여를 통한 도시마을공동체 만들기 사업을 촉진하여 생활하기 좋은 마을, 살기 좋은 행복한 마을 만들기에 이바지</t>
    <phoneticPr fontId="8" type="noConversion"/>
  </si>
  <si>
    <t xml:space="preserve"> 한반도와 동아시아 지역의 공동발전을 위한 방안에 대한 조사, 연구, 자문, 지원
 지방분권 및 지역개발 등 지역발전정책에 관한 조사, 연구, 자문 등  </t>
    <phoneticPr fontId="8" type="noConversion"/>
  </si>
  <si>
    <r>
      <t xml:space="preserve"> 지방자치시대를 맞아 경제</t>
    </r>
    <r>
      <rPr>
        <sz val="12"/>
        <color theme="1"/>
        <rFont val="MS Gothic"/>
        <family val="3"/>
        <charset val="128"/>
      </rPr>
      <t>․</t>
    </r>
    <r>
      <rPr>
        <sz val="12"/>
        <color theme="1"/>
        <rFont val="맑은 고딕"/>
        <family val="3"/>
        <charset val="129"/>
      </rPr>
      <t>사회</t>
    </r>
    <r>
      <rPr>
        <sz val="12"/>
        <color theme="1"/>
        <rFont val="MS Gothic"/>
        <family val="3"/>
        <charset val="128"/>
      </rPr>
      <t>․</t>
    </r>
    <r>
      <rPr>
        <sz val="12"/>
        <color theme="1"/>
        <rFont val="맑은 고딕"/>
        <family val="3"/>
        <charset val="129"/>
      </rPr>
      <t>문화</t>
    </r>
    <r>
      <rPr>
        <sz val="12"/>
        <color theme="1"/>
        <rFont val="MS Gothic"/>
        <family val="3"/>
        <charset val="128"/>
      </rPr>
      <t>․</t>
    </r>
    <r>
      <rPr>
        <sz val="12"/>
        <color theme="1"/>
        <rFont val="맑은 고딕"/>
        <family val="3"/>
        <charset val="129"/>
      </rPr>
      <t>안보분야의 신지식 개발을 통해 지방자치 발전 도모 및 지역 발전과 사회공익증진에 기여</t>
    </r>
    <phoneticPr fontId="8" type="noConversion"/>
  </si>
  <si>
    <t xml:space="preserve"> 상호 학술정보교류 및 협력을 증진하고 지방재정 연구 조사를  통한 한국지방재정의 발전에 기여</t>
    <phoneticPr fontId="8" type="noConversion"/>
  </si>
  <si>
    <r>
      <t>국가 및 지방자치단체 등의 학술연구와 행정발전, 자치행정제도 등에 대한 체계적이고 전문적인 조사</t>
    </r>
    <r>
      <rPr>
        <sz val="12"/>
        <color theme="1"/>
        <rFont val="MS Gothic"/>
        <family val="3"/>
        <charset val="128"/>
      </rPr>
      <t>‧</t>
    </r>
    <r>
      <rPr>
        <sz val="12"/>
        <color theme="1"/>
        <rFont val="맑은 고딕"/>
        <family val="3"/>
        <charset val="129"/>
      </rPr>
      <t>분석</t>
    </r>
    <r>
      <rPr>
        <sz val="12"/>
        <color theme="1"/>
        <rFont val="MS Gothic"/>
        <family val="3"/>
        <charset val="128"/>
      </rPr>
      <t>‧</t>
    </r>
    <r>
      <rPr>
        <sz val="12"/>
        <color theme="1"/>
        <rFont val="맑은 고딕"/>
        <family val="3"/>
        <charset val="129"/>
      </rPr>
      <t>연구를 통한 정책 대안을 제시, 지역사회의 발전에 기여</t>
    </r>
    <phoneticPr fontId="8" type="noConversion"/>
  </si>
  <si>
    <t>우리 사회에서 어려움을 겪고 있는 이웃의 현실을 알리고, 이들에게 공익활동을 지원
올바른 나눔활동을 통해 우리사회의 공동체발전과 사회통합에 기여</t>
    <phoneticPr fontId="8" type="noConversion"/>
  </si>
  <si>
    <t>범국민 나라사랑교육
나라사랑을 위한 인성교육을 바탕으로 국가관, 안보관 정립을 위한 이론과 행동전략, 교재, 교육방법을 연구개발하고, 연구서를 발간</t>
    <phoneticPr fontId="8" type="noConversion"/>
  </si>
  <si>
    <t>지역의 상징.활력을 위한 정책수립에 관한 조사연구 
정부 및 지방자치단체 사업행정의 발전방안 연구</t>
    <phoneticPr fontId="8" type="noConversion"/>
  </si>
  <si>
    <t>민간기록자원 발굴 및 계승, 보존육성과 기록자원 세계화 등 국가기록관리 시책에 협력하여 기록자원 산업의 발전을 도모하고 국가기록발전에 기여</t>
    <phoneticPr fontId="8" type="noConversion"/>
  </si>
  <si>
    <t>국기에 대한 올바른 홍보교육,국기에 관한 제작사업 등</t>
    <phoneticPr fontId="8" type="noConversion"/>
  </si>
  <si>
    <t>국기(태극기)의 중요성과 참뜻을 알리기 위한 사업을 전개하며 이를 홍보하고 특히, 태극기 게양운동에 앞장서 국가의 상징인 국기(태극기)아래 온 국민이 단결하여 화합과 융화가 잘 이루어져 국민대통합을 이루고 국위 선양을 위함</t>
    <phoneticPr fontId="8" type="noConversion"/>
  </si>
  <si>
    <t>국민참여를 위한 "생활속의 제안 활동"운동의 전개
제안활동 이론과 응용에 관한 연구개발, 학술</t>
    <phoneticPr fontId="8" type="noConversion"/>
  </si>
  <si>
    <t>광주광역시와 전라남도 통합운동, 전남도청 이전반대 운동</t>
    <phoneticPr fontId="8" type="noConversion"/>
  </si>
  <si>
    <t>지방행정의 중장기 발전방안 평가연구
경영사업 분석 연구</t>
    <phoneticPr fontId="8" type="noConversion"/>
  </si>
  <si>
    <r>
      <t xml:space="preserve"> 인장</t>
    </r>
    <r>
      <rPr>
        <sz val="12"/>
        <color theme="1"/>
        <rFont val="Calibri"/>
        <family val="2"/>
      </rPr>
      <t xml:space="preserve"> </t>
    </r>
    <r>
      <rPr>
        <sz val="12"/>
        <color theme="1"/>
        <rFont val="맑은 고딕"/>
        <family val="3"/>
        <charset val="129"/>
      </rPr>
      <t>제작</t>
    </r>
    <r>
      <rPr>
        <sz val="12"/>
        <color theme="1"/>
        <rFont val="Calibri"/>
        <family val="2"/>
      </rPr>
      <t xml:space="preserve"> </t>
    </r>
    <r>
      <rPr>
        <sz val="12"/>
        <color theme="1"/>
        <rFont val="맑은 고딕"/>
        <family val="3"/>
        <charset val="129"/>
      </rPr>
      <t>및</t>
    </r>
    <r>
      <rPr>
        <sz val="12"/>
        <color theme="1"/>
        <rFont val="Calibri"/>
        <family val="2"/>
      </rPr>
      <t xml:space="preserve"> </t>
    </r>
    <r>
      <rPr>
        <sz val="12"/>
        <color theme="1"/>
        <rFont val="맑은 고딕"/>
        <family val="3"/>
        <charset val="129"/>
      </rPr>
      <t>관리</t>
    </r>
    <r>
      <rPr>
        <sz val="12"/>
        <color theme="1"/>
        <rFont val="Calibri"/>
        <family val="2"/>
      </rPr>
      <t xml:space="preserve"> </t>
    </r>
    <r>
      <rPr>
        <sz val="12"/>
        <color theme="1"/>
        <rFont val="맑은 고딕"/>
        <family val="3"/>
        <charset val="129"/>
      </rPr>
      <t>기준</t>
    </r>
    <r>
      <rPr>
        <sz val="12"/>
        <color theme="1"/>
        <rFont val="Calibri"/>
        <family val="2"/>
      </rPr>
      <t xml:space="preserve"> </t>
    </r>
    <r>
      <rPr>
        <sz val="12"/>
        <color theme="1"/>
        <rFont val="맑은 고딕"/>
        <family val="3"/>
        <charset val="129"/>
      </rPr>
      <t>마련</t>
    </r>
    <r>
      <rPr>
        <sz val="12"/>
        <color theme="1"/>
        <rFont val="Calibri"/>
        <family val="2"/>
      </rPr>
      <t xml:space="preserve">, </t>
    </r>
    <r>
      <rPr>
        <sz val="12"/>
        <color theme="1"/>
        <rFont val="맑은 고딕"/>
        <family val="3"/>
        <charset val="129"/>
      </rPr>
      <t>인장</t>
    </r>
    <r>
      <rPr>
        <sz val="12"/>
        <color theme="1"/>
        <rFont val="Calibri"/>
        <family val="2"/>
      </rPr>
      <t xml:space="preserve"> </t>
    </r>
    <r>
      <rPr>
        <sz val="12"/>
        <color theme="1"/>
        <rFont val="맑은 고딕"/>
        <family val="3"/>
        <charset val="129"/>
      </rPr>
      <t>관련</t>
    </r>
    <r>
      <rPr>
        <sz val="12"/>
        <color theme="1"/>
        <rFont val="Calibri"/>
        <family val="2"/>
      </rPr>
      <t xml:space="preserve"> </t>
    </r>
    <r>
      <rPr>
        <sz val="12"/>
        <color theme="1"/>
        <rFont val="맑은 고딕"/>
        <family val="3"/>
        <charset val="129"/>
      </rPr>
      <t>교육 등
 인장문화</t>
    </r>
    <r>
      <rPr>
        <sz val="12"/>
        <color theme="1"/>
        <rFont val="Calibri"/>
        <family val="2"/>
      </rPr>
      <t xml:space="preserve"> </t>
    </r>
    <r>
      <rPr>
        <sz val="12"/>
        <color theme="1"/>
        <rFont val="맑은 고딕"/>
        <family val="3"/>
        <charset val="129"/>
      </rPr>
      <t>발전</t>
    </r>
    <r>
      <rPr>
        <sz val="12"/>
        <color theme="1"/>
        <rFont val="Calibri"/>
        <family val="2"/>
      </rPr>
      <t xml:space="preserve">, </t>
    </r>
    <r>
      <rPr>
        <sz val="12"/>
        <color theme="1"/>
        <rFont val="맑은 고딕"/>
        <family val="3"/>
        <charset val="129"/>
      </rPr>
      <t>인장</t>
    </r>
    <r>
      <rPr>
        <sz val="12"/>
        <color theme="1"/>
        <rFont val="Calibri"/>
        <family val="2"/>
      </rPr>
      <t xml:space="preserve"> </t>
    </r>
    <r>
      <rPr>
        <sz val="12"/>
        <color theme="1"/>
        <rFont val="맑은 고딕"/>
        <family val="3"/>
        <charset val="129"/>
      </rPr>
      <t>거래의</t>
    </r>
    <r>
      <rPr>
        <sz val="12"/>
        <color theme="1"/>
        <rFont val="Calibri"/>
        <family val="2"/>
      </rPr>
      <t xml:space="preserve"> </t>
    </r>
    <r>
      <rPr>
        <sz val="12"/>
        <color theme="1"/>
        <rFont val="맑은 고딕"/>
        <family val="3"/>
        <charset val="129"/>
      </rPr>
      <t>신뢰성</t>
    </r>
    <r>
      <rPr>
        <sz val="12"/>
        <color theme="1"/>
        <rFont val="Calibri"/>
        <family val="2"/>
      </rPr>
      <t xml:space="preserve"> </t>
    </r>
    <r>
      <rPr>
        <sz val="12"/>
        <color theme="1"/>
        <rFont val="맑은 고딕"/>
        <family val="3"/>
        <charset val="129"/>
      </rPr>
      <t>확보 등</t>
    </r>
    <phoneticPr fontId="8" type="noConversion"/>
  </si>
  <si>
    <t>순국선열의 뜻을 따라 그 정신을 널리 선양하고 유적을 보전하며 조국의 위난에 앞장</t>
    <phoneticPr fontId="8" type="noConversion"/>
  </si>
  <si>
    <t>광복선열의 독립정신을 계승, 독립유공자 상호간 친목도모</t>
    <phoneticPr fontId="8" type="noConversion"/>
  </si>
  <si>
    <t>장학금 지급 및 인재발굴 육성, 지역안정 및 도민화합을 위한 지원</t>
    <phoneticPr fontId="8" type="noConversion"/>
  </si>
  <si>
    <t>구 총무처 퇴직자를 회원으로 하는 친목도모 사업, 회원 상부상조에 관한 사업</t>
    <phoneticPr fontId="8" type="noConversion"/>
  </si>
  <si>
    <t>자유수호 통일역량 배양, 민주적 국가발전에 기여</t>
    <phoneticPr fontId="8" type="noConversion"/>
  </si>
  <si>
    <t>지방의회제도 및 운영에 관한 연구
지방의회 의정활동을 위한 자료의 정보 은행화</t>
    <phoneticPr fontId="8" type="noConversion"/>
  </si>
  <si>
    <t xml:space="preserve"> 자전거타기 생활화 홍보, 국내외 자전거 관련 자료수집</t>
    <phoneticPr fontId="8" type="noConversion"/>
  </si>
  <si>
    <t>들불상(7개) 제정, 운영, 들불열사 관련 자료수집, 홍보, 연구 등</t>
    <phoneticPr fontId="8" type="noConversion"/>
  </si>
  <si>
    <t>민주화사료수집, 역사편찬사업, 민주열사 추모 및 기념사업 등</t>
    <phoneticPr fontId="8" type="noConversion"/>
  </si>
  <si>
    <t>6.25남침피해유족을 위한 지원사업 추진, 전국에 파악되지 않은 6.25남침피해가족 기록파악</t>
    <phoneticPr fontId="8" type="noConversion"/>
  </si>
  <si>
    <t>피해희생자 권익증진 및 복지향상사업, 태평양전쟁전후피해희생자 단체 사업 지원</t>
    <phoneticPr fontId="8" type="noConversion"/>
  </si>
  <si>
    <t>무궁화 묘목보급 및 무궁화동산 조성(나라꽃 계몽), 국경일 등에 무궁화(조화) 달아주기 운동전개</t>
    <phoneticPr fontId="8" type="noConversion"/>
  </si>
  <si>
    <t>국가 기록을 이용한 연구사업, 기록관리 전문가 양성프로그램 개발사업 및 교육사업</t>
    <phoneticPr fontId="8" type="noConversion"/>
  </si>
  <si>
    <t xml:space="preserve"> 대학의 민주화운동의 정신을 계승하기 위한 기념사업,  민주열사에 추모 사업</t>
    <phoneticPr fontId="8" type="noConversion"/>
  </si>
  <si>
    <t>대한민국의 건국이념과 헌법수호 운동
자유민주주의 및 시장경제체제 보위 활동, 건전한 국가발전을 위한 정책대안 제시</t>
    <phoneticPr fontId="8" type="noConversion"/>
  </si>
  <si>
    <t>자전거 문화 진흥기금 조성 및 운영, 자전거 문화 국제 교류 및 협력</t>
    <phoneticPr fontId="8" type="noConversion"/>
  </si>
  <si>
    <t>대도시 입주민과 중소도시 입주민간의 상호교류를 통하여 지역간 경제, 문화, 복지적 격차를 해소하고 전국에 있는 아파트입주자대표 협의체 간의 연대협력을 통해서 지역경제 활성화 사업을 발굴 · 시행</t>
    <phoneticPr fontId="8" type="noConversion"/>
  </si>
  <si>
    <t>지방자치 발전 및 지방행정정책에 대한 체계적인 학술적 연구와 실증적 조사 분석을 통하여 국가 및 지방자치단체 행정 정책의 수립 등 기여</t>
    <phoneticPr fontId="8" type="noConversion"/>
  </si>
  <si>
    <t>사회적 책임인식과 나눔문화 활성화를 위한 캠페인, 공익기금 조성 및 기부활동</t>
    <phoneticPr fontId="8" type="noConversion"/>
  </si>
  <si>
    <t>지방자치제도의 연구, 지방자치 중장기발전방안의 연구 및 계획수립</t>
    <phoneticPr fontId="8" type="noConversion"/>
  </si>
  <si>
    <t>무궁화 묘목심기 및 보급활동 전개, 무궁화사랑 및 애국안보 교육 강연</t>
    <phoneticPr fontId="8" type="noConversion"/>
  </si>
  <si>
    <t>지방재정의 효율적인 관리를 도모하기 위한 지방재정 운영 전반에 대한 제도개선, 컨설팅, 교육 등을 통해 지방재정의 발전에 기여</t>
    <phoneticPr fontId="8" type="noConversion"/>
  </si>
  <si>
    <t>국내 민관분야 및 산업체의 경영정보 및 교육훈련기법을 수집하고 이를 지방자치단체 및 공공기관 등에 보급·확산시킴으로서 지방자치 발전을 도모, 지방자치단체 및 공공기관의 인적자원과 전문지식을 널리 공유함으로써 경쟁력 있는 지방자치단체 및 공공기관으로 성장·발전시키고 국민경제의 발전에 기여</t>
    <phoneticPr fontId="8" type="noConversion"/>
  </si>
  <si>
    <t xml:space="preserve"> 자치단체 제반의 특성을 연구 분석하여 새로운 정책개발을 제시하고 자치행정의 경쟁력 제고 및 생산성 향상에 기여
</t>
    <phoneticPr fontId="8" type="noConversion"/>
  </si>
  <si>
    <t>일제강점기 태평양전쟁 중 사할린 지역으로 강제동원된 희생자에 대한 유해를 봉환하고, 일본에게 피해보상 요구 및 유족 상호간 유대강화 사업</t>
    <phoneticPr fontId="8" type="noConversion"/>
  </si>
  <si>
    <t xml:space="preserve">올바른 역사와 미래를 제시하고 전파하기 위한 연구 활동 및 교육, 문화, 홍보사업 및 관용의 사회문화를 실현하기 위한 시민참여 운동과 정책제안 운동 인간성 회복과 공동체 의식을 형성하기 위한 캠페인 및 자원봉사 활동 및 대한민국의 올바른 미래를 위한 제 단체와의 학술 교류 및 연대 활동 </t>
    <phoneticPr fontId="8" type="noConversion"/>
  </si>
  <si>
    <t>지방자치단체의 자치제도와 관련 이에 맞는 정책적인 연구
지방자치단체 중장기계획 수립 및 제도연구</t>
    <phoneticPr fontId="8" type="noConversion"/>
  </si>
  <si>
    <t>정의로운 사회실현, 지역균형 발전, 경제와 복지의 조화를 위한 정책과 실현방안을 연구개발하고 실천함으로써 국가와 지역 미래 발전에 이바지함</t>
    <phoneticPr fontId="8" type="noConversion"/>
  </si>
  <si>
    <t>PMO 관련 기업 육성을 위한 정책·제도 연구 및 개선 사업 등</t>
    <phoneticPr fontId="8" type="noConversion"/>
  </si>
  <si>
    <t>지방자치 및 행정 정책에 대한 체계적인 학술적 연구와 세부적인 실증적 조사 분석을 통해 자치행정의 경쟁력 제고 및 지역사회 발전 기여</t>
    <phoneticPr fontId="8" type="noConversion"/>
  </si>
  <si>
    <t>방재과학기술의 발전을 위한 조사 및 연구회지, 논문집, 연구보고서 발행과 방재과학기술에 관한 도서 출판
방재과학기술에 관한 강연회 등의 개최 및 국내외 관련 학회와의 학술교류 등</t>
    <phoneticPr fontId="8" type="noConversion"/>
  </si>
  <si>
    <r>
      <t>재난으로부터 기업</t>
    </r>
    <r>
      <rPr>
        <sz val="12"/>
        <color theme="1"/>
        <rFont val="Tahoma"/>
        <family val="3"/>
        <charset val="1"/>
      </rPr>
      <t>․</t>
    </r>
    <r>
      <rPr>
        <sz val="12"/>
        <color theme="1"/>
        <rFont val="맑은 고딕"/>
        <family val="3"/>
        <charset val="129"/>
      </rPr>
      <t>단체</t>
    </r>
    <r>
      <rPr>
        <sz val="12"/>
        <color theme="1"/>
        <rFont val="Tahoma"/>
        <family val="3"/>
        <charset val="1"/>
      </rPr>
      <t>․</t>
    </r>
    <r>
      <rPr>
        <sz val="12"/>
        <color theme="1"/>
        <rFont val="맑은 고딕"/>
        <family val="3"/>
        <charset val="129"/>
      </rPr>
      <t>개인의 정상적인 활동을 보장하기 위한 기술축적과 교류활동,전문인력육성
기업</t>
    </r>
    <r>
      <rPr>
        <sz val="12"/>
        <color theme="1"/>
        <rFont val="Tahoma"/>
        <family val="3"/>
        <charset val="1"/>
      </rPr>
      <t>․</t>
    </r>
    <r>
      <rPr>
        <sz val="12"/>
        <color theme="1"/>
        <rFont val="맑은 고딕"/>
        <family val="3"/>
        <charset val="129"/>
      </rPr>
      <t>단체 등을 대상으로 대형 재난으로부터 정상적 활동을 위한 홍보 및 컨설팅</t>
    </r>
    <phoneticPr fontId="8" type="noConversion"/>
  </si>
  <si>
    <t>시설물 안전점검과 정밀안전진단의 수탁ㆍ위탁, 재난 예방기법의 연구 ㆍ개발 및 보급</t>
    <phoneticPr fontId="8" type="noConversion"/>
  </si>
  <si>
    <t>어린이가 사고나 질별, 범죄로부터 해를 입는 경우를 예방하기 위해 세계 회원국과 함께 과학적이고 체계적인 활동을 전개하며, 어린이 안전에 관한 제도와 관행의 개선을 위해 노력하며, 어린이들의 안전한 환경을 조성하는데 기여</t>
    <phoneticPr fontId="8" type="noConversion"/>
  </si>
  <si>
    <t>재난·재해사고, 비상사태 발생 시 긴급구조를 위한 봉사활동, 안전사고 예방 및 각종 사회연대활동 등</t>
    <phoneticPr fontId="8" type="noConversion"/>
  </si>
  <si>
    <t>국민의 레저안전사고 예방 및 안전개선을 통한 공공의 복리증진 기여</t>
    <phoneticPr fontId="8" type="noConversion"/>
  </si>
  <si>
    <t>기관리학의 정립과 위기관리 연구의 체계화, 학제 간 연구의 활성화와 위기관리 관련 학회 간의 소통, 위기관리 전문가 양성, 위기관리에 대한 국민적 의식과 문화 고양,  위기관리 관련 산업의 육성 및 국가경쟁력 기반 제공, 위기관리 정책 개발 등을 연구 및 논의</t>
    <phoneticPr fontId="8" type="noConversion"/>
  </si>
  <si>
    <t>놀이시설안전 증진을 위한 평생교육시설 운영 놀이시설 사고에 관한 연구개발 및 안전정보 제공</t>
    <phoneticPr fontId="8" type="noConversion"/>
  </si>
  <si>
    <t>화산방재학 관련 학술 조사·연구, 보급·계몽 및 연구 장려 등의 사업을 통해 재해로부터 국민의 생명과 재산을 보호</t>
    <phoneticPr fontId="8" type="noConversion"/>
  </si>
  <si>
    <t>재난사고 발생시 희생정신에 입각하여 국민안전을 위한 재난구호 자원봉사활동 추진</t>
    <phoneticPr fontId="8" type="noConversion"/>
  </si>
  <si>
    <t>특수구난 차량 등을 활용한 재난 재해 시 사고·고장 견인서비스 및 차량이동 지원 사업, 재난·재해 현장 또는 취약지역 순찰활동 자원봉사</t>
    <phoneticPr fontId="8" type="noConversion"/>
  </si>
  <si>
    <t>섬 주민의 삶의 질 향상과 복지 증진 도모</t>
    <phoneticPr fontId="8" type="noConversion"/>
  </si>
  <si>
    <t>지방의회 및 지방의원 역량강화</t>
    <phoneticPr fontId="9" type="noConversion"/>
  </si>
  <si>
    <t>지방재정 및 지역경제 전반에 대한 조사, 연구, 분석을 통해 지방자치단체의 재정효율 강화, 지역경제의 성장, 고용증대의 성과를 도출할 수 있는 각종 정보를 제공함으로써, 지역경제의 균형발전과 지방자치단체의 경쟁력 강화를 이루고, 궁극적으로 지역주민의 삶의 질적·양적 향상에 기여함을 목적으로 함</t>
    <phoneticPr fontId="8" type="noConversion"/>
  </si>
  <si>
    <t>한국 사회가 안고 있는 다양한 사회문제를 시민들이 주도하여 새로운 방식으로 추진하도록 하며, 이를 실천하는 사회혁신가들의 협력과 지원을 통해 사회혁신 생태계의 조성과 확장에 기여하고자 함.</t>
    <phoneticPr fontId="8" type="noConversion"/>
  </si>
  <si>
    <t>섬 주민의 공공성 사업 추진, 섬 포럼, 세미나 등 교육사업 등</t>
    <phoneticPr fontId="8" type="noConversion"/>
  </si>
  <si>
    <t>국내외 긴급복구 및 구호지원 사업, 국내외 자원봉사 지원 사업</t>
    <phoneticPr fontId="8" type="noConversion"/>
  </si>
  <si>
    <t>부산, 울산, 경남이 함께 동남권 광역연합체를 구축하고 수도권에 대응하는 자치분권과 국가균형발전에 기여</t>
    <phoneticPr fontId="8" type="noConversion"/>
  </si>
  <si>
    <t>대한민국 국가 균형발전을 위한 전국 시도 연구개발, 조사활동,  국가 균형발전을 위한 지원 및 활동</t>
    <phoneticPr fontId="8" type="noConversion"/>
  </si>
  <si>
    <t>소외계층에 대한 재능기부 봉사활동, 경로당 활성화 및 독거노인 지원, 소외계층 무료급식활동 등</t>
    <phoneticPr fontId="8" type="noConversion"/>
  </si>
  <si>
    <t>자원봉사 활동 등 관련 사업, 사회복지사업</t>
    <phoneticPr fontId="8" type="noConversion"/>
  </si>
  <si>
    <t>지역 및 권역 간 상생과 균형발전을 위한 교육, 홍보, 출판, 조사연구사업
지자체 및 중앙정부화의 소통활성화 추진사업, 지역균형발전을 위한 민·산·학·연·관 공동 활동사업</t>
    <phoneticPr fontId="8" type="noConversion"/>
  </si>
  <si>
    <t>국가·지방 발전에 기여하는 정책 발굴 등의 사업, 지방소멸 대응을 위한 사업</t>
    <phoneticPr fontId="8" type="noConversion"/>
  </si>
  <si>
    <t>공정하고 정의로운 국가구현, 지역 간 교류 사업 수행</t>
    <phoneticPr fontId="8" type="noConversion"/>
  </si>
  <si>
    <t>주민자치의 인식 제고와 활성화, 지역이기주의 개선과 지방자치단체 간 분쟁 예방</t>
    <phoneticPr fontId="8" type="noConversion"/>
  </si>
  <si>
    <t>주민자치 역량 강화, 민주주의 발전과 지방자치 분권에 기여</t>
    <phoneticPr fontId="8" type="noConversion"/>
  </si>
  <si>
    <t>재난 안전 분야 관련 연구, 교육</t>
    <phoneticPr fontId="8" type="noConversion"/>
  </si>
  <si>
    <t>자치분권과제 연구 및 지원활동, 지방시대 위한 국민적 공감대 조성</t>
    <phoneticPr fontId="8" type="noConversion"/>
  </si>
  <si>
    <t>시민들의 공동체 참여와 공동체 역량강화를 위한 교육, 연구, 컨설팅으로 지역사회의 변화를 꾀하고, 지역사회의 문제해결을 위한 활동을 전개하여 건강한 지역공동체 형성에 이바지함</t>
    <phoneticPr fontId="8" type="noConversion"/>
  </si>
  <si>
    <t>노후화된 가스공급시설 무료 안전진단 및 가스 누설 검사</t>
    <phoneticPr fontId="8" type="noConversion"/>
  </si>
  <si>
    <t>협업적 네트워크 기반 주민참여를 통한 지역현안 정책수립 활성화</t>
    <phoneticPr fontId="8" type="noConversion"/>
  </si>
  <si>
    <t>자치법규 조사 및 연구, 우수사례 발굴 및 시상, 전문가 육성</t>
    <phoneticPr fontId="8" type="noConversion"/>
  </si>
  <si>
    <t>지방자치·균형발전 정책연구 및 세미나 개최
지방소멸 대응을 위한 지역공동체 지원 및 협력 네트워크 구축</t>
    <phoneticPr fontId="8" type="noConversion"/>
  </si>
  <si>
    <t>고향사랑 실천 및 지원활동, 지방행정 발전사업</t>
    <phoneticPr fontId="8" type="noConversion"/>
  </si>
  <si>
    <t>주소정보의 산업적 활용 협력, 주소기반 산업 활성화</t>
    <phoneticPr fontId="8" type="noConversion"/>
  </si>
  <si>
    <t>급경사지 분야 연구, 급경사지 분야 정보교류</t>
    <phoneticPr fontId="8" type="noConversion"/>
  </si>
  <si>
    <t>자연재난 분석 및 에측기법 개발, 교육, 홍보 등</t>
    <phoneticPr fontId="8" type="noConversion"/>
  </si>
  <si>
    <t>기부 및 나눔발전 세미나  지원사업
소외계층에 다양한 나눔 행사 개최</t>
    <phoneticPr fontId="8" type="noConversion"/>
  </si>
  <si>
    <t>나눔문화 홍보 활동, 공익기금 조성 및 기부금 모금</t>
    <phoneticPr fontId="8" type="noConversion"/>
  </si>
  <si>
    <t>디지털 옥외광고 교육사업, 디지털 옥외광고 주요 현안에 대한 의견수렴 및 홍보</t>
    <phoneticPr fontId="8" type="noConversion"/>
  </si>
  <si>
    <t xml:space="preserve"> 국회,지방의회의 입법행위에 민의반영, 국회와 지방의회와의 협력체계 구축 등</t>
    <phoneticPr fontId="8" type="noConversion"/>
  </si>
  <si>
    <t>화재와 폭발사고 자체 뿐만 아니라 이들 사고에 직간접적으로 원인을 제공하는 위험 화학물질 누출, 재난재해 등에 관한 위험도 분석, 안전대책의 수립, 기술정보 교류, 정책개발을 통한 안전한 사회구현</t>
    <phoneticPr fontId="8" type="noConversion"/>
  </si>
  <si>
    <r>
      <t>장애인 정치</t>
    </r>
    <r>
      <rPr>
        <sz val="12"/>
        <color theme="1"/>
        <rFont val="MS Gothic"/>
        <family val="3"/>
        <charset val="1"/>
      </rPr>
      <t>․</t>
    </r>
    <r>
      <rPr>
        <sz val="12"/>
        <color theme="1"/>
        <rFont val="맑은 고딕"/>
        <family val="3"/>
        <charset val="129"/>
        <scheme val="minor"/>
      </rPr>
      <t xml:space="preserve">선거 참여를 위한 민주시민의식 및 지도력 교육장애인 권익증진을 위한 운동 등 </t>
    </r>
    <phoneticPr fontId="8" type="noConversion"/>
  </si>
  <si>
    <r>
      <t>환경적 가치, 문화적 가치, 기술적 가치, 경제적 가치 등을 포괄하는 개념의 국가 및 지역 발전 전략을 연구</t>
    </r>
    <r>
      <rPr>
        <sz val="12"/>
        <color theme="1"/>
        <rFont val="MS Gothic"/>
        <family val="3"/>
        <charset val="128"/>
      </rPr>
      <t>․</t>
    </r>
    <r>
      <rPr>
        <sz val="12"/>
        <color theme="1"/>
        <rFont val="맑은 고딕"/>
        <family val="3"/>
        <charset val="129"/>
      </rPr>
      <t>실천하며, 살기 좋은 지역만들기를 통해 미래형 삶터를 건설하여 국가 경쟁력을 강화에 기여</t>
    </r>
    <phoneticPr fontId="8" type="noConversion"/>
  </si>
  <si>
    <r>
      <t>노무현 대통령의 묘역 및 생가 등 기념시설과 주변 경관의 조성과 관리를 통한 추모</t>
    </r>
    <r>
      <rPr>
        <sz val="12"/>
        <color theme="1"/>
        <rFont val="MS Gothic"/>
        <family val="3"/>
        <charset val="1"/>
      </rPr>
      <t>․</t>
    </r>
    <r>
      <rPr>
        <sz val="12"/>
        <color theme="1"/>
        <rFont val="맑은 고딕"/>
        <family val="3"/>
        <charset val="129"/>
        <scheme val="major"/>
      </rPr>
      <t>기념사업</t>
    </r>
    <phoneticPr fontId="8" type="noConversion"/>
  </si>
  <si>
    <r>
      <t>한국인 이미지 향상을 위한 글로벌 시민의식 캠페인 전개
글로벌 에티켓 확산을 위한 전문 자원봉사자 양성</t>
    </r>
    <r>
      <rPr>
        <sz val="12"/>
        <color theme="1"/>
        <rFont val="MS Gothic"/>
        <family val="3"/>
        <charset val="1"/>
      </rPr>
      <t>․</t>
    </r>
    <r>
      <rPr>
        <sz val="12"/>
        <color theme="1"/>
        <rFont val="맑은 고딕"/>
        <family val="3"/>
        <charset val="129"/>
        <scheme val="minor"/>
      </rPr>
      <t>교육</t>
    </r>
    <phoneticPr fontId="8" type="noConversion"/>
  </si>
  <si>
    <r>
      <t>지방세 제도, 지방세 행정 및 지방재정 등 기타 이에 관련된 사항을 조사</t>
    </r>
    <r>
      <rPr>
        <sz val="12"/>
        <color theme="1"/>
        <rFont val="MS Gothic"/>
        <family val="3"/>
        <charset val="128"/>
      </rPr>
      <t>․</t>
    </r>
    <r>
      <rPr>
        <sz val="12"/>
        <color theme="1"/>
        <rFont val="맑은 고딕"/>
        <family val="3"/>
        <charset val="129"/>
      </rPr>
      <t>연구</t>
    </r>
    <r>
      <rPr>
        <sz val="12"/>
        <color theme="1"/>
        <rFont val="MS Gothic"/>
        <family val="3"/>
        <charset val="128"/>
      </rPr>
      <t>․</t>
    </r>
    <r>
      <rPr>
        <sz val="12"/>
        <color theme="1"/>
        <rFont val="맑은 고딕"/>
        <family val="3"/>
        <charset val="129"/>
      </rPr>
      <t>분석하고, 지역의 경제</t>
    </r>
    <r>
      <rPr>
        <sz val="12"/>
        <color theme="1"/>
        <rFont val="MS Gothic"/>
        <family val="3"/>
        <charset val="128"/>
      </rPr>
      <t>․</t>
    </r>
    <r>
      <rPr>
        <sz val="12"/>
        <color theme="1"/>
        <rFont val="맑은 고딕"/>
        <family val="3"/>
        <charset val="129"/>
      </rPr>
      <t>사회 현상에 대한 종합적인 연구 및 지역주민 이해증진 관련 사업을 수행함으로써 지방세 정책을 선진화하고 재정자주성 제고와 지방자치의 발전에 기여</t>
    </r>
    <phoneticPr fontId="8" type="noConversion"/>
  </si>
  <si>
    <r>
      <t>지방자치단체 재정운영의 효율성과 투명성 제고를 위한 감시 활동
지방재정제도 발전을 위한 연구 및 학술대회, 공모전</t>
    </r>
    <r>
      <rPr>
        <sz val="12"/>
        <color theme="1"/>
        <rFont val="MS Gothic"/>
        <family val="3"/>
        <charset val="128"/>
      </rPr>
      <t>․</t>
    </r>
    <r>
      <rPr>
        <sz val="12"/>
        <color theme="1"/>
        <rFont val="맑은 고딕"/>
        <family val="3"/>
        <charset val="129"/>
      </rPr>
      <t>전시회 개최</t>
    </r>
    <phoneticPr fontId="8" type="noConversion"/>
  </si>
  <si>
    <r>
      <rPr>
        <sz val="12"/>
        <color theme="1"/>
        <rFont val="Calibri"/>
        <family val="3"/>
      </rPr>
      <t xml:space="preserve"> </t>
    </r>
    <r>
      <rPr>
        <sz val="12"/>
        <color theme="1"/>
        <rFont val="맑은 고딕"/>
        <family val="3"/>
        <charset val="129"/>
      </rPr>
      <t>지방공기업에 대한 경영평가, 관련 정책의 연구, 지방공기업 임직원에 대한 교육 등</t>
    </r>
    <phoneticPr fontId="8" type="noConversion"/>
  </si>
  <si>
    <r>
      <t>지역사회 구성원의 위기</t>
    </r>
    <r>
      <rPr>
        <sz val="12"/>
        <color theme="1"/>
        <rFont val="MS Gothic"/>
        <family val="3"/>
        <charset val="128"/>
      </rPr>
      <t>․</t>
    </r>
    <r>
      <rPr>
        <sz val="12"/>
        <color theme="1"/>
        <rFont val="맑은 고딕"/>
        <family val="3"/>
        <charset val="129"/>
      </rPr>
      <t>갈등관리 역량 강화를 위한 교육위기</t>
    </r>
    <r>
      <rPr>
        <sz val="12"/>
        <color theme="1"/>
        <rFont val="MS Gothic"/>
        <family val="3"/>
        <charset val="128"/>
      </rPr>
      <t>․</t>
    </r>
    <r>
      <rPr>
        <sz val="12"/>
        <color theme="1"/>
        <rFont val="맑은 고딕"/>
        <family val="3"/>
        <charset val="129"/>
      </rPr>
      <t>갈등관리 교재 및 프로그램 개발</t>
    </r>
    <phoneticPr fontId="8" type="noConversion"/>
  </si>
  <si>
    <r>
      <t>지방인구의 저출생</t>
    </r>
    <r>
      <rPr>
        <sz val="12"/>
        <color theme="1"/>
        <rFont val="MS Gothic"/>
        <family val="3"/>
        <charset val="128"/>
      </rPr>
      <t>․</t>
    </r>
    <r>
      <rPr>
        <sz val="12"/>
        <color theme="1"/>
        <rFont val="맑은 고딕"/>
        <family val="3"/>
        <charset val="129"/>
      </rPr>
      <t>고령화, 지방소멸 위기극복 지원활동으로 국가균형발전에 기여</t>
    </r>
  </si>
  <si>
    <t>지방의회와 관련된 이론과 실제에 대한 조사·연구를 통한 문제점과 대안 모색
교육·연수를 통한 지방의회의 역량 강화 및 시민정치 활성화 등</t>
    <phoneticPr fontId="8" type="noConversion"/>
  </si>
  <si>
    <t>주민자치에 대한 연구, 주민자치, 주민참여 활성화를 위한 교육, 협력, 교류</t>
    <phoneticPr fontId="8" type="noConversion"/>
  </si>
  <si>
    <t>사고 및 재난을 대비한 시스템 평가 및 설계, 안전역량의 진단 및 위험성 분석 및 사고 조사 및 분석</t>
    <phoneticPr fontId="8" type="noConversion"/>
  </si>
  <si>
    <t>재난구호사 양성. 교육훈련, 권익증진 사업, 재난구호 학술 연구 기술 개발</t>
    <phoneticPr fontId="8" type="noConversion"/>
  </si>
  <si>
    <t>지역경제활성화를 통한 풀뿌리 경제성장에 기여, 지역주민의 삶의 질 향상 등</t>
    <phoneticPr fontId="8" type="noConversion"/>
  </si>
  <si>
    <t>민원제도개선과 공무원 친절도 향상, 민원행정 서비스 질 향상  및 대국민 편의제공</t>
    <phoneticPr fontId="8" type="noConversion"/>
  </si>
  <si>
    <t>지방자치제도의 발전방안에 대한 학술연구 및 조사, 유관단체와의 공동연구 및 정보교류·협력 등</t>
    <phoneticPr fontId="8" type="noConversion"/>
  </si>
  <si>
    <t>드론을 활용한 재난현장 또는 취약지역 모니터링 활용 지원, 재난피해 현장조사 시 사진촬영 등 기초 영상자료 제공 및 능력향상 훈련지원</t>
    <phoneticPr fontId="8" type="noConversion"/>
  </si>
  <si>
    <t>어린이 등 안전사고 예방 각종 콘텐츠(연극, 영화, 뮤지컬 등), 안전관련 전문인력 양성(MC, 연극인 등 콘텐츠 활용 전문인력)</t>
    <phoneticPr fontId="8" type="noConversion"/>
  </si>
  <si>
    <t>재해 발생 시 복구지원 및 인력지원, 재해 발생 시 구호활동</t>
    <phoneticPr fontId="8" type="noConversion"/>
  </si>
  <si>
    <t>재난안전방재분야 정책개발 지원 및 연구개발, 재난안전방재분야 연구개발사업의 지원 및 관리</t>
    <phoneticPr fontId="8" type="noConversion"/>
  </si>
  <si>
    <t>재난안전관리 관련된 제반사항, 재난안전관리를 위해 수행하는 정책 등에 관한 연구 및 사업 등</t>
    <phoneticPr fontId="8" type="noConversion"/>
  </si>
  <si>
    <t>공공 및 민간분야 방재안전표준 수립 및 용어 개발, ISO 방재안전관리규격 도입 및 지원 사업 등</t>
    <phoneticPr fontId="8" type="noConversion"/>
  </si>
  <si>
    <t>재난안전에 관한 각동 정보제공, 방재안전에 대한 교육실시 및 지도 컨설팅</t>
    <phoneticPr fontId="8" type="noConversion"/>
  </si>
  <si>
    <t>본 법인은 한국에 소재한 지역재단을 대표하며 회원 간 연대와 협력, 교육,정책활동 등을 통하여 지역재단을 활성화하고 발전시켜 기부문화 확산과 비영리공익활동 지원, 지역사회의 공동체 복원과 발전도모를 목적으로 한다.</t>
    <phoneticPr fontId="8" type="noConversion"/>
  </si>
  <si>
    <t>자원봉사활동에 대한 각종 조사, 연구, 보급 사업,  자원봉사활동에 대한 정책 분석 및 개발, 제안 활동</t>
    <phoneticPr fontId="8" type="noConversion"/>
  </si>
  <si>
    <t>포럼은 ​비영리 법인 단체로 회원 상호 간의 학술 연구 및 정책 개발, 인재양성, 공동협력, 사회봉사 등을 활성화하여 과거로 돌아가는 기억이 아닌 한 번도 가보지 않은 미래의 길을 상상하면서 더 좋은 나라 선진 대한민국을 만드는 데 기여함을 목적</t>
    <phoneticPr fontId="8" type="noConversion"/>
  </si>
  <si>
    <t>자치단체 제반의 특성을 연구 분석하여 새로운 정책개발을 제시하고 자치행정의 경쟁력 제고 및 생산성 향상에 기여</t>
    <phoneticPr fontId="8" type="noConversion"/>
  </si>
  <si>
    <t>자치단체의 지역발전 전략 수립에 대한 학술연구 및 각종 기본계획 수립, 국가 및 지방자치단체 정책 활성화 및 발전방안 학술 연구</t>
    <phoneticPr fontId="8" type="noConversion"/>
  </si>
  <si>
    <t>자주, 민주, 통일 세상을 위해 외세와 독재에 항거하다 죽어간 민족 민주 열사들의 뜻을 기리고 그 정신을 계승 발전시켜 인간다운 삶을 보장하는 세상을 건설</t>
    <phoneticPr fontId="8" type="noConversion"/>
  </si>
  <si>
    <t>회원 간 연구성과의 공유, 나아가 현장중심의 맞춤형 국가미래 비전과 정책개발을 통해 국가 경제발전과 지역 균형발전에 공헌</t>
    <phoneticPr fontId="8" type="noConversion"/>
  </si>
  <si>
    <t>인문자원 발굴, 조사 및 연구 사업, 인문자원을 활용한 지역발전과 지역민의 삶의 질 향상을 위한 사업</t>
    <phoneticPr fontId="8" type="noConversion"/>
  </si>
  <si>
    <t>국민의 안전과 재산을 보호하고, 건전한 국민의식을 함양하고 건강한 노후 생활을 영위, 지역상회 및 국가 발전에 기여하기 위한 지역 공동체 활동</t>
    <phoneticPr fontId="8" type="noConversion"/>
  </si>
  <si>
    <t>자원봉사단체 연계사업, 소외계층 복지증진 및 재능기부 활동</t>
    <phoneticPr fontId="8" type="noConversion"/>
  </si>
  <si>
    <t>기부·나눔·봉사 사업 기획, 지원 및 운영, 자원봉사 및 사회공헌 관련 국내외 기구 연계 및 연구사업</t>
    <phoneticPr fontId="8" type="noConversion"/>
  </si>
  <si>
    <t>시민문화의 질적향상을 위한 봉사활동 전개, 소외계층과 불우이웃에 대한 봉사활동 및 후원</t>
    <phoneticPr fontId="8" type="noConversion"/>
  </si>
  <si>
    <t>사회공헌과 나눔봉사에 대한 인식제고 및 환경‧기반조성, IT 기반기부 나눔봉사 등 건전정보문화 확산</t>
    <phoneticPr fontId="8" type="noConversion"/>
  </si>
  <si>
    <t>국민의식 개혁 및 사회통합을 위한 각종 계몽활동, 재해예방을 위한 안전문화 운동 및 재난 구호활동 지원</t>
    <phoneticPr fontId="8" type="noConversion"/>
  </si>
  <si>
    <t>아름다운 한글간판 표시 캠페인 전개, 친환경 녹색 사인문화 연구, 개발 보급</t>
    <phoneticPr fontId="8" type="noConversion"/>
  </si>
  <si>
    <r>
      <t>대한민국 건국 및 건국정신을 국민에게 바로 알리기 사업, 건국운동자</t>
    </r>
    <r>
      <rPr>
        <sz val="12"/>
        <color theme="1"/>
        <rFont val="MS Gothic"/>
        <family val="3"/>
        <charset val="128"/>
      </rPr>
      <t>․</t>
    </r>
    <r>
      <rPr>
        <sz val="12"/>
        <color theme="1"/>
        <rFont val="맑은 고딕"/>
        <family val="3"/>
        <charset val="129"/>
      </rPr>
      <t>유족 발굴 및 명예회복 운동</t>
    </r>
    <phoneticPr fontId="8" type="noConversion"/>
  </si>
  <si>
    <r>
      <t>지역경제 활성화 및 정책에 관한 연구, 정부 및 지방자치단체의 정책수립을 위한 자료 분석</t>
    </r>
    <r>
      <rPr>
        <sz val="12"/>
        <color theme="1"/>
        <rFont val="MS Gothic"/>
        <family val="3"/>
        <charset val="128"/>
      </rPr>
      <t>․</t>
    </r>
    <r>
      <rPr>
        <sz val="12"/>
        <color theme="1"/>
        <rFont val="맑은 고딕"/>
        <family val="3"/>
        <charset val="129"/>
      </rPr>
      <t>연구</t>
    </r>
    <phoneticPr fontId="8" type="noConversion"/>
  </si>
  <si>
    <t>독도수호 국민의식 고취 범국민운동, 독도 자연보호를 위한 봉사활동 전개</t>
    <phoneticPr fontId="8" type="noConversion"/>
  </si>
  <si>
    <t xml:space="preserve"> 도로 싸이클을 위한 자전거 이용 활성화, 자전거 도로주행 관련 안전 교육 실시 및 전파</t>
    <phoneticPr fontId="8" type="noConversion"/>
  </si>
  <si>
    <t xml:space="preserve">자원봉사자 양성 및 자원봉사 확산에 관한 활동, 자원봉사 교육프로그램 개발 </t>
    <phoneticPr fontId="8" type="noConversion"/>
  </si>
  <si>
    <t>온천자원의 융합 연구 촉진, 지속가능한 온천 자원 관리 전략 개발</t>
    <phoneticPr fontId="8" type="noConversion"/>
  </si>
  <si>
    <t>태평양전쟁시 강제동원피해상황 진상규명,자료수집, 조사활동 등</t>
    <phoneticPr fontId="8" type="noConversion"/>
  </si>
  <si>
    <t>국민화합 정책연구, 국민화합을 위한 대국민 캠페인, 국민화합을 위한 시민교육</t>
    <phoneticPr fontId="8" type="noConversion"/>
  </si>
  <si>
    <t>자원봉사 정책, 개선방안 연구 및 프로그램 개발. 교육훈련, 자원봉사단체 및 지역사회 협력관계 구축</t>
    <phoneticPr fontId="8" type="noConversion"/>
  </si>
  <si>
    <t>공공계약제도의 기초연구,학회지,연구서적및 타 간행물 발간, 학술대회 및 연구 발표회의 개최</t>
    <phoneticPr fontId="8" type="noConversion"/>
  </si>
  <si>
    <t>자원봉사 정책연구 및 프로그램개발, 자원봉사자 교육훈련, 자원봉사단체 및 지역사회 협력관계 구축</t>
    <phoneticPr fontId="8" type="noConversion"/>
  </si>
  <si>
    <t>지방자치 현안에 관한 조사, 연구, 자문 지원, 연구자료 및 정보의 개발과 축적 및 공유</t>
    <phoneticPr fontId="8" type="noConversion"/>
  </si>
  <si>
    <t>지역발전을 위한 연구조사 및 학술사업, 지방도로 정비사업 및 위험도로 구조개선사업 연구활동</t>
    <phoneticPr fontId="8" type="noConversion"/>
  </si>
  <si>
    <t>공공사업계약제도 기초연구, 학회지, 연구서적 및 기타, 학술대회 및 연구 발표회의 개최</t>
    <phoneticPr fontId="8" type="noConversion"/>
  </si>
  <si>
    <t>국내외 연구단체 및 관련단체와의 교류 및 협력, 연구회 또는 강연회 등의 개최, 정부 또는 관련기관 자문</t>
    <phoneticPr fontId="8" type="noConversion"/>
  </si>
  <si>
    <t>지방자체 제도발전연구, 자치단체 주민협력사업 연구 등, 주민자치 활성화 연구, 주민의식 고양을 위한 연구</t>
    <phoneticPr fontId="8" type="noConversion"/>
  </si>
  <si>
    <t>건국정신을 기리기 위한 국민계도사업, 건국이념을 바탕으로 한 국민통합사업</t>
    <phoneticPr fontId="8" type="noConversion"/>
  </si>
  <si>
    <t>옥외광고대행업발전및경영합리화 조사연구
옥외광고발전을위한 디자인공모전 및산학연 공동세미나 추진, 신 광고기법 개발 지원 등</t>
    <phoneticPr fontId="8" type="noConversion"/>
  </si>
  <si>
    <t>지방행정 및 지역동향에 관한 조사연구, 지방행정 및 지역발전을 위한 기본정책 수립과 모형개발 및 연구</t>
    <phoneticPr fontId="8" type="noConversion"/>
  </si>
  <si>
    <t>지방자치정책 관련 조사 및 연구, 지방분권 및 국가균형발전 부합하는 제도개선, 정책방향 설정</t>
    <phoneticPr fontId="8" type="noConversion"/>
  </si>
  <si>
    <t>지역활성화에 대한 학술조사연구, 지역활성화 관련 정보제공 및 자료간행</t>
    <phoneticPr fontId="8" type="noConversion"/>
  </si>
  <si>
    <t>지방분권과 국가 균형발전 정책연구, 지역발전전략과 정책수단의 개발 및 비교평가 연구</t>
    <phoneticPr fontId="8" type="noConversion"/>
  </si>
  <si>
    <t>지방소도시의 행정, 재정, 지역개발 전략에 관한 조사연구, 소도읍 육성전략에 관한 연구</t>
    <phoneticPr fontId="8" type="noConversion"/>
  </si>
  <si>
    <t>지방분권과 관련된 학술연구 및 조사, 지방분권을 위한 정기간행물 발간 및 학회지 발간</t>
    <phoneticPr fontId="8" type="noConversion"/>
  </si>
  <si>
    <t>지방행정에 관한 통계 및 자료의 수집조사 연구, 지방행정 의정 재정 및 세제의 조사연구</t>
    <phoneticPr fontId="8" type="noConversion"/>
  </si>
  <si>
    <t>지방분권과 국가 균형발전 정책연구
지역발전전략과 정책수단의 개발 및 비교평가 연구, 지역산업 및 향토산업 발전방안 연구 등</t>
    <phoneticPr fontId="8" type="noConversion"/>
  </si>
  <si>
    <t>기부문화활성화를 위한 범국민캠페인, 읍면동 단위의 풀뿌리 민간사회안전망 구축</t>
    <phoneticPr fontId="8" type="noConversion"/>
  </si>
  <si>
    <t>국가주요정책사안에 대한 국정참여제도 확보 및 운영 연구
국민제안제도 활성화를 위한 정보 네트워크화</t>
    <phoneticPr fontId="8" type="noConversion"/>
  </si>
  <si>
    <t>지방자치 및 분권에 대한 정책대안 개발 및 조사연구, 자치분권 지도자 양성 교육</t>
    <phoneticPr fontId="8" type="noConversion"/>
  </si>
  <si>
    <t>주민자치 활성화 사업을 위한 교육 및 정보제공사업, 풀뿌리 주민자치를 통한 도시공동체 활동</t>
    <phoneticPr fontId="8" type="noConversion"/>
  </si>
  <si>
    <t>행정제도 개선사항 발굴 및 연구, 행정제도에 관한 학술조사 및 연구, 자문, 컨설팅</t>
    <phoneticPr fontId="8" type="noConversion"/>
  </si>
  <si>
    <t>지방자치 법제와 관련된 실천적 활동, 지방자치제도의 정착과 발전에 이바지</t>
    <phoneticPr fontId="8" type="noConversion"/>
  </si>
  <si>
    <t>민법, 새마을운동조직 육성법</t>
    <phoneticPr fontId="8" type="noConversion"/>
  </si>
  <si>
    <t>민법, 한국자유총연맹 육성에 
관한 법률</t>
    <phoneticPr fontId="8" type="noConversion"/>
  </si>
  <si>
    <t>민법,
바르게살기운동조직 육성법</t>
    <phoneticPr fontId="8" type="noConversion"/>
  </si>
  <si>
    <t>민법, 재해구호법</t>
    <phoneticPr fontId="8" type="noConversion"/>
  </si>
  <si>
    <t>민법, 행정사법</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</si>
</sst>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yy&quot;-&quot;m&quot;-&quot;d"/>
  </numFmts>
  <fonts count="31">
    <font>
      <sz val="11"/>
      <color rgb="FF000000"/>
      <name val="맑은 고딕"/>
    </font>
    <font>
      <sz val="11"/>
      <color theme="1"/>
      <name val="맑은 고딕"/>
      <family val="2"/>
      <charset val="129"/>
      <scheme val="minor"/>
    </font>
    <font>
      <sz val="11"/>
      <color theme="1"/>
      <name val="맑은 고딕"/>
      <family val="2"/>
      <charset val="129"/>
      <scheme val="minor"/>
    </font>
    <font>
      <sz val="11"/>
      <color rgb="FF000000"/>
      <name val="맑은 고딕"/>
      <family val="3"/>
      <charset val="129"/>
    </font>
    <font>
      <sz val="11"/>
      <color rgb="FF000000"/>
      <name val="돋움"/>
      <family val="3"/>
      <charset val="129"/>
    </font>
    <font>
      <sz val="10"/>
      <color rgb="FF000000"/>
      <name val="맑은 고딕"/>
      <family val="3"/>
      <charset val="129"/>
    </font>
    <font>
      <b/>
      <sz val="11"/>
      <color rgb="FF000000"/>
      <name val="맑은 고딕"/>
      <family val="3"/>
      <charset val="129"/>
    </font>
    <font>
      <sz val="11"/>
      <color rgb="FF000000"/>
      <name val="맑은 고딕"/>
      <family val="3"/>
      <charset val="129"/>
    </font>
    <font>
      <sz val="8"/>
      <name val="돋움"/>
      <family val="3"/>
      <charset val="129"/>
    </font>
    <font>
      <sz val="8"/>
      <name val="맑은 고딕"/>
      <family val="2"/>
      <charset val="129"/>
      <scheme val="minor"/>
    </font>
    <font>
      <sz val="11"/>
      <name val="맑은 고딕"/>
      <family val="3"/>
      <charset val="129"/>
    </font>
    <font>
      <sz val="8"/>
      <name val="맑은 고딕"/>
      <family val="3"/>
      <charset val="129"/>
    </font>
    <font>
      <u/>
      <sz val="11"/>
      <color theme="10"/>
      <name val="맑은 고딕"/>
      <family val="2"/>
      <charset val="129"/>
      <scheme val="minor"/>
    </font>
    <font>
      <b/>
      <sz val="12"/>
      <color rgb="FF000000"/>
      <name val="맑은 고딕"/>
      <family val="3"/>
      <charset val="129"/>
    </font>
    <font>
      <b/>
      <sz val="26"/>
      <color rgb="FF000000"/>
      <name val="맑은 고딕"/>
      <family val="3"/>
      <charset val="129"/>
      <scheme val="major"/>
    </font>
    <font>
      <sz val="12"/>
      <color theme="1"/>
      <name val="맑은 고딕"/>
      <family val="3"/>
      <charset val="129"/>
    </font>
    <font>
      <sz val="12"/>
      <color theme="1"/>
      <name val="맑은 고딕"/>
      <family val="3"/>
      <charset val="129"/>
      <scheme val="minor"/>
    </font>
    <font>
      <sz val="12"/>
      <color theme="1"/>
      <name val="맑은 고딕"/>
      <family val="3"/>
      <charset val="129"/>
      <scheme val="major"/>
    </font>
    <font>
      <sz val="12"/>
      <color rgb="FF000000"/>
      <name val="맑은 고딕"/>
      <family val="3"/>
      <charset val="129"/>
    </font>
    <font>
      <sz val="12"/>
      <name val="맑은 고딕"/>
      <family val="3"/>
      <charset val="129"/>
      <scheme val="major"/>
    </font>
    <font>
      <sz val="12"/>
      <name val="맑은 고딕"/>
      <family val="3"/>
      <charset val="129"/>
    </font>
    <font>
      <b/>
      <sz val="14"/>
      <color rgb="FF0000FF"/>
      <name val="맑은 고딕"/>
      <family val="3"/>
      <charset val="129"/>
      <scheme val="major"/>
    </font>
    <font>
      <sz val="12"/>
      <color theme="1"/>
      <name val="Tahoma"/>
      <family val="3"/>
      <charset val="1"/>
    </font>
    <font>
      <sz val="12"/>
      <color theme="1"/>
      <name val="MS Gothic"/>
      <family val="3"/>
      <charset val="128"/>
    </font>
    <font>
      <sz val="12"/>
      <color theme="1"/>
      <name val="맑은 고딕"/>
      <family val="3"/>
    </font>
    <font>
      <sz val="12"/>
      <color theme="1"/>
      <name val="Calibri"/>
      <family val="3"/>
    </font>
    <font>
      <sz val="12"/>
      <color theme="1"/>
      <name val="Yu Gothic"/>
      <family val="2"/>
      <charset val="128"/>
    </font>
    <font>
      <sz val="12"/>
      <color theme="1"/>
      <name val="Calibri"/>
      <family val="2"/>
    </font>
    <font>
      <b/>
      <sz val="12"/>
      <color theme="1"/>
      <name val="맑은 고딕"/>
      <family val="3"/>
      <charset val="129"/>
    </font>
    <font>
      <sz val="12"/>
      <color theme="1"/>
      <name val="MS Gothic"/>
      <family val="3"/>
      <charset val="1"/>
    </font>
    <font>
      <sz val="12"/>
      <color theme="1"/>
      <name val="돋움"/>
      <family val="3"/>
      <charset val="129"/>
    </font>
  </fonts>
  <fills count="6">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rgb="FFFFFFFF"/>
        <bgColor indexed="64"/>
      </patternFill>
    </fill>
    <fill>
      <patternFill patternType="solid">
        <fgColor theme="0" tint="-0.14999847407452621"/>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indexed="64"/>
      </bottom>
      <diagonal/>
    </border>
  </borders>
  <cellStyleXfs count="49">
    <xf numFmtId="0" fontId="0" fillId="0" borderId="0">
      <alignment vertical="center"/>
    </xf>
    <xf numFmtId="0" fontId="4"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alignment vertical="center"/>
    </xf>
    <xf numFmtId="9"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1" fillId="0" borderId="0">
      <alignment vertical="center"/>
    </xf>
    <xf numFmtId="0" fontId="12" fillId="0" borderId="0" applyNumberFormat="0" applyFill="0" applyBorder="0" applyAlignment="0" applyProtection="0">
      <alignment vertical="center"/>
    </xf>
  </cellStyleXfs>
  <cellXfs count="144">
    <xf numFmtId="0" fontId="0" fillId="0" borderId="0" xfId="0" applyNumberFormat="1">
      <alignment vertical="center"/>
    </xf>
    <xf numFmtId="0" fontId="5" fillId="2" borderId="0" xfId="0" applyNumberFormat="1" applyFont="1" applyFill="1">
      <alignment vertical="center"/>
    </xf>
    <xf numFmtId="0" fontId="0" fillId="2" borderId="0" xfId="0" applyNumberFormat="1" applyFill="1">
      <alignment vertical="center"/>
    </xf>
    <xf numFmtId="0" fontId="0" fillId="2" borderId="0" xfId="0" applyNumberFormat="1" applyFill="1" applyAlignment="1">
      <alignment horizontal="center" vertical="center"/>
    </xf>
    <xf numFmtId="0" fontId="0" fillId="2" borderId="0" xfId="0" applyNumberFormat="1" applyFont="1" applyFill="1">
      <alignment vertical="center"/>
    </xf>
    <xf numFmtId="0" fontId="6" fillId="2" borderId="0" xfId="0" applyNumberFormat="1" applyFont="1" applyFill="1">
      <alignment vertical="center"/>
    </xf>
    <xf numFmtId="0" fontId="0" fillId="2" borderId="0" xfId="0" applyFill="1">
      <alignment vertical="center"/>
    </xf>
    <xf numFmtId="0" fontId="10" fillId="2" borderId="0" xfId="0" applyFont="1" applyFill="1">
      <alignment vertical="center"/>
    </xf>
    <xf numFmtId="0" fontId="0" fillId="2" borderId="0" xfId="0" applyNumberFormat="1" applyFont="1" applyFill="1" applyAlignment="1">
      <alignment horizontal="center" vertical="center"/>
    </xf>
    <xf numFmtId="0" fontId="0" fillId="2" borderId="0" xfId="0" applyNumberFormat="1" applyFill="1" applyAlignment="1">
      <alignment vertical="center" shrinkToFit="1"/>
    </xf>
    <xf numFmtId="0" fontId="0" fillId="0" borderId="0" xfId="0">
      <alignment vertical="center"/>
    </xf>
    <xf numFmtId="0" fontId="3" fillId="2" borderId="0" xfId="0" applyNumberFormat="1" applyFont="1" applyFill="1" applyAlignment="1">
      <alignment horizontal="center" vertical="center"/>
    </xf>
    <xf numFmtId="176" fontId="15" fillId="2" borderId="1" xfId="0" applyNumberFormat="1" applyFont="1" applyFill="1" applyBorder="1" applyAlignment="1">
      <alignment horizontal="center" vertical="center" wrapText="1"/>
    </xf>
    <xf numFmtId="176" fontId="17" fillId="2" borderId="1" xfId="0" applyNumberFormat="1" applyFont="1" applyFill="1" applyBorder="1" applyAlignment="1">
      <alignment horizontal="center" vertical="center" wrapText="1"/>
    </xf>
    <xf numFmtId="14" fontId="15" fillId="0" borderId="1" xfId="0" applyNumberFormat="1" applyFont="1" applyFill="1" applyBorder="1" applyAlignment="1">
      <alignment horizontal="center" vertical="center" wrapText="1"/>
    </xf>
    <xf numFmtId="0" fontId="15" fillId="2" borderId="1" xfId="0" applyFont="1" applyFill="1" applyBorder="1" applyAlignment="1">
      <alignment horizontal="center" vertical="center" wrapText="1"/>
    </xf>
    <xf numFmtId="14" fontId="17" fillId="0" borderId="1" xfId="0" applyNumberFormat="1" applyFont="1" applyFill="1" applyBorder="1" applyAlignment="1">
      <alignment horizontal="center" vertical="center" wrapText="1"/>
    </xf>
    <xf numFmtId="0" fontId="17" fillId="0" borderId="1" xfId="0" applyFont="1" applyFill="1" applyBorder="1" applyAlignment="1">
      <alignment horizontal="center" vertical="center" wrapText="1"/>
    </xf>
    <xf numFmtId="0" fontId="17" fillId="0" borderId="1" xfId="0" applyFont="1" applyFill="1" applyBorder="1" applyAlignment="1">
      <alignment horizontal="left" vertical="center" wrapText="1"/>
    </xf>
    <xf numFmtId="14" fontId="17" fillId="0" borderId="1" xfId="47" applyNumberFormat="1" applyFont="1" applyFill="1" applyBorder="1" applyAlignment="1">
      <alignment horizontal="center" vertical="center" wrapText="1"/>
    </xf>
    <xf numFmtId="0" fontId="17" fillId="0" borderId="1" xfId="47" applyFont="1" applyFill="1" applyBorder="1" applyAlignment="1">
      <alignment horizontal="center" vertical="center" wrapText="1"/>
    </xf>
    <xf numFmtId="0" fontId="17" fillId="0" borderId="1" xfId="47" applyFont="1" applyFill="1" applyBorder="1" applyAlignment="1">
      <alignment horizontal="left" vertical="center" wrapText="1"/>
    </xf>
    <xf numFmtId="0" fontId="18" fillId="0" borderId="1" xfId="0" applyFont="1" applyBorder="1" applyAlignment="1">
      <alignment horizontal="center" vertical="center"/>
    </xf>
    <xf numFmtId="176" fontId="17" fillId="0" borderId="1" xfId="0" applyNumberFormat="1" applyFont="1" applyBorder="1" applyAlignment="1">
      <alignment horizontal="center" vertical="center" wrapText="1"/>
    </xf>
    <xf numFmtId="176" fontId="19" fillId="0" borderId="1" xfId="0" applyNumberFormat="1" applyFont="1" applyBorder="1" applyAlignment="1">
      <alignment horizontal="center" vertical="center" wrapText="1"/>
    </xf>
    <xf numFmtId="0" fontId="15" fillId="0" borderId="1" xfId="1" applyFont="1" applyBorder="1" applyAlignment="1">
      <alignment horizontal="center" vertical="center" wrapText="1"/>
    </xf>
    <xf numFmtId="0" fontId="15" fillId="0" borderId="1" xfId="0" applyFont="1" applyBorder="1" applyAlignment="1">
      <alignment horizontal="center" vertical="center"/>
    </xf>
    <xf numFmtId="0" fontId="15" fillId="2" borderId="1" xfId="1" applyFont="1" applyFill="1" applyBorder="1" applyAlignment="1">
      <alignment horizontal="center" vertical="center" wrapText="1"/>
    </xf>
    <xf numFmtId="0" fontId="15" fillId="0" borderId="1" xfId="1" applyFont="1" applyFill="1" applyBorder="1" applyAlignment="1">
      <alignment horizontal="center" vertical="center" wrapText="1"/>
    </xf>
    <xf numFmtId="0" fontId="15" fillId="0" borderId="1" xfId="1" applyFont="1" applyFill="1" applyBorder="1" applyAlignment="1">
      <alignment horizontal="left" vertical="center" shrinkToFit="1"/>
    </xf>
    <xf numFmtId="0" fontId="15" fillId="0" borderId="1" xfId="0" applyFont="1" applyFill="1" applyBorder="1" applyAlignment="1">
      <alignment horizontal="center" vertical="center" wrapText="1"/>
    </xf>
    <xf numFmtId="0" fontId="15" fillId="0" borderId="1" xfId="0" applyFont="1" applyFill="1" applyBorder="1" applyAlignment="1">
      <alignment horizontal="center" vertical="center"/>
    </xf>
    <xf numFmtId="0" fontId="15" fillId="2" borderId="1" xfId="0" applyFont="1" applyFill="1" applyBorder="1" applyAlignment="1">
      <alignment horizontal="center" vertical="center"/>
    </xf>
    <xf numFmtId="0" fontId="18" fillId="0" borderId="1" xfId="1" applyFont="1" applyBorder="1" applyAlignment="1">
      <alignment horizontal="center" vertical="center" wrapText="1"/>
    </xf>
    <xf numFmtId="176" fontId="18" fillId="0" borderId="1" xfId="0" applyNumberFormat="1" applyFont="1" applyBorder="1" applyAlignment="1">
      <alignment horizontal="center" vertical="center" wrapText="1"/>
    </xf>
    <xf numFmtId="0" fontId="20" fillId="2" borderId="1" xfId="0" applyFont="1" applyFill="1" applyBorder="1" applyAlignment="1">
      <alignment horizontal="center" vertical="center"/>
    </xf>
    <xf numFmtId="0" fontId="20" fillId="2" borderId="1" xfId="1" applyFont="1" applyFill="1" applyBorder="1" applyAlignment="1">
      <alignment horizontal="center" vertical="center" wrapText="1"/>
    </xf>
    <xf numFmtId="0" fontId="20" fillId="2" borderId="1" xfId="0" applyFont="1" applyFill="1" applyBorder="1" applyAlignment="1">
      <alignment horizontal="center" vertical="center" wrapText="1"/>
    </xf>
    <xf numFmtId="0" fontId="20" fillId="0" borderId="1" xfId="1" applyFont="1" applyBorder="1" applyAlignment="1">
      <alignment horizontal="center" vertical="center" wrapText="1"/>
    </xf>
    <xf numFmtId="0" fontId="18" fillId="4" borderId="1" xfId="1" applyFont="1" applyFill="1" applyBorder="1" applyAlignment="1">
      <alignment horizontal="center" vertical="center" wrapText="1"/>
    </xf>
    <xf numFmtId="0" fontId="18" fillId="4" borderId="1" xfId="0" applyFont="1" applyFill="1" applyBorder="1" applyAlignment="1">
      <alignment horizontal="center" vertical="center"/>
    </xf>
    <xf numFmtId="176" fontId="20" fillId="2" borderId="1" xfId="0" applyNumberFormat="1" applyFont="1" applyFill="1" applyBorder="1" applyAlignment="1">
      <alignment horizontal="center" vertical="center" wrapText="1"/>
    </xf>
    <xf numFmtId="0" fontId="18" fillId="4" borderId="1" xfId="0" applyFont="1" applyFill="1" applyBorder="1" applyAlignment="1">
      <alignment horizontal="center" vertical="center" shrinkToFit="1"/>
    </xf>
    <xf numFmtId="176" fontId="18" fillId="4" borderId="1" xfId="0" applyNumberFormat="1" applyFont="1" applyFill="1" applyBorder="1" applyAlignment="1">
      <alignment horizontal="center" vertical="center" wrapText="1"/>
    </xf>
    <xf numFmtId="0" fontId="16" fillId="2" borderId="1" xfId="1" applyFont="1" applyFill="1" applyBorder="1" applyAlignment="1">
      <alignment horizontal="center" vertical="center" shrinkToFit="1"/>
    </xf>
    <xf numFmtId="0" fontId="18" fillId="4" borderId="2" xfId="1" applyFont="1" applyFill="1" applyBorder="1" applyAlignment="1">
      <alignment horizontal="center" vertical="center" wrapText="1"/>
    </xf>
    <xf numFmtId="0" fontId="18" fillId="4" borderId="1" xfId="1" applyFont="1" applyFill="1" applyBorder="1" applyAlignment="1">
      <alignment horizontal="center" vertical="center" shrinkToFit="1"/>
    </xf>
    <xf numFmtId="0" fontId="24" fillId="2" borderId="1" xfId="1" applyFont="1" applyFill="1" applyBorder="1" applyAlignment="1">
      <alignment horizontal="center" vertical="center" wrapText="1"/>
    </xf>
    <xf numFmtId="176" fontId="19" fillId="2" borderId="1" xfId="0" applyNumberFormat="1" applyFont="1" applyFill="1" applyBorder="1" applyAlignment="1">
      <alignment horizontal="center" vertical="center" wrapText="1"/>
    </xf>
    <xf numFmtId="0" fontId="20" fillId="0" borderId="2" xfId="1" applyFont="1" applyBorder="1" applyAlignment="1">
      <alignment horizontal="center" vertical="center" wrapText="1"/>
    </xf>
    <xf numFmtId="0" fontId="15" fillId="4" borderId="1" xfId="1" applyFont="1" applyFill="1" applyBorder="1" applyAlignment="1">
      <alignment horizontal="center" vertical="center" wrapText="1"/>
    </xf>
    <xf numFmtId="176" fontId="15" fillId="4" borderId="1" xfId="0" applyNumberFormat="1" applyFont="1" applyFill="1" applyBorder="1" applyAlignment="1">
      <alignment horizontal="center" vertical="center" wrapText="1"/>
    </xf>
    <xf numFmtId="14" fontId="15" fillId="0" borderId="1" xfId="0" applyNumberFormat="1" applyFont="1" applyFill="1" applyBorder="1" applyAlignment="1">
      <alignment horizontal="center" vertical="center"/>
    </xf>
    <xf numFmtId="0" fontId="16" fillId="0" borderId="1" xfId="0" applyFont="1" applyFill="1" applyBorder="1" applyAlignment="1">
      <alignment horizontal="center" vertical="center" shrinkToFit="1"/>
    </xf>
    <xf numFmtId="0" fontId="15" fillId="0" borderId="1" xfId="0" applyFont="1" applyFill="1" applyBorder="1" applyAlignment="1">
      <alignment horizontal="center" vertical="center" shrinkToFit="1"/>
    </xf>
    <xf numFmtId="0" fontId="16" fillId="0" borderId="1" xfId="0" applyFont="1" applyFill="1" applyBorder="1" applyAlignment="1">
      <alignment horizontal="center" vertical="center"/>
    </xf>
    <xf numFmtId="17" fontId="15" fillId="0" borderId="1" xfId="0" applyNumberFormat="1" applyFont="1" applyFill="1" applyBorder="1" applyAlignment="1">
      <alignment horizontal="center" vertical="center"/>
    </xf>
    <xf numFmtId="0" fontId="15" fillId="0" borderId="1" xfId="42" applyFont="1" applyFill="1" applyBorder="1" applyAlignment="1">
      <alignment horizontal="center" vertical="center" wrapText="1"/>
    </xf>
    <xf numFmtId="0" fontId="15" fillId="0" borderId="1" xfId="0" applyFont="1" applyFill="1" applyBorder="1" applyAlignment="1">
      <alignment horizontal="left" vertical="center" wrapText="1" shrinkToFit="1"/>
    </xf>
    <xf numFmtId="0" fontId="15" fillId="0" borderId="1" xfId="1" applyFont="1" applyFill="1" applyBorder="1" applyAlignment="1">
      <alignment horizontal="left" vertical="center" wrapText="1" shrinkToFit="1"/>
    </xf>
    <xf numFmtId="0" fontId="15" fillId="0" borderId="1" xfId="0" applyFont="1" applyFill="1" applyBorder="1" applyAlignment="1">
      <alignment horizontal="left" vertical="center" shrinkToFit="1"/>
    </xf>
    <xf numFmtId="0" fontId="15" fillId="0" borderId="1" xfId="0" applyFont="1" applyFill="1" applyBorder="1" applyAlignment="1">
      <alignment horizontal="left" vertical="center"/>
    </xf>
    <xf numFmtId="0" fontId="15" fillId="0" borderId="1" xfId="1" applyFont="1" applyFill="1" applyBorder="1" applyAlignment="1" applyProtection="1">
      <alignment horizontal="center" vertical="center" wrapText="1"/>
      <protection locked="0"/>
    </xf>
    <xf numFmtId="14" fontId="24" fillId="0" borderId="1" xfId="0" applyNumberFormat="1" applyFont="1" applyFill="1" applyBorder="1" applyAlignment="1">
      <alignment horizontal="center" vertical="center" wrapText="1"/>
    </xf>
    <xf numFmtId="0" fontId="24" fillId="0" borderId="1" xfId="1" applyFont="1" applyFill="1" applyBorder="1" applyAlignment="1">
      <alignment horizontal="center" vertical="center" wrapText="1"/>
    </xf>
    <xf numFmtId="0" fontId="15" fillId="0" borderId="1" xfId="30" applyFont="1" applyFill="1" applyBorder="1" applyAlignment="1">
      <alignment horizontal="center" vertical="center" wrapText="1"/>
    </xf>
    <xf numFmtId="0" fontId="15" fillId="0" borderId="1" xfId="0" applyFont="1" applyFill="1" applyBorder="1" applyAlignment="1">
      <alignment vertical="center" wrapText="1" shrinkToFit="1"/>
    </xf>
    <xf numFmtId="0" fontId="15" fillId="0" borderId="1" xfId="42" applyFont="1" applyFill="1" applyBorder="1" applyAlignment="1">
      <alignment horizontal="left" vertical="center" shrinkToFit="1"/>
    </xf>
    <xf numFmtId="0" fontId="15" fillId="0" borderId="1" xfId="1" applyFont="1" applyFill="1" applyBorder="1" applyAlignment="1">
      <alignment horizontal="center" vertical="center" shrinkToFit="1"/>
    </xf>
    <xf numFmtId="0" fontId="24" fillId="0" borderId="1" xfId="0" applyFont="1" applyFill="1" applyBorder="1" applyAlignment="1">
      <alignment horizontal="center" vertical="center" wrapText="1"/>
    </xf>
    <xf numFmtId="49" fontId="15" fillId="0" borderId="1" xfId="30" applyNumberFormat="1" applyFont="1" applyFill="1" applyBorder="1" applyAlignment="1">
      <alignment horizontal="left" vertical="center" wrapText="1" shrinkToFit="1"/>
    </xf>
    <xf numFmtId="0" fontId="15" fillId="0" borderId="1" xfId="0" applyFont="1" applyFill="1" applyBorder="1" applyAlignment="1">
      <alignment horizontal="left" vertical="center" wrapText="1"/>
    </xf>
    <xf numFmtId="0" fontId="17" fillId="0" borderId="1" xfId="42" applyFont="1" applyFill="1" applyBorder="1" applyAlignment="1">
      <alignment horizontal="left" vertical="center" shrinkToFit="1"/>
    </xf>
    <xf numFmtId="0" fontId="15" fillId="0" borderId="0" xfId="0" applyFont="1" applyFill="1" applyBorder="1" applyAlignment="1">
      <alignment horizontal="left" vertical="center" wrapText="1" shrinkToFit="1"/>
    </xf>
    <xf numFmtId="0" fontId="15" fillId="0" borderId="1" xfId="42" applyFont="1" applyFill="1" applyBorder="1" applyAlignment="1">
      <alignment horizontal="left" vertical="center" wrapText="1" shrinkToFit="1"/>
    </xf>
    <xf numFmtId="0" fontId="15" fillId="0" borderId="1" xfId="0" applyFont="1" applyFill="1" applyBorder="1" applyAlignment="1">
      <alignment vertical="center" shrinkToFit="1"/>
    </xf>
    <xf numFmtId="49" fontId="15" fillId="0" borderId="1" xfId="30" applyNumberFormat="1" applyFont="1" applyFill="1" applyBorder="1" applyAlignment="1">
      <alignment horizontal="left" vertical="center" shrinkToFit="1"/>
    </xf>
    <xf numFmtId="0" fontId="15" fillId="0" borderId="1" xfId="0" applyFont="1" applyFill="1" applyBorder="1" applyAlignment="1">
      <alignment horizontal="center" vertical="center" wrapText="1" shrinkToFit="1"/>
    </xf>
    <xf numFmtId="0" fontId="15" fillId="0" borderId="1" xfId="0" applyFont="1" applyFill="1" applyBorder="1" applyAlignment="1" applyProtection="1">
      <alignment horizontal="center" vertical="center" wrapText="1"/>
      <protection locked="0"/>
    </xf>
    <xf numFmtId="0" fontId="15" fillId="0" borderId="2" xfId="0" applyFont="1" applyFill="1" applyBorder="1" applyAlignment="1">
      <alignment horizontal="center" vertical="center" wrapText="1"/>
    </xf>
    <xf numFmtId="176" fontId="15" fillId="0" borderId="1" xfId="0" applyNumberFormat="1" applyFont="1" applyFill="1" applyBorder="1" applyAlignment="1">
      <alignment horizontal="center" vertical="center" wrapText="1"/>
    </xf>
    <xf numFmtId="49" fontId="15" fillId="0" borderId="1" xfId="30" quotePrefix="1" applyNumberFormat="1" applyFont="1" applyFill="1" applyBorder="1" applyAlignment="1">
      <alignment horizontal="left" vertical="center" shrinkToFit="1"/>
    </xf>
    <xf numFmtId="0" fontId="15" fillId="0" borderId="1" xfId="30" applyFont="1" applyFill="1" applyBorder="1" applyAlignment="1">
      <alignment horizontal="left" vertical="center" wrapText="1" shrinkToFit="1"/>
    </xf>
    <xf numFmtId="0" fontId="17" fillId="0" borderId="1" xfId="0" applyFont="1" applyFill="1" applyBorder="1" applyAlignment="1">
      <alignment vertical="center" shrinkToFit="1"/>
    </xf>
    <xf numFmtId="0" fontId="15" fillId="0" borderId="1" xfId="31" applyFont="1" applyFill="1" applyBorder="1" applyAlignment="1">
      <alignment horizontal="center" vertical="center" wrapText="1"/>
    </xf>
    <xf numFmtId="0" fontId="15" fillId="0" borderId="1" xfId="31" quotePrefix="1" applyFont="1" applyFill="1" applyBorder="1" applyAlignment="1">
      <alignment horizontal="left" vertical="center" wrapText="1" shrinkToFit="1"/>
    </xf>
    <xf numFmtId="0" fontId="15" fillId="0" borderId="1" xfId="33" applyFont="1" applyFill="1" applyBorder="1" applyAlignment="1">
      <alignment horizontal="center" vertical="center" wrapText="1"/>
    </xf>
    <xf numFmtId="0" fontId="15" fillId="0" borderId="1" xfId="33" applyFont="1" applyFill="1" applyBorder="1" applyAlignment="1">
      <alignment horizontal="left" vertical="center" wrapText="1" shrinkToFit="1"/>
    </xf>
    <xf numFmtId="0" fontId="15" fillId="0" borderId="1" xfId="33" applyFont="1" applyFill="1" applyBorder="1" applyAlignment="1">
      <alignment horizontal="left" vertical="center" wrapText="1"/>
    </xf>
    <xf numFmtId="49" fontId="15" fillId="0" borderId="1" xfId="33" applyNumberFormat="1" applyFont="1" applyFill="1" applyBorder="1" applyAlignment="1">
      <alignment horizontal="left" vertical="center" wrapText="1"/>
    </xf>
    <xf numFmtId="49" fontId="15" fillId="0" borderId="1" xfId="33" applyNumberFormat="1" applyFont="1" applyFill="1" applyBorder="1" applyAlignment="1">
      <alignment horizontal="left" vertical="center" shrinkToFit="1"/>
    </xf>
    <xf numFmtId="0" fontId="15" fillId="0" borderId="1" xfId="43" applyFont="1" applyFill="1" applyBorder="1" applyAlignment="1">
      <alignment horizontal="left" vertical="center" wrapText="1" shrinkToFit="1"/>
    </xf>
    <xf numFmtId="0" fontId="15" fillId="0" borderId="1" xfId="43" applyFont="1" applyFill="1" applyBorder="1" applyAlignment="1">
      <alignment horizontal="center" vertical="center" wrapText="1"/>
    </xf>
    <xf numFmtId="0" fontId="15" fillId="0" borderId="1" xfId="34" applyFont="1" applyFill="1" applyBorder="1" applyAlignment="1">
      <alignment horizontal="center" vertical="center" wrapText="1"/>
    </xf>
    <xf numFmtId="0" fontId="15" fillId="0" borderId="1" xfId="34" applyFont="1" applyFill="1" applyBorder="1">
      <alignment vertical="center"/>
    </xf>
    <xf numFmtId="0" fontId="15" fillId="0" borderId="1" xfId="35" applyFont="1" applyFill="1" applyBorder="1" applyAlignment="1">
      <alignment horizontal="center" vertical="center" wrapText="1"/>
    </xf>
    <xf numFmtId="0" fontId="15" fillId="0" borderId="1" xfId="35" applyFont="1" applyFill="1" applyBorder="1" applyAlignment="1">
      <alignment vertical="center" wrapText="1"/>
    </xf>
    <xf numFmtId="0" fontId="15" fillId="0" borderId="1" xfId="33" applyFont="1" applyFill="1" applyBorder="1" applyAlignment="1">
      <alignment horizontal="left" vertical="center" shrinkToFit="1"/>
    </xf>
    <xf numFmtId="14" fontId="15" fillId="0" borderId="2" xfId="0" applyNumberFormat="1" applyFont="1" applyFill="1" applyBorder="1" applyAlignment="1">
      <alignment horizontal="center" vertical="center"/>
    </xf>
    <xf numFmtId="0" fontId="15" fillId="0" borderId="2" xfId="42" applyFont="1" applyFill="1" applyBorder="1" applyAlignment="1">
      <alignment horizontal="center" vertical="center" wrapText="1"/>
    </xf>
    <xf numFmtId="0" fontId="16" fillId="0" borderId="1" xfId="42" applyFont="1" applyFill="1" applyBorder="1" applyAlignment="1">
      <alignment vertical="center" shrinkToFit="1"/>
    </xf>
    <xf numFmtId="0" fontId="15" fillId="0" borderId="1" xfId="42" quotePrefix="1" applyFont="1" applyFill="1" applyBorder="1" applyAlignment="1">
      <alignment horizontal="left" vertical="center" wrapText="1" shrinkToFit="1"/>
    </xf>
    <xf numFmtId="0" fontId="15" fillId="0" borderId="1" xfId="33" applyFont="1" applyFill="1" applyBorder="1" applyAlignment="1">
      <alignment horizontal="center" vertical="center" wrapText="1" shrinkToFit="1"/>
    </xf>
    <xf numFmtId="0" fontId="15" fillId="0" borderId="1" xfId="42" applyFont="1" applyFill="1" applyBorder="1" applyAlignment="1">
      <alignment horizontal="center" vertical="center" wrapText="1" shrinkToFit="1"/>
    </xf>
    <xf numFmtId="0" fontId="15" fillId="0" borderId="1" xfId="31" applyFont="1" applyFill="1" applyBorder="1" applyAlignment="1">
      <alignment horizontal="center" vertical="center" wrapText="1" shrinkToFit="1"/>
    </xf>
    <xf numFmtId="0" fontId="15" fillId="0" borderId="1" xfId="31" applyFont="1" applyFill="1" applyBorder="1" applyAlignment="1">
      <alignment horizontal="left" vertical="center" wrapText="1" shrinkToFit="1"/>
    </xf>
    <xf numFmtId="14" fontId="15" fillId="0" borderId="3" xfId="0" applyNumberFormat="1" applyFont="1" applyFill="1" applyBorder="1" applyAlignment="1">
      <alignment horizontal="center" vertical="center"/>
    </xf>
    <xf numFmtId="0" fontId="15" fillId="0" borderId="1" xfId="39" applyFont="1" applyFill="1" applyBorder="1" applyAlignment="1">
      <alignment horizontal="center" vertical="center" wrapText="1" shrinkToFit="1"/>
    </xf>
    <xf numFmtId="9" fontId="15" fillId="0" borderId="1" xfId="24" applyFont="1" applyFill="1" applyBorder="1">
      <alignment vertical="center"/>
    </xf>
    <xf numFmtId="0" fontId="15" fillId="0" borderId="1" xfId="42" applyFont="1" applyFill="1" applyBorder="1" applyAlignment="1">
      <alignment horizontal="center" vertical="center"/>
    </xf>
    <xf numFmtId="14" fontId="15" fillId="0" borderId="1" xfId="45" applyNumberFormat="1" applyFont="1" applyFill="1" applyBorder="1" applyAlignment="1">
      <alignment horizontal="center" vertical="center" wrapText="1"/>
    </xf>
    <xf numFmtId="0" fontId="15" fillId="0" borderId="1" xfId="45" applyFont="1" applyFill="1" applyBorder="1" applyAlignment="1">
      <alignment horizontal="center" vertical="center" wrapText="1"/>
    </xf>
    <xf numFmtId="176" fontId="15" fillId="0" borderId="1" xfId="0" applyNumberFormat="1" applyFont="1" applyFill="1" applyBorder="1" applyAlignment="1">
      <alignment horizontal="left" vertical="center" shrinkToFit="1"/>
    </xf>
    <xf numFmtId="0" fontId="15" fillId="0" borderId="1" xfId="29" applyFont="1" applyFill="1" applyBorder="1" applyAlignment="1">
      <alignment vertical="center" shrinkToFit="1"/>
    </xf>
    <xf numFmtId="14" fontId="15" fillId="0" borderId="1" xfId="0" applyNumberFormat="1" applyFont="1" applyFill="1" applyBorder="1" applyAlignment="1">
      <alignment horizontal="center" vertical="center" shrinkToFit="1"/>
    </xf>
    <xf numFmtId="0" fontId="17" fillId="0" borderId="1" xfId="0" applyFont="1" applyFill="1" applyBorder="1" applyAlignment="1">
      <alignment horizontal="left" vertical="center" shrinkToFit="1"/>
    </xf>
    <xf numFmtId="0" fontId="15" fillId="0" borderId="1" xfId="30" applyFont="1" applyFill="1" applyBorder="1" applyAlignment="1">
      <alignment horizontal="left" vertical="center"/>
    </xf>
    <xf numFmtId="0" fontId="16" fillId="0" borderId="1" xfId="0" applyFont="1" applyFill="1" applyBorder="1" applyAlignment="1">
      <alignment horizontal="justify" vertical="center"/>
    </xf>
    <xf numFmtId="0" fontId="28" fillId="5" borderId="4" xfId="22" applyNumberFormat="1" applyFont="1" applyFill="1" applyBorder="1" applyAlignment="1">
      <alignment horizontal="center" vertical="center"/>
    </xf>
    <xf numFmtId="0" fontId="28" fillId="5" borderId="1" xfId="0" applyNumberFormat="1" applyFont="1" applyFill="1" applyBorder="1" applyAlignment="1">
      <alignment horizontal="center" vertical="center" wrapText="1"/>
    </xf>
    <xf numFmtId="176" fontId="28" fillId="5" borderId="1" xfId="0" applyNumberFormat="1" applyFont="1" applyFill="1" applyBorder="1" applyAlignment="1">
      <alignment horizontal="center" vertical="center" wrapText="1"/>
    </xf>
    <xf numFmtId="0" fontId="28" fillId="5" borderId="1" xfId="0" applyNumberFormat="1" applyFont="1" applyFill="1" applyBorder="1" applyAlignment="1">
      <alignment horizontal="center" vertical="center" shrinkToFit="1"/>
    </xf>
    <xf numFmtId="0" fontId="13" fillId="5" borderId="1" xfId="0" applyNumberFormat="1" applyFont="1" applyFill="1" applyBorder="1" applyAlignment="1">
      <alignment horizontal="center" vertical="center" wrapText="1"/>
    </xf>
    <xf numFmtId="0" fontId="15" fillId="0" borderId="1" xfId="33" quotePrefix="1" applyFont="1" applyFill="1" applyBorder="1" applyAlignment="1">
      <alignment horizontal="left" vertical="center" wrapText="1" shrinkToFit="1"/>
    </xf>
    <xf numFmtId="0" fontId="16" fillId="0" borderId="1" xfId="0" applyFont="1" applyFill="1" applyBorder="1" applyAlignment="1">
      <alignment horizontal="left" vertical="center" wrapText="1"/>
    </xf>
    <xf numFmtId="0" fontId="16" fillId="0" borderId="1" xfId="1" applyFont="1" applyFill="1" applyBorder="1" applyAlignment="1">
      <alignment horizontal="left" vertical="center" shrinkToFit="1"/>
    </xf>
    <xf numFmtId="0" fontId="16" fillId="0" borderId="1" xfId="0" applyFont="1" applyFill="1" applyBorder="1" applyAlignment="1">
      <alignment horizontal="left" vertical="center"/>
    </xf>
    <xf numFmtId="0" fontId="16" fillId="0" borderId="1" xfId="0" applyFont="1" applyFill="1" applyBorder="1" applyAlignment="1">
      <alignment horizontal="left" vertical="center" shrinkToFit="1"/>
    </xf>
    <xf numFmtId="0" fontId="15" fillId="0" borderId="1" xfId="45" applyFont="1" applyFill="1" applyBorder="1" applyAlignment="1">
      <alignment horizontal="left" vertical="center" wrapText="1" shrinkToFit="1"/>
    </xf>
    <xf numFmtId="0" fontId="17" fillId="0" borderId="1" xfId="0" applyFont="1" applyFill="1" applyBorder="1" applyAlignment="1">
      <alignment vertical="center" wrapText="1" shrinkToFit="1"/>
    </xf>
    <xf numFmtId="0" fontId="16" fillId="0" borderId="1" xfId="1" applyFont="1" applyFill="1" applyBorder="1" applyAlignment="1">
      <alignment horizontal="left" vertical="center" wrapText="1" shrinkToFit="1"/>
    </xf>
    <xf numFmtId="0" fontId="16" fillId="0" borderId="1" xfId="0" applyFont="1" applyFill="1" applyBorder="1" applyAlignment="1">
      <alignment horizontal="left" vertical="center" wrapText="1" shrinkToFit="1"/>
    </xf>
    <xf numFmtId="0" fontId="16" fillId="0" borderId="1" xfId="0" applyFont="1" applyFill="1" applyBorder="1" applyAlignment="1">
      <alignment vertical="center" wrapText="1" shrinkToFit="1"/>
    </xf>
    <xf numFmtId="49" fontId="15" fillId="0" borderId="1" xfId="31" applyNumberFormat="1" applyFont="1" applyFill="1" applyBorder="1" applyAlignment="1">
      <alignment horizontal="left" vertical="center" wrapText="1" shrinkToFit="1"/>
    </xf>
    <xf numFmtId="0" fontId="15" fillId="0" borderId="1" xfId="31" applyFont="1" applyFill="1" applyBorder="1" applyAlignment="1">
      <alignment horizontal="left" vertical="center" shrinkToFit="1"/>
    </xf>
    <xf numFmtId="0" fontId="15" fillId="0" borderId="1" xfId="35" applyFont="1" applyFill="1" applyBorder="1" applyAlignment="1">
      <alignment horizontal="left" vertical="center" shrinkToFit="1"/>
    </xf>
    <xf numFmtId="0" fontId="16" fillId="0" borderId="1" xfId="39" applyFont="1" applyFill="1" applyBorder="1" applyAlignment="1">
      <alignment horizontal="left" vertical="center" shrinkToFit="1"/>
    </xf>
    <xf numFmtId="0" fontId="15" fillId="0" borderId="1" xfId="45" applyFont="1" applyFill="1" applyBorder="1" applyAlignment="1">
      <alignment vertical="center" wrapText="1" shrinkToFit="1"/>
    </xf>
    <xf numFmtId="0" fontId="17" fillId="0" borderId="1" xfId="0" applyFont="1" applyFill="1" applyBorder="1" applyAlignment="1">
      <alignment horizontal="left" vertical="center" wrapText="1" shrinkToFit="1"/>
    </xf>
    <xf numFmtId="0" fontId="30" fillId="0" borderId="1" xfId="0" applyFont="1" applyFill="1" applyBorder="1" applyAlignment="1">
      <alignment horizontal="justify" vertical="center"/>
    </xf>
    <xf numFmtId="0" fontId="17" fillId="0" borderId="1" xfId="0" applyFont="1" applyFill="1" applyBorder="1" applyAlignment="1">
      <alignment horizontal="justify" vertical="center"/>
    </xf>
    <xf numFmtId="0" fontId="14" fillId="3" borderId="0" xfId="0" applyNumberFormat="1" applyFont="1" applyFill="1" applyAlignment="1">
      <alignment horizontal="center" vertical="center"/>
    </xf>
    <xf numFmtId="0" fontId="21" fillId="0" borderId="0" xfId="0" quotePrefix="1" applyNumberFormat="1" applyFont="1" applyFill="1" applyBorder="1" applyAlignment="1">
      <alignment horizontal="right" vertical="center"/>
    </xf>
    <xf numFmtId="0" fontId="21" fillId="0" borderId="0" xfId="0" applyNumberFormat="1" applyFont="1" applyFill="1" applyBorder="1" applyAlignment="1">
      <alignment horizontal="right" vertical="center"/>
    </xf>
  </cellXfs>
  <cellStyles count="49">
    <cellStyle name="백분율 2" xfId="24" xr:uid="{00000000-0005-0000-0000-000001000000}"/>
    <cellStyle name="표준" xfId="0" builtinId="0"/>
    <cellStyle name="표준 2" xfId="2" xr:uid="{00000000-0005-0000-0000-000004000000}"/>
    <cellStyle name="표준 2 10" xfId="19" xr:uid="{00000000-0005-0000-0000-000005000000}"/>
    <cellStyle name="표준 2 10 2" xfId="42" xr:uid="{00000000-0005-0000-0000-000006000000}"/>
    <cellStyle name="표준 2 11" xfId="20" xr:uid="{00000000-0005-0000-0000-000007000000}"/>
    <cellStyle name="표준 2 11 2" xfId="43" xr:uid="{00000000-0005-0000-0000-000008000000}"/>
    <cellStyle name="표준 2 2" xfId="3" xr:uid="{00000000-0005-0000-0000-000009000000}"/>
    <cellStyle name="표준 2 2 10" xfId="21" xr:uid="{00000000-0005-0000-0000-00000A000000}"/>
    <cellStyle name="표준 2 2 10 2" xfId="44" xr:uid="{00000000-0005-0000-0000-00000B000000}"/>
    <cellStyle name="표준 2 2 2" xfId="4" xr:uid="{00000000-0005-0000-0000-00000C000000}"/>
    <cellStyle name="표준 2 2 2 2" xfId="10" xr:uid="{00000000-0005-0000-0000-00000D000000}"/>
    <cellStyle name="표준 2 2 2 2 2" xfId="33" xr:uid="{00000000-0005-0000-0000-00000E000000}"/>
    <cellStyle name="표준 2 2 2 3" xfId="27" xr:uid="{00000000-0005-0000-0000-00000F000000}"/>
    <cellStyle name="표준 2 2 3" xfId="8" xr:uid="{00000000-0005-0000-0000-000010000000}"/>
    <cellStyle name="표준 2 2 3 2" xfId="31" xr:uid="{00000000-0005-0000-0000-000011000000}"/>
    <cellStyle name="표준 2 2 4" xfId="26" xr:uid="{00000000-0005-0000-0000-000012000000}"/>
    <cellStyle name="표준 2 2 5" xfId="12" xr:uid="{00000000-0005-0000-0000-000013000000}"/>
    <cellStyle name="표준 2 2 5 2" xfId="35" xr:uid="{00000000-0005-0000-0000-000014000000}"/>
    <cellStyle name="표준 2 2 6" xfId="14" xr:uid="{00000000-0005-0000-0000-000015000000}"/>
    <cellStyle name="표준 2 2 6 2" xfId="37" xr:uid="{00000000-0005-0000-0000-000016000000}"/>
    <cellStyle name="표준 2 2 7" xfId="16" xr:uid="{00000000-0005-0000-0000-000017000000}"/>
    <cellStyle name="표준 2 2 7 2" xfId="39" xr:uid="{00000000-0005-0000-0000-000018000000}"/>
    <cellStyle name="표준 2 2 8" xfId="18" xr:uid="{00000000-0005-0000-0000-000019000000}"/>
    <cellStyle name="표준 2 2 8 2" xfId="41" xr:uid="{00000000-0005-0000-0000-00001A000000}"/>
    <cellStyle name="표준 2 3" xfId="25" xr:uid="{00000000-0005-0000-0000-00001B000000}"/>
    <cellStyle name="표준 2 4" xfId="7" xr:uid="{00000000-0005-0000-0000-00001C000000}"/>
    <cellStyle name="표준 2 4 2" xfId="30" xr:uid="{00000000-0005-0000-0000-00001D000000}"/>
    <cellStyle name="표준 2 5" xfId="9" xr:uid="{00000000-0005-0000-0000-00001E000000}"/>
    <cellStyle name="표준 2 5 2" xfId="32" xr:uid="{00000000-0005-0000-0000-00001F000000}"/>
    <cellStyle name="표준 2 6" xfId="11" xr:uid="{00000000-0005-0000-0000-000020000000}"/>
    <cellStyle name="표준 2 6 2" xfId="34" xr:uid="{00000000-0005-0000-0000-000021000000}"/>
    <cellStyle name="표준 2 7" xfId="13" xr:uid="{00000000-0005-0000-0000-000022000000}"/>
    <cellStyle name="표준 2 7 2" xfId="36" xr:uid="{00000000-0005-0000-0000-000023000000}"/>
    <cellStyle name="표준 2 8" xfId="15" xr:uid="{00000000-0005-0000-0000-000024000000}"/>
    <cellStyle name="표준 2 8 2" xfId="38" xr:uid="{00000000-0005-0000-0000-000025000000}"/>
    <cellStyle name="표준 2 9" xfId="17" xr:uid="{00000000-0005-0000-0000-000026000000}"/>
    <cellStyle name="표준 2 9 2" xfId="40" xr:uid="{00000000-0005-0000-0000-000027000000}"/>
    <cellStyle name="표준 3" xfId="5" xr:uid="{00000000-0005-0000-0000-000028000000}"/>
    <cellStyle name="표준 3 2" xfId="6" xr:uid="{00000000-0005-0000-0000-000029000000}"/>
    <cellStyle name="표준 3 2 2" xfId="29" xr:uid="{00000000-0005-0000-0000-00002A000000}"/>
    <cellStyle name="표준 3 3" xfId="28" xr:uid="{00000000-0005-0000-0000-00002B000000}"/>
    <cellStyle name="표준 4" xfId="23" xr:uid="{00000000-0005-0000-0000-00002C000000}"/>
    <cellStyle name="표준 5" xfId="46" xr:uid="{00000000-0005-0000-0000-00002D000000}"/>
    <cellStyle name="표준 6" xfId="22" xr:uid="{00000000-0005-0000-0000-00002E000000}"/>
    <cellStyle name="표준 6 2" xfId="45" xr:uid="{00000000-0005-0000-0000-00002F000000}"/>
    <cellStyle name="표준 7" xfId="47" xr:uid="{00000000-0005-0000-0000-00005F000000}"/>
    <cellStyle name="표준_Sheet1" xfId="1" xr:uid="{00000000-0005-0000-0000-000030000000}"/>
    <cellStyle name="하이퍼링크 2" xfId="48" xr:uid="{00000000-0005-0000-0000-000060000000}"/>
  </cellStyles>
  <dxfs count="14">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2" defaultPivotStyle="PivotStyleLight16">
    <tableStyle name="Normal Style 1 - Accent 1" pivot="0" count="7" xr9:uid="{00000000-0011-0000-FFFF-FFFF00000000}">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Light Style 1 - Accent 1" table="0" count="7" xr9:uid="{00000000-0011-0000-FFFF-FFFF01000000}">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O741"/>
  <sheetViews>
    <sheetView tabSelected="1" zoomScale="70" zoomScaleNormal="70" zoomScaleSheetLayoutView="75" workbookViewId="0">
      <pane ySplit="4" topLeftCell="A5" activePane="bottomLeft" state="frozen"/>
      <selection pane="bottomLeft" activeCell="N739" sqref="N739"/>
    </sheetView>
  </sheetViews>
  <sheetFormatPr defaultColWidth="8.75" defaultRowHeight="20.100000000000001" customHeight="1"/>
  <cols>
    <col min="1" max="1" width="7.875" style="8" customWidth="1"/>
    <col min="2" max="2" width="14.875" style="8" customWidth="1"/>
    <col min="3" max="3" width="44.375" style="8" customWidth="1"/>
    <col min="4" max="4" width="131" style="9" customWidth="1"/>
    <col min="5" max="5" width="29.25" style="3" customWidth="1"/>
    <col min="6" max="6" width="17.875" style="3" customWidth="1"/>
    <col min="7" max="9" width="8.75" style="2"/>
    <col min="10" max="10" width="9" style="2" customWidth="1"/>
    <col min="11" max="12" width="8.75" style="2"/>
    <col min="13" max="13" width="22.875" style="2" hidden="1" customWidth="1"/>
    <col min="14" max="16384" width="8.75" style="2"/>
  </cols>
  <sheetData>
    <row r="1" spans="1:13" ht="75" customHeight="1">
      <c r="A1" s="141" t="s">
        <v>1013</v>
      </c>
      <c r="B1" s="141"/>
      <c r="C1" s="141"/>
      <c r="D1" s="141"/>
      <c r="E1" s="141"/>
      <c r="F1" s="141"/>
    </row>
    <row r="2" spans="1:13" ht="30" customHeight="1">
      <c r="A2" s="142" t="s">
        <v>642</v>
      </c>
      <c r="B2" s="143"/>
      <c r="C2" s="143"/>
      <c r="D2" s="143"/>
      <c r="E2" s="143"/>
      <c r="F2" s="143"/>
    </row>
    <row r="4" spans="1:13" s="1" customFormat="1" ht="37.5" customHeight="1">
      <c r="A4" s="118" t="s">
        <v>611</v>
      </c>
      <c r="B4" s="119" t="s">
        <v>176</v>
      </c>
      <c r="C4" s="120" t="s">
        <v>601</v>
      </c>
      <c r="D4" s="121" t="s">
        <v>166</v>
      </c>
      <c r="E4" s="119" t="s">
        <v>163</v>
      </c>
      <c r="F4" s="122" t="s">
        <v>164</v>
      </c>
    </row>
    <row r="5" spans="1:13" s="1" customFormat="1" ht="38.1" customHeight="1">
      <c r="A5" s="30">
        <v>1</v>
      </c>
      <c r="B5" s="14">
        <v>19114</v>
      </c>
      <c r="C5" s="30" t="s">
        <v>452</v>
      </c>
      <c r="D5" s="58" t="s">
        <v>1017</v>
      </c>
      <c r="E5" s="30" t="s">
        <v>309</v>
      </c>
      <c r="F5" s="12" t="s">
        <v>677</v>
      </c>
    </row>
    <row r="6" spans="1:13" s="1" customFormat="1" ht="38.1" customHeight="1">
      <c r="A6" s="30">
        <v>2</v>
      </c>
      <c r="B6" s="14">
        <v>22593</v>
      </c>
      <c r="C6" s="28" t="s">
        <v>450</v>
      </c>
      <c r="D6" s="59" t="s">
        <v>1018</v>
      </c>
      <c r="E6" s="30" t="s">
        <v>585</v>
      </c>
      <c r="F6" s="50" t="s">
        <v>640</v>
      </c>
    </row>
    <row r="7" spans="1:13" s="1" customFormat="1" ht="38.1" customHeight="1">
      <c r="A7" s="30">
        <v>3</v>
      </c>
      <c r="B7" s="14">
        <v>23632</v>
      </c>
      <c r="C7" s="30" t="s">
        <v>451</v>
      </c>
      <c r="D7" s="58" t="s">
        <v>925</v>
      </c>
      <c r="E7" s="30" t="s">
        <v>161</v>
      </c>
      <c r="F7" s="12" t="s">
        <v>677</v>
      </c>
    </row>
    <row r="8" spans="1:13" s="1" customFormat="1" ht="38.1" customHeight="1">
      <c r="A8" s="30">
        <v>4</v>
      </c>
      <c r="B8" s="14">
        <v>24223</v>
      </c>
      <c r="C8" s="30" t="s">
        <v>894</v>
      </c>
      <c r="D8" s="60" t="s">
        <v>1019</v>
      </c>
      <c r="E8" s="30" t="s">
        <v>585</v>
      </c>
      <c r="F8" s="50" t="s">
        <v>640</v>
      </c>
    </row>
    <row r="9" spans="1:13" s="1" customFormat="1" ht="38.1" customHeight="1">
      <c r="A9" s="30">
        <v>5</v>
      </c>
      <c r="B9" s="14">
        <v>26283</v>
      </c>
      <c r="C9" s="30" t="s">
        <v>453</v>
      </c>
      <c r="D9" s="58" t="s">
        <v>1371</v>
      </c>
      <c r="E9" s="30" t="s">
        <v>585</v>
      </c>
      <c r="F9" s="50" t="s">
        <v>640</v>
      </c>
    </row>
    <row r="10" spans="1:13" s="1" customFormat="1" ht="38.1" customHeight="1">
      <c r="A10" s="30">
        <v>6</v>
      </c>
      <c r="B10" s="14">
        <v>26330</v>
      </c>
      <c r="C10" s="28" t="s">
        <v>561</v>
      </c>
      <c r="D10" s="61" t="s">
        <v>1020</v>
      </c>
      <c r="E10" s="30" t="s">
        <v>585</v>
      </c>
      <c r="F10" s="50" t="s">
        <v>660</v>
      </c>
      <c r="M10" s="11"/>
    </row>
    <row r="11" spans="1:13" s="1" customFormat="1" ht="38.1" customHeight="1">
      <c r="A11" s="30">
        <v>7</v>
      </c>
      <c r="B11" s="14">
        <v>26801</v>
      </c>
      <c r="C11" s="30" t="s">
        <v>362</v>
      </c>
      <c r="D11" s="58" t="s">
        <v>1021</v>
      </c>
      <c r="E11" s="30" t="s">
        <v>585</v>
      </c>
      <c r="F11" s="15" t="s">
        <v>562</v>
      </c>
      <c r="M11" s="11"/>
    </row>
    <row r="12" spans="1:13" s="1" customFormat="1" ht="38.1" customHeight="1">
      <c r="A12" s="30">
        <v>8</v>
      </c>
      <c r="B12" s="14">
        <v>29139</v>
      </c>
      <c r="C12" s="28" t="s">
        <v>87</v>
      </c>
      <c r="D12" s="61" t="s">
        <v>1022</v>
      </c>
      <c r="E12" s="30" t="s">
        <v>585</v>
      </c>
      <c r="F12" s="50" t="s">
        <v>660</v>
      </c>
      <c r="M12" s="11"/>
    </row>
    <row r="13" spans="1:13" s="1" customFormat="1" ht="38.1" customHeight="1">
      <c r="A13" s="30">
        <v>9</v>
      </c>
      <c r="B13" s="14">
        <v>29175</v>
      </c>
      <c r="C13" s="28" t="s">
        <v>201</v>
      </c>
      <c r="D13" s="29" t="s">
        <v>1023</v>
      </c>
      <c r="E13" s="30" t="s">
        <v>585</v>
      </c>
      <c r="F13" s="50" t="s">
        <v>660</v>
      </c>
      <c r="M13" s="11"/>
    </row>
    <row r="14" spans="1:13" s="1" customFormat="1" ht="38.1" customHeight="1">
      <c r="A14" s="30">
        <v>10</v>
      </c>
      <c r="B14" s="14">
        <v>29574</v>
      </c>
      <c r="C14" s="28" t="s">
        <v>365</v>
      </c>
      <c r="D14" s="59" t="s">
        <v>1024</v>
      </c>
      <c r="E14" s="30" t="s">
        <v>1514</v>
      </c>
      <c r="F14" s="50" t="s">
        <v>660</v>
      </c>
      <c r="M14" s="11"/>
    </row>
    <row r="15" spans="1:13" s="1" customFormat="1" ht="38.1" customHeight="1">
      <c r="A15" s="30">
        <v>11</v>
      </c>
      <c r="B15" s="14">
        <v>29705</v>
      </c>
      <c r="C15" s="30" t="s">
        <v>336</v>
      </c>
      <c r="D15" s="60" t="s">
        <v>1025</v>
      </c>
      <c r="E15" s="30" t="s">
        <v>585</v>
      </c>
      <c r="F15" s="50" t="s">
        <v>562</v>
      </c>
      <c r="M15" s="11"/>
    </row>
    <row r="16" spans="1:13" s="1" customFormat="1" ht="38.1" customHeight="1">
      <c r="A16" s="30">
        <v>12</v>
      </c>
      <c r="B16" s="14">
        <v>29763</v>
      </c>
      <c r="C16" s="30" t="s">
        <v>336</v>
      </c>
      <c r="D16" s="58" t="s">
        <v>1372</v>
      </c>
      <c r="E16" s="30" t="s">
        <v>585</v>
      </c>
      <c r="F16" s="25" t="s">
        <v>640</v>
      </c>
    </row>
    <row r="17" spans="1:13" s="1" customFormat="1" ht="38.1" customHeight="1">
      <c r="A17" s="30">
        <v>13</v>
      </c>
      <c r="B17" s="14">
        <v>29973</v>
      </c>
      <c r="C17" s="30" t="s">
        <v>363</v>
      </c>
      <c r="D17" s="58" t="s">
        <v>1373</v>
      </c>
      <c r="E17" s="30" t="s">
        <v>585</v>
      </c>
      <c r="F17" s="27" t="s">
        <v>640</v>
      </c>
      <c r="M17" s="11" t="s">
        <v>562</v>
      </c>
    </row>
    <row r="18" spans="1:13" s="1" customFormat="1" ht="38.1" customHeight="1">
      <c r="A18" s="30">
        <v>14</v>
      </c>
      <c r="B18" s="14">
        <v>30314</v>
      </c>
      <c r="C18" s="30" t="s">
        <v>364</v>
      </c>
      <c r="D18" s="58" t="s">
        <v>1374</v>
      </c>
      <c r="E18" s="30" t="s">
        <v>585</v>
      </c>
      <c r="F18" s="50" t="s">
        <v>640</v>
      </c>
      <c r="M18" s="11" t="s">
        <v>637</v>
      </c>
    </row>
    <row r="19" spans="1:13" s="1" customFormat="1" ht="38.1" customHeight="1">
      <c r="A19" s="30">
        <v>15</v>
      </c>
      <c r="B19" s="14">
        <v>30864</v>
      </c>
      <c r="C19" s="30" t="s">
        <v>287</v>
      </c>
      <c r="D19" s="58" t="s">
        <v>1375</v>
      </c>
      <c r="E19" s="30" t="s">
        <v>585</v>
      </c>
      <c r="F19" s="27" t="s">
        <v>640</v>
      </c>
      <c r="M19" s="11" t="s">
        <v>638</v>
      </c>
    </row>
    <row r="20" spans="1:13" s="1" customFormat="1" ht="38.1" customHeight="1">
      <c r="A20" s="30">
        <v>16</v>
      </c>
      <c r="B20" s="14">
        <v>30914</v>
      </c>
      <c r="C20" s="30" t="s">
        <v>211</v>
      </c>
      <c r="D20" s="60" t="s">
        <v>1026</v>
      </c>
      <c r="E20" s="30" t="s">
        <v>585</v>
      </c>
      <c r="F20" s="39" t="s">
        <v>640</v>
      </c>
      <c r="M20" s="11" t="s">
        <v>563</v>
      </c>
    </row>
    <row r="21" spans="1:13" s="1" customFormat="1" ht="38.1" customHeight="1">
      <c r="A21" s="30">
        <v>17</v>
      </c>
      <c r="B21" s="14">
        <v>30932</v>
      </c>
      <c r="C21" s="30" t="s">
        <v>259</v>
      </c>
      <c r="D21" s="58" t="s">
        <v>1027</v>
      </c>
      <c r="E21" s="30" t="s">
        <v>788</v>
      </c>
      <c r="F21" s="39" t="s">
        <v>562</v>
      </c>
      <c r="M21" s="11" t="s">
        <v>1015</v>
      </c>
    </row>
    <row r="22" spans="1:13" s="1" customFormat="1" ht="38.1" customHeight="1">
      <c r="A22" s="30">
        <v>18</v>
      </c>
      <c r="B22" s="14">
        <v>30957</v>
      </c>
      <c r="C22" s="30" t="s">
        <v>7</v>
      </c>
      <c r="D22" s="58" t="s">
        <v>1028</v>
      </c>
      <c r="E22" s="30" t="s">
        <v>585</v>
      </c>
      <c r="F22" s="39" t="s">
        <v>640</v>
      </c>
      <c r="M22" s="11" t="s">
        <v>639</v>
      </c>
    </row>
    <row r="23" spans="1:13" s="1" customFormat="1" ht="38.1" customHeight="1">
      <c r="A23" s="30">
        <v>19</v>
      </c>
      <c r="B23" s="14">
        <v>31304</v>
      </c>
      <c r="C23" s="30" t="s">
        <v>366</v>
      </c>
      <c r="D23" s="58" t="s">
        <v>1029</v>
      </c>
      <c r="E23" s="30" t="s">
        <v>585</v>
      </c>
      <c r="F23" s="27" t="s">
        <v>640</v>
      </c>
    </row>
    <row r="24" spans="1:13" s="1" customFormat="1" ht="38.1" customHeight="1">
      <c r="A24" s="30">
        <v>20</v>
      </c>
      <c r="B24" s="14">
        <v>32074</v>
      </c>
      <c r="C24" s="30" t="s">
        <v>8</v>
      </c>
      <c r="D24" s="60" t="s">
        <v>1030</v>
      </c>
      <c r="E24" s="30" t="s">
        <v>162</v>
      </c>
      <c r="F24" s="39" t="s">
        <v>640</v>
      </c>
    </row>
    <row r="25" spans="1:13" s="1" customFormat="1" ht="38.1" customHeight="1">
      <c r="A25" s="30">
        <v>21</v>
      </c>
      <c r="B25" s="14">
        <v>32384</v>
      </c>
      <c r="C25" s="30" t="s">
        <v>274</v>
      </c>
      <c r="D25" s="58" t="s">
        <v>1031</v>
      </c>
      <c r="E25" s="30" t="s">
        <v>585</v>
      </c>
      <c r="F25" s="39" t="s">
        <v>640</v>
      </c>
    </row>
    <row r="26" spans="1:13" s="1" customFormat="1" ht="38.1" customHeight="1">
      <c r="A26" s="30">
        <v>22</v>
      </c>
      <c r="B26" s="14">
        <v>32408</v>
      </c>
      <c r="C26" s="30" t="s">
        <v>895</v>
      </c>
      <c r="D26" s="58" t="s">
        <v>1032</v>
      </c>
      <c r="E26" s="30" t="s">
        <v>585</v>
      </c>
      <c r="F26" s="39" t="s">
        <v>645</v>
      </c>
    </row>
    <row r="27" spans="1:13" s="1" customFormat="1" ht="38.1" customHeight="1">
      <c r="A27" s="30">
        <v>23</v>
      </c>
      <c r="B27" s="14">
        <v>32520</v>
      </c>
      <c r="C27" s="28" t="s">
        <v>367</v>
      </c>
      <c r="D27" s="61" t="s">
        <v>1033</v>
      </c>
      <c r="E27" s="30" t="s">
        <v>585</v>
      </c>
      <c r="F27" s="39" t="s">
        <v>1014</v>
      </c>
    </row>
    <row r="28" spans="1:13" s="1" customFormat="1" ht="38.1" customHeight="1">
      <c r="A28" s="30">
        <v>24</v>
      </c>
      <c r="B28" s="14">
        <v>32553</v>
      </c>
      <c r="C28" s="62" t="s">
        <v>9</v>
      </c>
      <c r="D28" s="61" t="s">
        <v>1034</v>
      </c>
      <c r="E28" s="30" t="s">
        <v>1515</v>
      </c>
      <c r="F28" s="39" t="s">
        <v>660</v>
      </c>
    </row>
    <row r="29" spans="1:13" s="1" customFormat="1" ht="38.1" customHeight="1">
      <c r="A29" s="30">
        <v>25</v>
      </c>
      <c r="B29" s="14">
        <v>32571</v>
      </c>
      <c r="C29" s="30" t="s">
        <v>373</v>
      </c>
      <c r="D29" s="58" t="s">
        <v>1376</v>
      </c>
      <c r="E29" s="30" t="s">
        <v>585</v>
      </c>
      <c r="F29" s="39" t="s">
        <v>640</v>
      </c>
    </row>
    <row r="30" spans="1:13" s="1" customFormat="1" ht="38.1" customHeight="1">
      <c r="A30" s="30">
        <v>26</v>
      </c>
      <c r="B30" s="14">
        <v>32739</v>
      </c>
      <c r="C30" s="30" t="s">
        <v>264</v>
      </c>
      <c r="D30" s="60" t="s">
        <v>1035</v>
      </c>
      <c r="E30" s="30" t="s">
        <v>585</v>
      </c>
      <c r="F30" s="39" t="s">
        <v>562</v>
      </c>
    </row>
    <row r="31" spans="1:13" s="1" customFormat="1" ht="38.1" customHeight="1">
      <c r="A31" s="30">
        <v>27</v>
      </c>
      <c r="B31" s="14">
        <v>30356</v>
      </c>
      <c r="C31" s="28" t="s">
        <v>4</v>
      </c>
      <c r="D31" s="61" t="s">
        <v>1036</v>
      </c>
      <c r="E31" s="30" t="s">
        <v>585</v>
      </c>
      <c r="F31" s="39" t="s">
        <v>660</v>
      </c>
    </row>
    <row r="32" spans="1:13" s="1" customFormat="1" ht="38.1" customHeight="1">
      <c r="A32" s="30">
        <v>28</v>
      </c>
      <c r="B32" s="14">
        <v>32861</v>
      </c>
      <c r="C32" s="30" t="s">
        <v>266</v>
      </c>
      <c r="D32" s="60" t="s">
        <v>1037</v>
      </c>
      <c r="E32" s="30" t="s">
        <v>585</v>
      </c>
      <c r="F32" s="39" t="s">
        <v>640</v>
      </c>
    </row>
    <row r="33" spans="1:6" s="1" customFormat="1" ht="38.1" customHeight="1">
      <c r="A33" s="30">
        <v>29</v>
      </c>
      <c r="B33" s="14">
        <v>33015</v>
      </c>
      <c r="C33" s="30" t="s">
        <v>47</v>
      </c>
      <c r="D33" s="58" t="s">
        <v>772</v>
      </c>
      <c r="E33" s="30" t="s">
        <v>773</v>
      </c>
      <c r="F33" s="43" t="s">
        <v>677</v>
      </c>
    </row>
    <row r="34" spans="1:6" s="1" customFormat="1" ht="38.1" customHeight="1">
      <c r="A34" s="30">
        <v>30</v>
      </c>
      <c r="B34" s="14">
        <v>33313</v>
      </c>
      <c r="C34" s="30" t="s">
        <v>268</v>
      </c>
      <c r="D34" s="60" t="s">
        <v>1038</v>
      </c>
      <c r="E34" s="30" t="s">
        <v>585</v>
      </c>
      <c r="F34" s="39" t="s">
        <v>640</v>
      </c>
    </row>
    <row r="35" spans="1:6" s="1" customFormat="1" ht="38.1" customHeight="1">
      <c r="A35" s="30">
        <v>31</v>
      </c>
      <c r="B35" s="14">
        <v>33347</v>
      </c>
      <c r="C35" s="30" t="s">
        <v>454</v>
      </c>
      <c r="D35" s="60" t="s">
        <v>1039</v>
      </c>
      <c r="E35" s="30" t="s">
        <v>585</v>
      </c>
      <c r="F35" s="27" t="s">
        <v>645</v>
      </c>
    </row>
    <row r="36" spans="1:6" s="1" customFormat="1" ht="38.1" customHeight="1">
      <c r="A36" s="30">
        <v>32</v>
      </c>
      <c r="B36" s="14">
        <v>33422</v>
      </c>
      <c r="C36" s="30" t="s">
        <v>455</v>
      </c>
      <c r="D36" s="60" t="s">
        <v>988</v>
      </c>
      <c r="E36" s="30" t="s">
        <v>578</v>
      </c>
      <c r="F36" s="27" t="s">
        <v>640</v>
      </c>
    </row>
    <row r="37" spans="1:6" s="1" customFormat="1" ht="38.1" customHeight="1">
      <c r="A37" s="30">
        <v>33</v>
      </c>
      <c r="B37" s="14">
        <v>33719</v>
      </c>
      <c r="C37" s="30" t="s">
        <v>52</v>
      </c>
      <c r="D37" s="124" t="s">
        <v>1377</v>
      </c>
      <c r="E37" s="30" t="s">
        <v>585</v>
      </c>
      <c r="F37" s="27" t="s">
        <v>562</v>
      </c>
    </row>
    <row r="38" spans="1:6" s="1" customFormat="1" ht="38.1" customHeight="1">
      <c r="A38" s="30">
        <v>34</v>
      </c>
      <c r="B38" s="14">
        <v>33757</v>
      </c>
      <c r="C38" s="30" t="s">
        <v>348</v>
      </c>
      <c r="D38" s="60" t="s">
        <v>1040</v>
      </c>
      <c r="E38" s="30" t="s">
        <v>578</v>
      </c>
      <c r="F38" s="15" t="s">
        <v>563</v>
      </c>
    </row>
    <row r="39" spans="1:6" s="1" customFormat="1" ht="38.1" customHeight="1">
      <c r="A39" s="30">
        <v>35</v>
      </c>
      <c r="B39" s="63">
        <v>33877</v>
      </c>
      <c r="C39" s="64" t="s">
        <v>54</v>
      </c>
      <c r="D39" s="125" t="s">
        <v>1041</v>
      </c>
      <c r="E39" s="30" t="s">
        <v>585</v>
      </c>
      <c r="F39" s="47" t="s">
        <v>645</v>
      </c>
    </row>
    <row r="40" spans="1:6" s="1" customFormat="1" ht="38.1" customHeight="1">
      <c r="A40" s="30">
        <v>36</v>
      </c>
      <c r="B40" s="14">
        <v>30203</v>
      </c>
      <c r="C40" s="65" t="s">
        <v>347</v>
      </c>
      <c r="D40" s="60" t="s">
        <v>778</v>
      </c>
      <c r="E40" s="30" t="s">
        <v>585</v>
      </c>
      <c r="F40" s="39" t="s">
        <v>640</v>
      </c>
    </row>
    <row r="41" spans="1:6" s="1" customFormat="1" ht="38.1" customHeight="1">
      <c r="A41" s="30">
        <v>37</v>
      </c>
      <c r="B41" s="14">
        <v>34025</v>
      </c>
      <c r="C41" s="30" t="s">
        <v>270</v>
      </c>
      <c r="D41" s="66" t="s">
        <v>1042</v>
      </c>
      <c r="E41" s="30" t="s">
        <v>585</v>
      </c>
      <c r="F41" s="39" t="s">
        <v>640</v>
      </c>
    </row>
    <row r="42" spans="1:6" s="1" customFormat="1" ht="38.1" customHeight="1">
      <c r="A42" s="30">
        <v>38</v>
      </c>
      <c r="B42" s="14">
        <v>34355</v>
      </c>
      <c r="C42" s="30" t="s">
        <v>55</v>
      </c>
      <c r="D42" s="67" t="s">
        <v>1043</v>
      </c>
      <c r="E42" s="30" t="s">
        <v>585</v>
      </c>
      <c r="F42" s="27" t="s">
        <v>640</v>
      </c>
    </row>
    <row r="43" spans="1:6" s="1" customFormat="1" ht="38.1" customHeight="1">
      <c r="A43" s="30">
        <v>39</v>
      </c>
      <c r="B43" s="14">
        <v>34384</v>
      </c>
      <c r="C43" s="28" t="s">
        <v>58</v>
      </c>
      <c r="D43" s="61" t="s">
        <v>1044</v>
      </c>
      <c r="E43" s="30" t="s">
        <v>585</v>
      </c>
      <c r="F43" s="39" t="s">
        <v>1014</v>
      </c>
    </row>
    <row r="44" spans="1:6" s="1" customFormat="1" ht="38.1" customHeight="1">
      <c r="A44" s="30">
        <v>40</v>
      </c>
      <c r="B44" s="14">
        <v>34386</v>
      </c>
      <c r="C44" s="28" t="s">
        <v>896</v>
      </c>
      <c r="D44" s="29" t="s">
        <v>1045</v>
      </c>
      <c r="E44" s="30" t="s">
        <v>585</v>
      </c>
      <c r="F44" s="39" t="s">
        <v>640</v>
      </c>
    </row>
    <row r="45" spans="1:6" s="1" customFormat="1" ht="38.1" customHeight="1">
      <c r="A45" s="30">
        <v>41</v>
      </c>
      <c r="B45" s="14">
        <v>34544</v>
      </c>
      <c r="C45" s="28" t="s">
        <v>284</v>
      </c>
      <c r="D45" s="60" t="s">
        <v>810</v>
      </c>
      <c r="E45" s="30" t="s">
        <v>585</v>
      </c>
      <c r="F45" s="39" t="s">
        <v>640</v>
      </c>
    </row>
    <row r="46" spans="1:6" s="1" customFormat="1" ht="38.1" customHeight="1">
      <c r="A46" s="30">
        <v>42</v>
      </c>
      <c r="B46" s="14">
        <v>34655</v>
      </c>
      <c r="C46" s="68" t="s">
        <v>240</v>
      </c>
      <c r="D46" s="61" t="s">
        <v>1046</v>
      </c>
      <c r="E46" s="31" t="s">
        <v>585</v>
      </c>
      <c r="F46" s="39" t="s">
        <v>660</v>
      </c>
    </row>
    <row r="47" spans="1:6" s="1" customFormat="1" ht="38.1" customHeight="1">
      <c r="A47" s="30">
        <v>43</v>
      </c>
      <c r="B47" s="14">
        <v>34690</v>
      </c>
      <c r="C47" s="30" t="s">
        <v>457</v>
      </c>
      <c r="D47" s="60" t="s">
        <v>811</v>
      </c>
      <c r="E47" s="30" t="s">
        <v>585</v>
      </c>
      <c r="F47" s="39" t="s">
        <v>645</v>
      </c>
    </row>
    <row r="48" spans="1:6" s="1" customFormat="1" ht="38.1" customHeight="1">
      <c r="A48" s="30">
        <v>44</v>
      </c>
      <c r="B48" s="63">
        <v>34708</v>
      </c>
      <c r="C48" s="28" t="s">
        <v>456</v>
      </c>
      <c r="D48" s="125" t="s">
        <v>1048</v>
      </c>
      <c r="E48" s="69" t="s">
        <v>586</v>
      </c>
      <c r="F48" s="27" t="s">
        <v>677</v>
      </c>
    </row>
    <row r="49" spans="1:6" s="1" customFormat="1" ht="38.1" customHeight="1">
      <c r="A49" s="30">
        <v>45</v>
      </c>
      <c r="B49" s="63">
        <v>34802</v>
      </c>
      <c r="C49" s="28" t="s">
        <v>458</v>
      </c>
      <c r="D49" s="125" t="s">
        <v>1047</v>
      </c>
      <c r="E49" s="69" t="s">
        <v>585</v>
      </c>
      <c r="F49" s="27" t="s">
        <v>640</v>
      </c>
    </row>
    <row r="50" spans="1:6" s="1" customFormat="1" ht="38.1" customHeight="1">
      <c r="A50" s="30">
        <v>46</v>
      </c>
      <c r="B50" s="14">
        <v>34846</v>
      </c>
      <c r="C50" s="30" t="s">
        <v>175</v>
      </c>
      <c r="D50" s="71" t="s">
        <v>1049</v>
      </c>
      <c r="E50" s="30" t="s">
        <v>585</v>
      </c>
      <c r="F50" s="27" t="s">
        <v>562</v>
      </c>
    </row>
    <row r="51" spans="1:6" s="1" customFormat="1" ht="38.1" customHeight="1">
      <c r="A51" s="30">
        <v>47</v>
      </c>
      <c r="B51" s="14">
        <v>34981</v>
      </c>
      <c r="C51" s="30" t="s">
        <v>261</v>
      </c>
      <c r="D51" s="58" t="s">
        <v>1050</v>
      </c>
      <c r="E51" s="30" t="s">
        <v>585</v>
      </c>
      <c r="F51" s="39" t="s">
        <v>562</v>
      </c>
    </row>
    <row r="52" spans="1:6" s="1" customFormat="1" ht="38.1" customHeight="1">
      <c r="A52" s="30">
        <v>48</v>
      </c>
      <c r="B52" s="14">
        <v>35051</v>
      </c>
      <c r="C52" s="65" t="s">
        <v>459</v>
      </c>
      <c r="D52" s="70" t="s">
        <v>1378</v>
      </c>
      <c r="E52" s="30" t="s">
        <v>585</v>
      </c>
      <c r="F52" s="39" t="s">
        <v>640</v>
      </c>
    </row>
    <row r="53" spans="1:6" s="1" customFormat="1" ht="38.1" customHeight="1">
      <c r="A53" s="30">
        <v>49</v>
      </c>
      <c r="B53" s="14">
        <v>35056</v>
      </c>
      <c r="C53" s="30" t="s">
        <v>528</v>
      </c>
      <c r="D53" s="71" t="s">
        <v>1051</v>
      </c>
      <c r="E53" s="30" t="s">
        <v>585</v>
      </c>
      <c r="F53" s="39" t="s">
        <v>660</v>
      </c>
    </row>
    <row r="54" spans="1:6" s="1" customFormat="1" ht="38.1" customHeight="1">
      <c r="A54" s="30">
        <v>50</v>
      </c>
      <c r="B54" s="14">
        <v>35165</v>
      </c>
      <c r="C54" s="30" t="s">
        <v>262</v>
      </c>
      <c r="D54" s="58" t="s">
        <v>1052</v>
      </c>
      <c r="E54" s="30" t="s">
        <v>585</v>
      </c>
      <c r="F54" s="39" t="s">
        <v>562</v>
      </c>
    </row>
    <row r="55" spans="1:6" s="1" customFormat="1" ht="38.1" customHeight="1">
      <c r="A55" s="30">
        <v>51</v>
      </c>
      <c r="B55" s="14">
        <v>35230</v>
      </c>
      <c r="C55" s="30" t="s">
        <v>460</v>
      </c>
      <c r="D55" s="58" t="s">
        <v>1379</v>
      </c>
      <c r="E55" s="30" t="s">
        <v>585</v>
      </c>
      <c r="F55" s="39" t="s">
        <v>640</v>
      </c>
    </row>
    <row r="56" spans="1:6" s="1" customFormat="1" ht="38.1" customHeight="1">
      <c r="A56" s="30">
        <v>52</v>
      </c>
      <c r="B56" s="14">
        <v>35333</v>
      </c>
      <c r="C56" s="30" t="s">
        <v>461</v>
      </c>
      <c r="D56" s="58" t="s">
        <v>1053</v>
      </c>
      <c r="E56" s="30" t="s">
        <v>585</v>
      </c>
      <c r="F56" s="27" t="s">
        <v>562</v>
      </c>
    </row>
    <row r="57" spans="1:6" s="1" customFormat="1" ht="38.1" customHeight="1">
      <c r="A57" s="30">
        <v>53</v>
      </c>
      <c r="B57" s="14">
        <v>35380</v>
      </c>
      <c r="C57" s="28" t="s">
        <v>245</v>
      </c>
      <c r="D57" s="61" t="s">
        <v>1054</v>
      </c>
      <c r="E57" s="30" t="s">
        <v>585</v>
      </c>
      <c r="F57" s="39" t="s">
        <v>660</v>
      </c>
    </row>
    <row r="58" spans="1:6" s="1" customFormat="1" ht="38.1" customHeight="1">
      <c r="A58" s="30">
        <v>54</v>
      </c>
      <c r="B58" s="14">
        <v>35501</v>
      </c>
      <c r="C58" s="28" t="s">
        <v>247</v>
      </c>
      <c r="D58" s="61" t="s">
        <v>1055</v>
      </c>
      <c r="E58" s="30" t="s">
        <v>1516</v>
      </c>
      <c r="F58" s="39" t="s">
        <v>660</v>
      </c>
    </row>
    <row r="59" spans="1:6" s="1" customFormat="1" ht="38.1" customHeight="1">
      <c r="A59" s="30">
        <v>55</v>
      </c>
      <c r="B59" s="14">
        <v>35551</v>
      </c>
      <c r="C59" s="30" t="s">
        <v>310</v>
      </c>
      <c r="D59" s="60" t="s">
        <v>1056</v>
      </c>
      <c r="E59" s="30" t="s">
        <v>585</v>
      </c>
      <c r="F59" s="39" t="s">
        <v>640</v>
      </c>
    </row>
    <row r="60" spans="1:6" s="1" customFormat="1" ht="38.1" customHeight="1">
      <c r="A60" s="30">
        <v>56</v>
      </c>
      <c r="B60" s="63">
        <v>35607</v>
      </c>
      <c r="C60" s="28" t="s">
        <v>462</v>
      </c>
      <c r="D60" s="125" t="s">
        <v>1057</v>
      </c>
      <c r="E60" s="69" t="s">
        <v>585</v>
      </c>
      <c r="F60" s="27" t="s">
        <v>640</v>
      </c>
    </row>
    <row r="61" spans="1:6" s="1" customFormat="1" ht="38.1" customHeight="1">
      <c r="A61" s="30">
        <v>57</v>
      </c>
      <c r="B61" s="14">
        <v>35653</v>
      </c>
      <c r="C61" s="30" t="s">
        <v>265</v>
      </c>
      <c r="D61" s="60" t="s">
        <v>1349</v>
      </c>
      <c r="E61" s="30" t="s">
        <v>585</v>
      </c>
      <c r="F61" s="39" t="s">
        <v>562</v>
      </c>
    </row>
    <row r="62" spans="1:6" s="1" customFormat="1" ht="38.1" customHeight="1">
      <c r="A62" s="30">
        <v>58</v>
      </c>
      <c r="B62" s="14">
        <v>35702</v>
      </c>
      <c r="C62" s="28" t="s">
        <v>242</v>
      </c>
      <c r="D62" s="61" t="s">
        <v>1348</v>
      </c>
      <c r="E62" s="30" t="s">
        <v>585</v>
      </c>
      <c r="F62" s="39" t="s">
        <v>660</v>
      </c>
    </row>
    <row r="63" spans="1:6" s="1" customFormat="1" ht="38.1" customHeight="1">
      <c r="A63" s="30">
        <v>59</v>
      </c>
      <c r="B63" s="14">
        <v>35720</v>
      </c>
      <c r="C63" s="30" t="s">
        <v>59</v>
      </c>
      <c r="D63" s="58" t="s">
        <v>1380</v>
      </c>
      <c r="E63" s="30" t="s">
        <v>585</v>
      </c>
      <c r="F63" s="39" t="s">
        <v>640</v>
      </c>
    </row>
    <row r="64" spans="1:6" s="1" customFormat="1" ht="38.1" customHeight="1">
      <c r="A64" s="30">
        <v>60</v>
      </c>
      <c r="B64" s="14">
        <v>35742</v>
      </c>
      <c r="C64" s="30" t="s">
        <v>56</v>
      </c>
      <c r="D64" s="58" t="s">
        <v>1381</v>
      </c>
      <c r="E64" s="30" t="s">
        <v>585</v>
      </c>
      <c r="F64" s="39" t="s">
        <v>640</v>
      </c>
    </row>
    <row r="65" spans="1:6" s="1" customFormat="1" ht="38.1" customHeight="1">
      <c r="A65" s="30">
        <v>61</v>
      </c>
      <c r="B65" s="63">
        <v>35775</v>
      </c>
      <c r="C65" s="28" t="s">
        <v>463</v>
      </c>
      <c r="D65" s="125" t="s">
        <v>1347</v>
      </c>
      <c r="E65" s="69" t="s">
        <v>585</v>
      </c>
      <c r="F65" s="27" t="s">
        <v>640</v>
      </c>
    </row>
    <row r="66" spans="1:6" s="1" customFormat="1" ht="38.1" customHeight="1">
      <c r="A66" s="30">
        <v>62</v>
      </c>
      <c r="B66" s="14">
        <v>35835</v>
      </c>
      <c r="C66" s="30" t="s">
        <v>935</v>
      </c>
      <c r="D66" s="126" t="s">
        <v>1346</v>
      </c>
      <c r="E66" s="30" t="s">
        <v>585</v>
      </c>
      <c r="F66" s="27" t="s">
        <v>640</v>
      </c>
    </row>
    <row r="67" spans="1:6" s="1" customFormat="1" ht="38.1" customHeight="1">
      <c r="A67" s="30">
        <v>63</v>
      </c>
      <c r="B67" s="14">
        <v>35908</v>
      </c>
      <c r="C67" s="30" t="s">
        <v>171</v>
      </c>
      <c r="D67" s="75" t="s">
        <v>1345</v>
      </c>
      <c r="E67" s="30" t="s">
        <v>585</v>
      </c>
      <c r="F67" s="27" t="s">
        <v>640</v>
      </c>
    </row>
    <row r="68" spans="1:6" s="1" customFormat="1" ht="38.1" customHeight="1">
      <c r="A68" s="30">
        <v>64</v>
      </c>
      <c r="B68" s="14">
        <v>35978</v>
      </c>
      <c r="C68" s="30" t="s">
        <v>558</v>
      </c>
      <c r="D68" s="58" t="s">
        <v>1344</v>
      </c>
      <c r="E68" s="30" t="s">
        <v>585</v>
      </c>
      <c r="F68" s="27" t="s">
        <v>562</v>
      </c>
    </row>
    <row r="69" spans="1:6" s="1" customFormat="1" ht="38.1" customHeight="1">
      <c r="A69" s="30">
        <v>65</v>
      </c>
      <c r="B69" s="14">
        <v>36014</v>
      </c>
      <c r="C69" s="30" t="s">
        <v>174</v>
      </c>
      <c r="D69" s="58" t="s">
        <v>1343</v>
      </c>
      <c r="E69" s="30" t="s">
        <v>585</v>
      </c>
      <c r="F69" s="39" t="s">
        <v>640</v>
      </c>
    </row>
    <row r="70" spans="1:6" s="1" customFormat="1" ht="38.1" customHeight="1">
      <c r="A70" s="30">
        <v>66</v>
      </c>
      <c r="B70" s="14">
        <v>36025</v>
      </c>
      <c r="C70" s="30" t="s">
        <v>464</v>
      </c>
      <c r="D70" s="58" t="s">
        <v>1382</v>
      </c>
      <c r="E70" s="30" t="s">
        <v>585</v>
      </c>
      <c r="F70" s="39" t="s">
        <v>640</v>
      </c>
    </row>
    <row r="71" spans="1:6" s="1" customFormat="1" ht="38.1" customHeight="1">
      <c r="A71" s="30">
        <v>67</v>
      </c>
      <c r="B71" s="14">
        <v>36087</v>
      </c>
      <c r="C71" s="30" t="s">
        <v>466</v>
      </c>
      <c r="D71" s="66" t="s">
        <v>1383</v>
      </c>
      <c r="E71" s="30" t="s">
        <v>585</v>
      </c>
      <c r="F71" s="27" t="s">
        <v>562</v>
      </c>
    </row>
    <row r="72" spans="1:6" s="1" customFormat="1" ht="38.1" customHeight="1">
      <c r="A72" s="30">
        <v>68</v>
      </c>
      <c r="B72" s="63">
        <v>36145</v>
      </c>
      <c r="C72" s="28" t="s">
        <v>465</v>
      </c>
      <c r="D72" s="125" t="s">
        <v>1342</v>
      </c>
      <c r="E72" s="69" t="s">
        <v>585</v>
      </c>
      <c r="F72" s="27" t="s">
        <v>640</v>
      </c>
    </row>
    <row r="73" spans="1:6" s="1" customFormat="1" ht="38.1" customHeight="1">
      <c r="A73" s="30">
        <v>69</v>
      </c>
      <c r="B73" s="14">
        <v>36157</v>
      </c>
      <c r="C73" s="28" t="s">
        <v>467</v>
      </c>
      <c r="D73" s="61" t="s">
        <v>1341</v>
      </c>
      <c r="E73" s="30" t="s">
        <v>585</v>
      </c>
      <c r="F73" s="39" t="s">
        <v>660</v>
      </c>
    </row>
    <row r="74" spans="1:6" s="1" customFormat="1" ht="38.1" customHeight="1">
      <c r="A74" s="30">
        <v>70</v>
      </c>
      <c r="B74" s="14">
        <v>36171</v>
      </c>
      <c r="C74" s="30" t="s">
        <v>468</v>
      </c>
      <c r="D74" s="58" t="s">
        <v>1384</v>
      </c>
      <c r="E74" s="30" t="s">
        <v>585</v>
      </c>
      <c r="F74" s="27" t="s">
        <v>562</v>
      </c>
    </row>
    <row r="75" spans="1:6" s="1" customFormat="1" ht="38.1" customHeight="1">
      <c r="A75" s="30">
        <v>71</v>
      </c>
      <c r="B75" s="14">
        <v>36180</v>
      </c>
      <c r="C75" s="28" t="s">
        <v>470</v>
      </c>
      <c r="D75" s="61" t="s">
        <v>1340</v>
      </c>
      <c r="E75" s="30" t="s">
        <v>578</v>
      </c>
      <c r="F75" s="39" t="s">
        <v>660</v>
      </c>
    </row>
    <row r="76" spans="1:6" s="1" customFormat="1" ht="38.1" customHeight="1">
      <c r="A76" s="30">
        <v>72</v>
      </c>
      <c r="B76" s="14">
        <v>36198</v>
      </c>
      <c r="C76" s="30" t="s">
        <v>469</v>
      </c>
      <c r="D76" s="58" t="s">
        <v>1339</v>
      </c>
      <c r="E76" s="30" t="s">
        <v>585</v>
      </c>
      <c r="F76" s="39" t="s">
        <v>640</v>
      </c>
    </row>
    <row r="77" spans="1:6" s="1" customFormat="1" ht="38.1" customHeight="1">
      <c r="A77" s="30">
        <v>73</v>
      </c>
      <c r="B77" s="63">
        <v>36214</v>
      </c>
      <c r="C77" s="28" t="s">
        <v>472</v>
      </c>
      <c r="D77" s="125" t="s">
        <v>1338</v>
      </c>
      <c r="E77" s="69" t="s">
        <v>585</v>
      </c>
      <c r="F77" s="27" t="s">
        <v>640</v>
      </c>
    </row>
    <row r="78" spans="1:6" s="1" customFormat="1" ht="38.1" customHeight="1">
      <c r="A78" s="30">
        <v>74</v>
      </c>
      <c r="B78" s="14">
        <v>36252</v>
      </c>
      <c r="C78" s="28" t="s">
        <v>241</v>
      </c>
      <c r="D78" s="58" t="s">
        <v>1385</v>
      </c>
      <c r="E78" s="30" t="s">
        <v>585</v>
      </c>
      <c r="F78" s="39" t="s">
        <v>640</v>
      </c>
    </row>
    <row r="79" spans="1:6" s="1" customFormat="1" ht="38.1" customHeight="1">
      <c r="A79" s="30">
        <v>75</v>
      </c>
      <c r="B79" s="14">
        <v>36278</v>
      </c>
      <c r="C79" s="30" t="s">
        <v>260</v>
      </c>
      <c r="D79" s="58" t="s">
        <v>1337</v>
      </c>
      <c r="E79" s="30" t="s">
        <v>585</v>
      </c>
      <c r="F79" s="39" t="s">
        <v>640</v>
      </c>
    </row>
    <row r="80" spans="1:6" s="1" customFormat="1" ht="38.1" customHeight="1">
      <c r="A80" s="30">
        <v>76</v>
      </c>
      <c r="B80" s="14">
        <v>36315</v>
      </c>
      <c r="C80" s="28" t="s">
        <v>471</v>
      </c>
      <c r="D80" s="61" t="s">
        <v>1336</v>
      </c>
      <c r="E80" s="30" t="s">
        <v>585</v>
      </c>
      <c r="F80" s="39" t="s">
        <v>660</v>
      </c>
    </row>
    <row r="81" spans="1:6" s="1" customFormat="1" ht="38.1" customHeight="1">
      <c r="A81" s="30">
        <v>77</v>
      </c>
      <c r="B81" s="14">
        <v>36350</v>
      </c>
      <c r="C81" s="28" t="s">
        <v>243</v>
      </c>
      <c r="D81" s="61" t="s">
        <v>1335</v>
      </c>
      <c r="E81" s="30" t="s">
        <v>585</v>
      </c>
      <c r="F81" s="39" t="s">
        <v>660</v>
      </c>
    </row>
    <row r="82" spans="1:6" s="1" customFormat="1" ht="38.1" customHeight="1">
      <c r="A82" s="30">
        <v>78</v>
      </c>
      <c r="B82" s="14">
        <v>36370</v>
      </c>
      <c r="C82" s="30" t="s">
        <v>474</v>
      </c>
      <c r="D82" s="61" t="s">
        <v>1334</v>
      </c>
      <c r="E82" s="30" t="s">
        <v>585</v>
      </c>
      <c r="F82" s="27" t="s">
        <v>562</v>
      </c>
    </row>
    <row r="83" spans="1:6" s="1" customFormat="1" ht="38.1" customHeight="1">
      <c r="A83" s="30">
        <v>79</v>
      </c>
      <c r="B83" s="14">
        <v>36381</v>
      </c>
      <c r="C83" s="28" t="s">
        <v>60</v>
      </c>
      <c r="D83" s="60" t="s">
        <v>812</v>
      </c>
      <c r="E83" s="30" t="s">
        <v>585</v>
      </c>
      <c r="F83" s="39" t="s">
        <v>640</v>
      </c>
    </row>
    <row r="84" spans="1:6" s="1" customFormat="1" ht="38.1" customHeight="1">
      <c r="A84" s="30">
        <v>80</v>
      </c>
      <c r="B84" s="63">
        <v>36403</v>
      </c>
      <c r="C84" s="64" t="s">
        <v>246</v>
      </c>
      <c r="D84" s="125" t="s">
        <v>1333</v>
      </c>
      <c r="E84" s="30" t="s">
        <v>585</v>
      </c>
      <c r="F84" s="47" t="s">
        <v>640</v>
      </c>
    </row>
    <row r="85" spans="1:6" s="1" customFormat="1" ht="38.1" customHeight="1">
      <c r="A85" s="30">
        <v>81</v>
      </c>
      <c r="B85" s="63">
        <v>36403</v>
      </c>
      <c r="C85" s="28" t="s">
        <v>473</v>
      </c>
      <c r="D85" s="125" t="s">
        <v>1332</v>
      </c>
      <c r="E85" s="69" t="s">
        <v>585</v>
      </c>
      <c r="F85" s="27" t="s">
        <v>640</v>
      </c>
    </row>
    <row r="86" spans="1:6" s="1" customFormat="1" ht="38.1" customHeight="1">
      <c r="A86" s="30">
        <v>82</v>
      </c>
      <c r="B86" s="14">
        <v>36447</v>
      </c>
      <c r="C86" s="30" t="s">
        <v>186</v>
      </c>
      <c r="D86" s="58" t="s">
        <v>1331</v>
      </c>
      <c r="E86" s="30" t="s">
        <v>585</v>
      </c>
      <c r="F86" s="39" t="s">
        <v>640</v>
      </c>
    </row>
    <row r="87" spans="1:6" s="1" customFormat="1" ht="38.1" customHeight="1">
      <c r="A87" s="30">
        <v>83</v>
      </c>
      <c r="B87" s="14">
        <v>36470</v>
      </c>
      <c r="C87" s="28" t="s">
        <v>477</v>
      </c>
      <c r="D87" s="61" t="s">
        <v>1330</v>
      </c>
      <c r="E87" s="30" t="s">
        <v>585</v>
      </c>
      <c r="F87" s="39" t="s">
        <v>660</v>
      </c>
    </row>
    <row r="88" spans="1:6" s="1" customFormat="1" ht="38.1" customHeight="1">
      <c r="A88" s="30">
        <v>84</v>
      </c>
      <c r="B88" s="63">
        <v>36479</v>
      </c>
      <c r="C88" s="62" t="s">
        <v>475</v>
      </c>
      <c r="D88" s="125" t="s">
        <v>1329</v>
      </c>
      <c r="E88" s="69" t="s">
        <v>585</v>
      </c>
      <c r="F88" s="27" t="s">
        <v>640</v>
      </c>
    </row>
    <row r="89" spans="1:6" s="1" customFormat="1" ht="38.1" customHeight="1">
      <c r="A89" s="30">
        <v>85</v>
      </c>
      <c r="B89" s="63">
        <v>36480</v>
      </c>
      <c r="C89" s="64" t="s">
        <v>478</v>
      </c>
      <c r="D89" s="125" t="s">
        <v>1209</v>
      </c>
      <c r="E89" s="30" t="s">
        <v>585</v>
      </c>
      <c r="F89" s="47" t="s">
        <v>640</v>
      </c>
    </row>
    <row r="90" spans="1:6" s="1" customFormat="1" ht="38.1" customHeight="1">
      <c r="A90" s="30">
        <v>86</v>
      </c>
      <c r="B90" s="14">
        <v>36563</v>
      </c>
      <c r="C90" s="30" t="s">
        <v>476</v>
      </c>
      <c r="D90" s="60" t="s">
        <v>851</v>
      </c>
      <c r="E90" s="30" t="s">
        <v>585</v>
      </c>
      <c r="F90" s="39" t="s">
        <v>640</v>
      </c>
    </row>
    <row r="91" spans="1:6" s="1" customFormat="1" ht="38.1" customHeight="1">
      <c r="A91" s="30">
        <v>87</v>
      </c>
      <c r="B91" s="14">
        <v>36631</v>
      </c>
      <c r="C91" s="30" t="s">
        <v>480</v>
      </c>
      <c r="D91" s="60" t="s">
        <v>813</v>
      </c>
      <c r="E91" s="30" t="s">
        <v>585</v>
      </c>
      <c r="F91" s="39" t="s">
        <v>640</v>
      </c>
    </row>
    <row r="92" spans="1:6" s="1" customFormat="1" ht="38.1" customHeight="1">
      <c r="A92" s="30">
        <v>88</v>
      </c>
      <c r="B92" s="63">
        <v>36644</v>
      </c>
      <c r="C92" s="28" t="s">
        <v>479</v>
      </c>
      <c r="D92" s="125" t="s">
        <v>1211</v>
      </c>
      <c r="E92" s="69" t="s">
        <v>585</v>
      </c>
      <c r="F92" s="27" t="s">
        <v>640</v>
      </c>
    </row>
    <row r="93" spans="1:6" s="1" customFormat="1" ht="38.1" customHeight="1">
      <c r="A93" s="30">
        <v>89</v>
      </c>
      <c r="B93" s="63">
        <v>36655</v>
      </c>
      <c r="C93" s="28" t="s">
        <v>482</v>
      </c>
      <c r="D93" s="125" t="s">
        <v>1210</v>
      </c>
      <c r="E93" s="69" t="s">
        <v>585</v>
      </c>
      <c r="F93" s="27" t="s">
        <v>640</v>
      </c>
    </row>
    <row r="94" spans="1:6" s="1" customFormat="1" ht="38.1" customHeight="1">
      <c r="A94" s="30">
        <v>90</v>
      </c>
      <c r="B94" s="14">
        <v>36707</v>
      </c>
      <c r="C94" s="30" t="s">
        <v>481</v>
      </c>
      <c r="D94" s="60" t="s">
        <v>665</v>
      </c>
      <c r="E94" s="30" t="s">
        <v>585</v>
      </c>
      <c r="F94" s="27" t="s">
        <v>640</v>
      </c>
    </row>
    <row r="95" spans="1:6" s="1" customFormat="1" ht="38.1" customHeight="1">
      <c r="A95" s="30">
        <v>91</v>
      </c>
      <c r="B95" s="14">
        <v>36726</v>
      </c>
      <c r="C95" s="28" t="s">
        <v>53</v>
      </c>
      <c r="D95" s="61" t="s">
        <v>1212</v>
      </c>
      <c r="E95" s="30" t="s">
        <v>585</v>
      </c>
      <c r="F95" s="39" t="s">
        <v>660</v>
      </c>
    </row>
    <row r="96" spans="1:6" s="1" customFormat="1" ht="38.1" customHeight="1">
      <c r="A96" s="30">
        <v>92</v>
      </c>
      <c r="B96" s="63">
        <v>36726</v>
      </c>
      <c r="C96" s="64" t="s">
        <v>63</v>
      </c>
      <c r="D96" s="125" t="s">
        <v>1213</v>
      </c>
      <c r="E96" s="30" t="s">
        <v>585</v>
      </c>
      <c r="F96" s="47" t="s">
        <v>645</v>
      </c>
    </row>
    <row r="97" spans="1:15" s="1" customFormat="1" ht="38.1" customHeight="1">
      <c r="A97" s="30">
        <v>93</v>
      </c>
      <c r="B97" s="14">
        <v>36791</v>
      </c>
      <c r="C97" s="28" t="s">
        <v>527</v>
      </c>
      <c r="D97" s="29" t="s">
        <v>643</v>
      </c>
      <c r="E97" s="30" t="s">
        <v>585</v>
      </c>
      <c r="F97" s="28" t="s">
        <v>640</v>
      </c>
    </row>
    <row r="98" spans="1:15" s="1" customFormat="1" ht="38.1" customHeight="1">
      <c r="A98" s="30">
        <v>94</v>
      </c>
      <c r="B98" s="63">
        <v>36728</v>
      </c>
      <c r="C98" s="28" t="s">
        <v>244</v>
      </c>
      <c r="D98" s="125" t="s">
        <v>1214</v>
      </c>
      <c r="E98" s="69" t="s">
        <v>585</v>
      </c>
      <c r="F98" s="27" t="s">
        <v>640</v>
      </c>
    </row>
    <row r="99" spans="1:15" s="1" customFormat="1" ht="38.1" customHeight="1">
      <c r="A99" s="30">
        <v>95</v>
      </c>
      <c r="B99" s="14">
        <v>36798</v>
      </c>
      <c r="C99" s="30" t="s">
        <v>483</v>
      </c>
      <c r="D99" s="60" t="s">
        <v>859</v>
      </c>
      <c r="E99" s="30" t="s">
        <v>585</v>
      </c>
      <c r="F99" s="39" t="s">
        <v>640</v>
      </c>
    </row>
    <row r="100" spans="1:15" s="1" customFormat="1" ht="38.1" customHeight="1">
      <c r="A100" s="30">
        <v>96</v>
      </c>
      <c r="B100" s="14">
        <v>36819</v>
      </c>
      <c r="C100" s="30" t="s">
        <v>983</v>
      </c>
      <c r="D100" s="124" t="s">
        <v>1215</v>
      </c>
      <c r="E100" s="30" t="s">
        <v>585</v>
      </c>
      <c r="F100" s="27" t="s">
        <v>640</v>
      </c>
    </row>
    <row r="101" spans="1:15" s="1" customFormat="1" ht="38.1" customHeight="1">
      <c r="A101" s="30">
        <v>97</v>
      </c>
      <c r="B101" s="14">
        <v>36850</v>
      </c>
      <c r="C101" s="30" t="s">
        <v>61</v>
      </c>
      <c r="D101" s="66" t="s">
        <v>1216</v>
      </c>
      <c r="E101" s="30" t="s">
        <v>585</v>
      </c>
      <c r="F101" s="27" t="s">
        <v>562</v>
      </c>
    </row>
    <row r="102" spans="1:15" s="1" customFormat="1" ht="38.1" customHeight="1">
      <c r="A102" s="30">
        <v>98</v>
      </c>
      <c r="B102" s="14">
        <v>36850</v>
      </c>
      <c r="C102" s="30" t="s">
        <v>172</v>
      </c>
      <c r="D102" s="58" t="s">
        <v>1217</v>
      </c>
      <c r="E102" s="30" t="s">
        <v>585</v>
      </c>
      <c r="F102" s="39" t="s">
        <v>640</v>
      </c>
    </row>
    <row r="103" spans="1:15" s="1" customFormat="1" ht="38.1" customHeight="1">
      <c r="A103" s="30">
        <v>99</v>
      </c>
      <c r="B103" s="14">
        <v>36874</v>
      </c>
      <c r="C103" s="30" t="s">
        <v>486</v>
      </c>
      <c r="D103" s="58" t="s">
        <v>1370</v>
      </c>
      <c r="E103" s="30" t="s">
        <v>585</v>
      </c>
      <c r="F103" s="39" t="s">
        <v>640</v>
      </c>
    </row>
    <row r="104" spans="1:15" s="1" customFormat="1" ht="38.1" customHeight="1">
      <c r="A104" s="30">
        <v>100</v>
      </c>
      <c r="B104" s="63">
        <v>36945</v>
      </c>
      <c r="C104" s="28" t="s">
        <v>485</v>
      </c>
      <c r="D104" s="127" t="s">
        <v>1218</v>
      </c>
      <c r="E104" s="69" t="s">
        <v>585</v>
      </c>
      <c r="F104" s="27" t="s">
        <v>640</v>
      </c>
    </row>
    <row r="105" spans="1:15" s="1" customFormat="1" ht="38.1" customHeight="1">
      <c r="A105" s="30">
        <v>101</v>
      </c>
      <c r="B105" s="14">
        <v>36948</v>
      </c>
      <c r="C105" s="30" t="s">
        <v>308</v>
      </c>
      <c r="D105" s="58" t="s">
        <v>1219</v>
      </c>
      <c r="E105" s="30" t="s">
        <v>585</v>
      </c>
      <c r="F105" s="27" t="s">
        <v>562</v>
      </c>
    </row>
    <row r="106" spans="1:15" s="1" customFormat="1" ht="38.1" customHeight="1">
      <c r="A106" s="30">
        <v>102</v>
      </c>
      <c r="B106" s="14">
        <v>37020</v>
      </c>
      <c r="C106" s="28" t="s">
        <v>484</v>
      </c>
      <c r="D106" s="60" t="s">
        <v>814</v>
      </c>
      <c r="E106" s="30" t="s">
        <v>585</v>
      </c>
      <c r="F106" s="39" t="s">
        <v>640</v>
      </c>
      <c r="G106" s="2"/>
      <c r="H106" s="2"/>
      <c r="I106" s="2"/>
      <c r="J106" s="2"/>
      <c r="K106" s="2"/>
      <c r="L106" s="2"/>
      <c r="M106" s="2"/>
      <c r="N106" s="2"/>
      <c r="O106" s="2"/>
    </row>
    <row r="107" spans="1:15" s="1" customFormat="1" ht="38.1" customHeight="1">
      <c r="A107" s="30">
        <v>103</v>
      </c>
      <c r="B107" s="14">
        <v>37039</v>
      </c>
      <c r="C107" s="30" t="s">
        <v>263</v>
      </c>
      <c r="D107" s="58" t="s">
        <v>1220</v>
      </c>
      <c r="E107" s="30" t="s">
        <v>585</v>
      </c>
      <c r="F107" s="39" t="s">
        <v>640</v>
      </c>
      <c r="G107" s="2"/>
      <c r="H107" s="2"/>
      <c r="I107" s="2"/>
      <c r="J107" s="2"/>
      <c r="K107" s="2"/>
      <c r="L107" s="2"/>
      <c r="M107" s="2"/>
      <c r="N107" s="2"/>
      <c r="O107" s="2"/>
    </row>
    <row r="108" spans="1:15" s="1" customFormat="1" ht="38.1" customHeight="1">
      <c r="A108" s="30">
        <v>104</v>
      </c>
      <c r="B108" s="14">
        <v>37040</v>
      </c>
      <c r="C108" s="30" t="s">
        <v>489</v>
      </c>
      <c r="D108" s="75" t="s">
        <v>1221</v>
      </c>
      <c r="E108" s="30" t="s">
        <v>585</v>
      </c>
      <c r="F108" s="27" t="s">
        <v>640</v>
      </c>
      <c r="G108" s="2"/>
      <c r="H108" s="2"/>
      <c r="I108" s="2"/>
      <c r="J108" s="2"/>
      <c r="K108" s="2"/>
      <c r="L108" s="2"/>
      <c r="M108" s="2"/>
      <c r="N108" s="2"/>
      <c r="O108" s="2"/>
    </row>
    <row r="109" spans="1:15" s="1" customFormat="1" ht="38.1" customHeight="1">
      <c r="A109" s="30">
        <v>105</v>
      </c>
      <c r="B109" s="14">
        <v>37097</v>
      </c>
      <c r="C109" s="28" t="s">
        <v>341</v>
      </c>
      <c r="D109" s="61" t="s">
        <v>1222</v>
      </c>
      <c r="E109" s="30" t="s">
        <v>585</v>
      </c>
      <c r="F109" s="39" t="s">
        <v>660</v>
      </c>
      <c r="G109" s="2"/>
      <c r="H109" s="2"/>
      <c r="I109" s="2"/>
      <c r="J109" s="2"/>
      <c r="K109" s="2"/>
      <c r="L109" s="2"/>
      <c r="M109" s="2"/>
      <c r="N109" s="2"/>
      <c r="O109" s="2"/>
    </row>
    <row r="110" spans="1:15" s="1" customFormat="1" ht="38.1" customHeight="1">
      <c r="A110" s="30">
        <v>106</v>
      </c>
      <c r="B110" s="63">
        <v>37097</v>
      </c>
      <c r="C110" s="28" t="s">
        <v>488</v>
      </c>
      <c r="D110" s="125" t="s">
        <v>1223</v>
      </c>
      <c r="E110" s="69" t="s">
        <v>585</v>
      </c>
      <c r="F110" s="27" t="s">
        <v>640</v>
      </c>
      <c r="G110" s="2"/>
      <c r="H110" s="2"/>
      <c r="I110" s="2"/>
      <c r="J110" s="2"/>
      <c r="K110" s="2"/>
      <c r="L110" s="2"/>
      <c r="M110" s="2"/>
      <c r="N110" s="2"/>
      <c r="O110" s="2"/>
    </row>
    <row r="111" spans="1:15" s="1" customFormat="1" ht="38.1" customHeight="1">
      <c r="A111" s="30">
        <v>107</v>
      </c>
      <c r="B111" s="14">
        <v>37187</v>
      </c>
      <c r="C111" s="30" t="s">
        <v>487</v>
      </c>
      <c r="D111" s="72" t="s">
        <v>1224</v>
      </c>
      <c r="E111" s="30" t="s">
        <v>585</v>
      </c>
      <c r="F111" s="27" t="s">
        <v>640</v>
      </c>
      <c r="G111" s="2"/>
      <c r="H111" s="2"/>
      <c r="I111" s="2"/>
      <c r="J111" s="2"/>
      <c r="K111" s="2"/>
      <c r="L111" s="2"/>
      <c r="M111" s="2"/>
      <c r="N111" s="2"/>
      <c r="O111" s="2"/>
    </row>
    <row r="112" spans="1:15" s="1" customFormat="1" ht="38.1" customHeight="1">
      <c r="A112" s="30">
        <v>108</v>
      </c>
      <c r="B112" s="14">
        <v>37207</v>
      </c>
      <c r="C112" s="30" t="s">
        <v>493</v>
      </c>
      <c r="D112" s="58" t="s">
        <v>815</v>
      </c>
      <c r="E112" s="30" t="s">
        <v>160</v>
      </c>
      <c r="F112" s="34" t="s">
        <v>816</v>
      </c>
    </row>
    <row r="113" spans="1:15" s="1" customFormat="1" ht="38.1" customHeight="1">
      <c r="A113" s="30">
        <v>109</v>
      </c>
      <c r="B113" s="14">
        <v>37252</v>
      </c>
      <c r="C113" s="30" t="s">
        <v>492</v>
      </c>
      <c r="D113" s="58" t="s">
        <v>817</v>
      </c>
      <c r="E113" s="30" t="s">
        <v>585</v>
      </c>
      <c r="F113" s="39" t="s">
        <v>640</v>
      </c>
      <c r="G113" s="2"/>
      <c r="H113" s="2"/>
      <c r="I113" s="2"/>
      <c r="J113" s="2"/>
      <c r="K113" s="2"/>
      <c r="L113" s="2"/>
      <c r="M113" s="2"/>
      <c r="N113" s="2"/>
      <c r="O113" s="2"/>
    </row>
    <row r="114" spans="1:15" s="1" customFormat="1" ht="38.1" customHeight="1">
      <c r="A114" s="30">
        <v>110</v>
      </c>
      <c r="B114" s="14">
        <v>36643</v>
      </c>
      <c r="C114" s="30" t="s">
        <v>490</v>
      </c>
      <c r="D114" s="58" t="s">
        <v>1225</v>
      </c>
      <c r="E114" s="30" t="s">
        <v>585</v>
      </c>
      <c r="F114" s="25" t="s">
        <v>640</v>
      </c>
      <c r="G114" s="2"/>
      <c r="H114" s="2"/>
      <c r="I114" s="2"/>
      <c r="J114" s="2"/>
      <c r="K114" s="2"/>
      <c r="L114" s="2"/>
      <c r="M114" s="2"/>
      <c r="N114" s="2"/>
      <c r="O114" s="2"/>
    </row>
    <row r="115" spans="1:15" s="1" customFormat="1" ht="38.1" customHeight="1">
      <c r="A115" s="30">
        <v>111</v>
      </c>
      <c r="B115" s="14">
        <v>37319</v>
      </c>
      <c r="C115" s="30" t="s">
        <v>491</v>
      </c>
      <c r="D115" s="60" t="s">
        <v>1226</v>
      </c>
      <c r="E115" s="30" t="s">
        <v>585</v>
      </c>
      <c r="F115" s="27" t="s">
        <v>640</v>
      </c>
    </row>
    <row r="116" spans="1:15" s="1" customFormat="1" ht="38.1" customHeight="1">
      <c r="A116" s="30">
        <v>112</v>
      </c>
      <c r="B116" s="14">
        <v>37383</v>
      </c>
      <c r="C116" s="30" t="s">
        <v>62</v>
      </c>
      <c r="D116" s="60" t="s">
        <v>1227</v>
      </c>
      <c r="E116" s="30" t="s">
        <v>585</v>
      </c>
      <c r="F116" s="39" t="s">
        <v>640</v>
      </c>
    </row>
    <row r="117" spans="1:15" s="1" customFormat="1" ht="38.1" customHeight="1">
      <c r="A117" s="30">
        <v>113</v>
      </c>
      <c r="B117" s="14">
        <v>37393</v>
      </c>
      <c r="C117" s="30" t="s">
        <v>495</v>
      </c>
      <c r="D117" s="58" t="s">
        <v>1228</v>
      </c>
      <c r="E117" s="30" t="s">
        <v>585</v>
      </c>
      <c r="F117" s="27" t="s">
        <v>640</v>
      </c>
    </row>
    <row r="118" spans="1:15" s="1" customFormat="1" ht="38.1" customHeight="1">
      <c r="A118" s="30">
        <v>114</v>
      </c>
      <c r="B118" s="63">
        <v>37443</v>
      </c>
      <c r="C118" s="28" t="s">
        <v>170</v>
      </c>
      <c r="D118" s="125" t="s">
        <v>1229</v>
      </c>
      <c r="E118" s="69" t="s">
        <v>585</v>
      </c>
      <c r="F118" s="27" t="s">
        <v>640</v>
      </c>
    </row>
    <row r="119" spans="1:15" s="1" customFormat="1" ht="38.1" customHeight="1">
      <c r="A119" s="30">
        <v>115</v>
      </c>
      <c r="B119" s="63">
        <v>37457</v>
      </c>
      <c r="C119" s="28" t="s">
        <v>57</v>
      </c>
      <c r="D119" s="125" t="s">
        <v>1230</v>
      </c>
      <c r="E119" s="69" t="s">
        <v>585</v>
      </c>
      <c r="F119" s="27" t="s">
        <v>640</v>
      </c>
    </row>
    <row r="120" spans="1:15" s="1" customFormat="1" ht="38.1" customHeight="1">
      <c r="A120" s="30">
        <v>116</v>
      </c>
      <c r="B120" s="14">
        <v>37459</v>
      </c>
      <c r="C120" s="30" t="s">
        <v>494</v>
      </c>
      <c r="D120" s="58" t="s">
        <v>1231</v>
      </c>
      <c r="E120" s="30" t="s">
        <v>585</v>
      </c>
      <c r="F120" s="27" t="s">
        <v>640</v>
      </c>
    </row>
    <row r="121" spans="1:15" s="1" customFormat="1" ht="38.1" customHeight="1">
      <c r="A121" s="30">
        <v>117</v>
      </c>
      <c r="B121" s="14">
        <v>37557</v>
      </c>
      <c r="C121" s="30" t="s">
        <v>278</v>
      </c>
      <c r="D121" s="58" t="s">
        <v>1232</v>
      </c>
      <c r="E121" s="30" t="s">
        <v>585</v>
      </c>
      <c r="F121" s="39" t="s">
        <v>640</v>
      </c>
      <c r="G121" s="2"/>
      <c r="H121" s="2"/>
      <c r="I121" s="2"/>
      <c r="J121" s="2"/>
      <c r="K121" s="2"/>
      <c r="L121" s="2"/>
      <c r="M121" s="2"/>
      <c r="N121" s="2"/>
      <c r="O121" s="2"/>
    </row>
    <row r="122" spans="1:15" s="1" customFormat="1" ht="38.1" customHeight="1">
      <c r="A122" s="30">
        <v>118</v>
      </c>
      <c r="B122" s="14">
        <v>37586</v>
      </c>
      <c r="C122" s="30" t="s">
        <v>374</v>
      </c>
      <c r="D122" s="60" t="s">
        <v>1233</v>
      </c>
      <c r="E122" s="30" t="s">
        <v>585</v>
      </c>
      <c r="F122" s="39" t="s">
        <v>640</v>
      </c>
      <c r="G122" s="2"/>
      <c r="H122" s="2"/>
      <c r="I122" s="2"/>
      <c r="J122" s="2"/>
      <c r="K122" s="2"/>
      <c r="L122" s="2"/>
      <c r="M122" s="2"/>
      <c r="N122" s="2"/>
      <c r="O122" s="2"/>
    </row>
    <row r="123" spans="1:15" s="1" customFormat="1" ht="38.1" customHeight="1">
      <c r="A123" s="30">
        <v>119</v>
      </c>
      <c r="B123" s="14">
        <v>37593</v>
      </c>
      <c r="C123" s="30" t="s">
        <v>369</v>
      </c>
      <c r="D123" s="60" t="s">
        <v>818</v>
      </c>
      <c r="E123" s="30" t="s">
        <v>585</v>
      </c>
      <c r="F123" s="39" t="s">
        <v>640</v>
      </c>
      <c r="G123" s="2"/>
      <c r="H123" s="2"/>
      <c r="I123" s="2"/>
      <c r="J123" s="2"/>
      <c r="K123" s="2"/>
      <c r="L123" s="2"/>
      <c r="M123" s="2"/>
      <c r="N123" s="2"/>
      <c r="O123" s="2"/>
    </row>
    <row r="124" spans="1:15" s="1" customFormat="1" ht="38.1" customHeight="1">
      <c r="A124" s="30">
        <v>120</v>
      </c>
      <c r="B124" s="14">
        <v>37631</v>
      </c>
      <c r="C124" s="30" t="s">
        <v>193</v>
      </c>
      <c r="D124" s="60" t="s">
        <v>819</v>
      </c>
      <c r="E124" s="30" t="s">
        <v>585</v>
      </c>
      <c r="F124" s="39" t="s">
        <v>640</v>
      </c>
      <c r="G124" s="2"/>
      <c r="H124" s="2"/>
      <c r="I124" s="2"/>
      <c r="J124" s="2"/>
      <c r="K124" s="2"/>
      <c r="L124" s="2"/>
      <c r="M124" s="2"/>
      <c r="N124" s="2"/>
      <c r="O124" s="2"/>
    </row>
    <row r="125" spans="1:15" s="1" customFormat="1" ht="38.1" customHeight="1">
      <c r="A125" s="30">
        <v>121</v>
      </c>
      <c r="B125" s="14">
        <v>37671</v>
      </c>
      <c r="C125" s="30" t="s">
        <v>375</v>
      </c>
      <c r="D125" s="58" t="s">
        <v>1234</v>
      </c>
      <c r="E125" s="30" t="s">
        <v>585</v>
      </c>
      <c r="F125" s="27" t="s">
        <v>640</v>
      </c>
      <c r="G125" s="2"/>
      <c r="H125" s="2"/>
      <c r="I125" s="2"/>
      <c r="J125" s="2"/>
      <c r="K125" s="2"/>
      <c r="L125" s="2"/>
      <c r="M125" s="2"/>
      <c r="N125" s="2"/>
      <c r="O125" s="2"/>
    </row>
    <row r="126" spans="1:15" s="1" customFormat="1" ht="38.1" customHeight="1">
      <c r="A126" s="30">
        <v>122</v>
      </c>
      <c r="B126" s="14">
        <v>37676</v>
      </c>
      <c r="C126" s="30" t="s">
        <v>376</v>
      </c>
      <c r="D126" s="58" t="s">
        <v>1235</v>
      </c>
      <c r="E126" s="30" t="s">
        <v>585</v>
      </c>
      <c r="F126" s="27" t="s">
        <v>640</v>
      </c>
      <c r="G126" s="2"/>
      <c r="H126" s="2"/>
      <c r="I126" s="2"/>
      <c r="J126" s="2"/>
      <c r="K126" s="2"/>
      <c r="L126" s="2"/>
      <c r="M126" s="2"/>
      <c r="N126" s="2"/>
      <c r="O126" s="2"/>
    </row>
    <row r="127" spans="1:15" s="1" customFormat="1" ht="38.1" customHeight="1">
      <c r="A127" s="30">
        <v>123</v>
      </c>
      <c r="B127" s="14">
        <v>37695</v>
      </c>
      <c r="C127" s="30" t="s">
        <v>10</v>
      </c>
      <c r="D127" s="58" t="s">
        <v>1236</v>
      </c>
      <c r="E127" s="30" t="s">
        <v>585</v>
      </c>
      <c r="F127" s="39" t="s">
        <v>640</v>
      </c>
      <c r="G127" s="2"/>
      <c r="H127" s="2"/>
      <c r="I127" s="2"/>
      <c r="J127" s="2"/>
      <c r="K127" s="2"/>
      <c r="L127" s="2"/>
      <c r="M127" s="2"/>
      <c r="N127" s="2"/>
      <c r="O127" s="2"/>
    </row>
    <row r="128" spans="1:15" s="1" customFormat="1" ht="38.1" customHeight="1">
      <c r="A128" s="30">
        <v>124</v>
      </c>
      <c r="B128" s="14">
        <v>37744</v>
      </c>
      <c r="C128" s="28" t="s">
        <v>0</v>
      </c>
      <c r="D128" s="60" t="s">
        <v>820</v>
      </c>
      <c r="E128" s="30" t="s">
        <v>585</v>
      </c>
      <c r="F128" s="39" t="s">
        <v>640</v>
      </c>
      <c r="G128" s="2"/>
      <c r="H128" s="2"/>
      <c r="I128" s="2"/>
      <c r="J128" s="2"/>
      <c r="K128" s="2"/>
      <c r="L128" s="2"/>
      <c r="M128" s="2"/>
      <c r="N128" s="2"/>
      <c r="O128" s="2"/>
    </row>
    <row r="129" spans="1:15" s="1" customFormat="1" ht="38.1" customHeight="1">
      <c r="A129" s="30">
        <v>125</v>
      </c>
      <c r="B129" s="14">
        <v>37747</v>
      </c>
      <c r="C129" s="30" t="s">
        <v>936</v>
      </c>
      <c r="D129" s="128" t="s">
        <v>1237</v>
      </c>
      <c r="E129" s="30" t="s">
        <v>585</v>
      </c>
      <c r="F129" s="36" t="s">
        <v>640</v>
      </c>
      <c r="G129" s="2"/>
      <c r="H129" s="2"/>
      <c r="I129" s="2"/>
      <c r="J129" s="2"/>
      <c r="K129" s="2"/>
      <c r="L129" s="2"/>
      <c r="M129" s="2"/>
      <c r="N129" s="2"/>
      <c r="O129" s="2"/>
    </row>
    <row r="130" spans="1:15" s="1" customFormat="1" ht="38.1" customHeight="1">
      <c r="A130" s="30">
        <v>126</v>
      </c>
      <c r="B130" s="14">
        <v>37747</v>
      </c>
      <c r="C130" s="30" t="s">
        <v>371</v>
      </c>
      <c r="D130" s="58" t="s">
        <v>1238</v>
      </c>
      <c r="E130" s="30" t="s">
        <v>585</v>
      </c>
      <c r="F130" s="27" t="s">
        <v>640</v>
      </c>
      <c r="G130" s="2"/>
      <c r="H130" s="2"/>
      <c r="I130" s="2"/>
      <c r="J130" s="2"/>
      <c r="K130" s="2"/>
      <c r="L130" s="2"/>
      <c r="M130" s="2"/>
      <c r="N130" s="2"/>
      <c r="O130" s="2"/>
    </row>
    <row r="131" spans="1:15" s="1" customFormat="1" ht="38.1" customHeight="1">
      <c r="A131" s="30">
        <v>127</v>
      </c>
      <c r="B131" s="14">
        <v>37760</v>
      </c>
      <c r="C131" s="30" t="s">
        <v>372</v>
      </c>
      <c r="D131" s="73" t="s">
        <v>1239</v>
      </c>
      <c r="E131" s="30" t="s">
        <v>585</v>
      </c>
      <c r="F131" s="25" t="s">
        <v>640</v>
      </c>
    </row>
    <row r="132" spans="1:15" s="1" customFormat="1" ht="38.1" customHeight="1">
      <c r="A132" s="30">
        <v>128</v>
      </c>
      <c r="B132" s="14">
        <v>37816</v>
      </c>
      <c r="C132" s="65" t="s">
        <v>607</v>
      </c>
      <c r="D132" s="58" t="s">
        <v>1240</v>
      </c>
      <c r="E132" s="30" t="s">
        <v>585</v>
      </c>
      <c r="F132" s="39" t="s">
        <v>640</v>
      </c>
    </row>
    <row r="133" spans="1:15" s="1" customFormat="1" ht="38.1" customHeight="1">
      <c r="A133" s="30">
        <v>129</v>
      </c>
      <c r="B133" s="14">
        <v>37818</v>
      </c>
      <c r="C133" s="30" t="s">
        <v>267</v>
      </c>
      <c r="D133" s="58" t="s">
        <v>1241</v>
      </c>
      <c r="E133" s="30" t="s">
        <v>585</v>
      </c>
      <c r="F133" s="39" t="s">
        <v>640</v>
      </c>
    </row>
    <row r="134" spans="1:15" s="1" customFormat="1" ht="38.1" customHeight="1">
      <c r="A134" s="30">
        <v>130</v>
      </c>
      <c r="B134" s="14">
        <v>37825</v>
      </c>
      <c r="C134" s="30" t="s">
        <v>368</v>
      </c>
      <c r="D134" s="72" t="s">
        <v>1242</v>
      </c>
      <c r="E134" s="30" t="s">
        <v>585</v>
      </c>
      <c r="F134" s="27" t="s">
        <v>640</v>
      </c>
    </row>
    <row r="135" spans="1:15" s="1" customFormat="1" ht="38.1" customHeight="1">
      <c r="A135" s="30">
        <v>131</v>
      </c>
      <c r="B135" s="14">
        <v>37826</v>
      </c>
      <c r="C135" s="30" t="s">
        <v>6</v>
      </c>
      <c r="D135" s="58" t="s">
        <v>1243</v>
      </c>
      <c r="E135" s="30" t="s">
        <v>585</v>
      </c>
      <c r="F135" s="27" t="s">
        <v>640</v>
      </c>
    </row>
    <row r="136" spans="1:15" s="1" customFormat="1" ht="38.1" customHeight="1">
      <c r="A136" s="30">
        <v>132</v>
      </c>
      <c r="B136" s="14">
        <v>37852</v>
      </c>
      <c r="C136" s="30" t="s">
        <v>370</v>
      </c>
      <c r="D136" s="74" t="s">
        <v>1512</v>
      </c>
      <c r="E136" s="30" t="s">
        <v>585</v>
      </c>
      <c r="F136" s="27" t="s">
        <v>640</v>
      </c>
    </row>
    <row r="137" spans="1:15" s="1" customFormat="1" ht="38.1" customHeight="1">
      <c r="A137" s="30">
        <v>133</v>
      </c>
      <c r="B137" s="14">
        <v>37861</v>
      </c>
      <c r="C137" s="30" t="s">
        <v>378</v>
      </c>
      <c r="D137" s="129" t="s">
        <v>1244</v>
      </c>
      <c r="E137" s="30" t="s">
        <v>585</v>
      </c>
      <c r="F137" s="36" t="s">
        <v>640</v>
      </c>
    </row>
    <row r="138" spans="1:15" s="1" customFormat="1" ht="38.1" customHeight="1">
      <c r="A138" s="30">
        <v>134</v>
      </c>
      <c r="B138" s="14">
        <v>37863</v>
      </c>
      <c r="C138" s="30" t="s">
        <v>3</v>
      </c>
      <c r="D138" s="60" t="s">
        <v>1245</v>
      </c>
      <c r="E138" s="30" t="s">
        <v>585</v>
      </c>
      <c r="F138" s="27" t="s">
        <v>640</v>
      </c>
    </row>
    <row r="139" spans="1:15" s="1" customFormat="1" ht="38.1" customHeight="1">
      <c r="A139" s="30">
        <v>135</v>
      </c>
      <c r="B139" s="14">
        <v>37872</v>
      </c>
      <c r="C139" s="30" t="s">
        <v>271</v>
      </c>
      <c r="D139" s="58" t="s">
        <v>1513</v>
      </c>
      <c r="E139" s="30" t="s">
        <v>585</v>
      </c>
      <c r="F139" s="39" t="s">
        <v>640</v>
      </c>
    </row>
    <row r="140" spans="1:15" s="1" customFormat="1" ht="38.1" customHeight="1">
      <c r="A140" s="30">
        <v>136</v>
      </c>
      <c r="B140" s="14">
        <v>37938</v>
      </c>
      <c r="C140" s="28" t="s">
        <v>380</v>
      </c>
      <c r="D140" s="61" t="s">
        <v>1246</v>
      </c>
      <c r="E140" s="30" t="s">
        <v>585</v>
      </c>
      <c r="F140" s="39" t="s">
        <v>660</v>
      </c>
    </row>
    <row r="141" spans="1:15" s="1" customFormat="1" ht="38.1" customHeight="1">
      <c r="A141" s="30">
        <v>137</v>
      </c>
      <c r="B141" s="14">
        <v>37970</v>
      </c>
      <c r="C141" s="28" t="s">
        <v>384</v>
      </c>
      <c r="D141" s="61" t="s">
        <v>1247</v>
      </c>
      <c r="E141" s="30" t="s">
        <v>585</v>
      </c>
      <c r="F141" s="39" t="s">
        <v>660</v>
      </c>
    </row>
    <row r="142" spans="1:15" s="1" customFormat="1" ht="38.1" customHeight="1">
      <c r="A142" s="30">
        <v>138</v>
      </c>
      <c r="B142" s="14">
        <v>37971</v>
      </c>
      <c r="C142" s="30" t="s">
        <v>1</v>
      </c>
      <c r="D142" s="60" t="s">
        <v>1248</v>
      </c>
      <c r="E142" s="30" t="s">
        <v>585</v>
      </c>
      <c r="F142" s="27" t="s">
        <v>640</v>
      </c>
    </row>
    <row r="143" spans="1:15" s="1" customFormat="1" ht="38.1" customHeight="1">
      <c r="A143" s="30">
        <v>139</v>
      </c>
      <c r="B143" s="14">
        <v>37995</v>
      </c>
      <c r="C143" s="30" t="s">
        <v>789</v>
      </c>
      <c r="D143" s="58" t="s">
        <v>1369</v>
      </c>
      <c r="E143" s="30" t="s">
        <v>585</v>
      </c>
      <c r="F143" s="39" t="s">
        <v>640</v>
      </c>
    </row>
    <row r="144" spans="1:15" s="1" customFormat="1" ht="38.1" customHeight="1">
      <c r="A144" s="30">
        <v>140</v>
      </c>
      <c r="B144" s="14">
        <v>38022</v>
      </c>
      <c r="C144" s="30" t="s">
        <v>177</v>
      </c>
      <c r="D144" s="58" t="s">
        <v>1510</v>
      </c>
      <c r="E144" s="30" t="s">
        <v>585</v>
      </c>
      <c r="F144" s="39" t="s">
        <v>640</v>
      </c>
    </row>
    <row r="145" spans="1:6" s="1" customFormat="1" ht="38.1" customHeight="1">
      <c r="A145" s="30">
        <v>141</v>
      </c>
      <c r="B145" s="14">
        <v>38094</v>
      </c>
      <c r="C145" s="30" t="s">
        <v>95</v>
      </c>
      <c r="D145" s="67" t="s">
        <v>1249</v>
      </c>
      <c r="E145" s="30" t="s">
        <v>585</v>
      </c>
      <c r="F145" s="27" t="s">
        <v>640</v>
      </c>
    </row>
    <row r="146" spans="1:6" s="1" customFormat="1" ht="38.1" customHeight="1">
      <c r="A146" s="30">
        <v>142</v>
      </c>
      <c r="B146" s="14">
        <v>38127</v>
      </c>
      <c r="C146" s="30" t="s">
        <v>210</v>
      </c>
      <c r="D146" s="58" t="s">
        <v>1511</v>
      </c>
      <c r="E146" s="30" t="s">
        <v>585</v>
      </c>
      <c r="F146" s="39" t="s">
        <v>640</v>
      </c>
    </row>
    <row r="147" spans="1:6" s="1" customFormat="1" ht="38.1" customHeight="1">
      <c r="A147" s="30">
        <v>143</v>
      </c>
      <c r="B147" s="14">
        <v>38142</v>
      </c>
      <c r="C147" s="28" t="s">
        <v>385</v>
      </c>
      <c r="D147" s="61" t="s">
        <v>1250</v>
      </c>
      <c r="E147" s="30" t="s">
        <v>585</v>
      </c>
      <c r="F147" s="39" t="s">
        <v>660</v>
      </c>
    </row>
    <row r="148" spans="1:6" s="1" customFormat="1" ht="38.1" customHeight="1">
      <c r="A148" s="30">
        <v>144</v>
      </c>
      <c r="B148" s="14">
        <v>38145</v>
      </c>
      <c r="C148" s="30" t="s">
        <v>379</v>
      </c>
      <c r="D148" s="60" t="s">
        <v>1251</v>
      </c>
      <c r="E148" s="30" t="s">
        <v>585</v>
      </c>
      <c r="F148" s="25" t="s">
        <v>640</v>
      </c>
    </row>
    <row r="149" spans="1:6" s="1" customFormat="1" ht="38.1" customHeight="1">
      <c r="A149" s="30">
        <v>145</v>
      </c>
      <c r="B149" s="14">
        <v>38156</v>
      </c>
      <c r="C149" s="30" t="s">
        <v>383</v>
      </c>
      <c r="D149" s="60" t="s">
        <v>1252</v>
      </c>
      <c r="E149" s="30" t="s">
        <v>585</v>
      </c>
      <c r="F149" s="27" t="s">
        <v>640</v>
      </c>
    </row>
    <row r="150" spans="1:6" s="1" customFormat="1" ht="38.1" customHeight="1">
      <c r="A150" s="30">
        <v>146</v>
      </c>
      <c r="B150" s="14">
        <v>38211</v>
      </c>
      <c r="C150" s="30" t="s">
        <v>2</v>
      </c>
      <c r="D150" s="58" t="s">
        <v>1509</v>
      </c>
      <c r="E150" s="30" t="s">
        <v>585</v>
      </c>
      <c r="F150" s="27" t="s">
        <v>640</v>
      </c>
    </row>
    <row r="151" spans="1:6" s="1" customFormat="1" ht="38.1" customHeight="1">
      <c r="A151" s="30">
        <v>147</v>
      </c>
      <c r="B151" s="63">
        <v>38218</v>
      </c>
      <c r="C151" s="28" t="s">
        <v>5</v>
      </c>
      <c r="D151" s="130" t="s">
        <v>1253</v>
      </c>
      <c r="E151" s="69" t="s">
        <v>585</v>
      </c>
      <c r="F151" s="27" t="s">
        <v>640</v>
      </c>
    </row>
    <row r="152" spans="1:6" s="1" customFormat="1" ht="38.1" customHeight="1">
      <c r="A152" s="30">
        <v>148</v>
      </c>
      <c r="B152" s="14">
        <v>38223</v>
      </c>
      <c r="C152" s="30" t="s">
        <v>498</v>
      </c>
      <c r="D152" s="58" t="s">
        <v>821</v>
      </c>
      <c r="E152" s="30" t="s">
        <v>585</v>
      </c>
      <c r="F152" s="39" t="s">
        <v>640</v>
      </c>
    </row>
    <row r="153" spans="1:6" s="1" customFormat="1" ht="38.1" customHeight="1">
      <c r="A153" s="30">
        <v>149</v>
      </c>
      <c r="B153" s="14">
        <v>38236</v>
      </c>
      <c r="C153" s="30" t="s">
        <v>496</v>
      </c>
      <c r="D153" s="60" t="s">
        <v>822</v>
      </c>
      <c r="E153" s="30" t="s">
        <v>585</v>
      </c>
      <c r="F153" s="39" t="s">
        <v>640</v>
      </c>
    </row>
    <row r="154" spans="1:6" s="1" customFormat="1" ht="38.1" customHeight="1">
      <c r="A154" s="30">
        <v>150</v>
      </c>
      <c r="B154" s="14">
        <v>38256</v>
      </c>
      <c r="C154" s="28" t="s">
        <v>180</v>
      </c>
      <c r="D154" s="61" t="s">
        <v>1254</v>
      </c>
      <c r="E154" s="30" t="s">
        <v>585</v>
      </c>
      <c r="F154" s="39" t="s">
        <v>660</v>
      </c>
    </row>
    <row r="155" spans="1:6" s="1" customFormat="1" ht="38.1" customHeight="1">
      <c r="A155" s="30">
        <v>151</v>
      </c>
      <c r="B155" s="63">
        <v>38289</v>
      </c>
      <c r="C155" s="64" t="s">
        <v>497</v>
      </c>
      <c r="D155" s="130" t="s">
        <v>1508</v>
      </c>
      <c r="E155" s="30" t="s">
        <v>585</v>
      </c>
      <c r="F155" s="47" t="s">
        <v>640</v>
      </c>
    </row>
    <row r="156" spans="1:6" s="1" customFormat="1" ht="38.1" customHeight="1">
      <c r="A156" s="30">
        <v>152</v>
      </c>
      <c r="B156" s="14">
        <v>38292</v>
      </c>
      <c r="C156" s="30" t="s">
        <v>155</v>
      </c>
      <c r="D156" s="60" t="s">
        <v>823</v>
      </c>
      <c r="E156" s="30" t="s">
        <v>585</v>
      </c>
      <c r="F156" s="39" t="s">
        <v>640</v>
      </c>
    </row>
    <row r="157" spans="1:6" s="1" customFormat="1" ht="38.1" customHeight="1">
      <c r="A157" s="30">
        <v>153</v>
      </c>
      <c r="B157" s="14">
        <v>38302</v>
      </c>
      <c r="C157" s="30" t="s">
        <v>499</v>
      </c>
      <c r="D157" s="58" t="s">
        <v>1255</v>
      </c>
      <c r="E157" s="30" t="s">
        <v>585</v>
      </c>
      <c r="F157" s="27" t="s">
        <v>640</v>
      </c>
    </row>
    <row r="158" spans="1:6" s="1" customFormat="1" ht="38.1" customHeight="1">
      <c r="A158" s="30">
        <v>154</v>
      </c>
      <c r="B158" s="14">
        <v>38321</v>
      </c>
      <c r="C158" s="54" t="s">
        <v>790</v>
      </c>
      <c r="D158" s="58" t="s">
        <v>1256</v>
      </c>
      <c r="E158" s="30" t="s">
        <v>585</v>
      </c>
      <c r="F158" s="39" t="s">
        <v>640</v>
      </c>
    </row>
    <row r="159" spans="1:6" s="1" customFormat="1" ht="38.1" customHeight="1">
      <c r="A159" s="30">
        <v>155</v>
      </c>
      <c r="B159" s="63">
        <v>38348</v>
      </c>
      <c r="C159" s="28" t="s">
        <v>77</v>
      </c>
      <c r="D159" s="125" t="s">
        <v>1257</v>
      </c>
      <c r="E159" s="69" t="s">
        <v>585</v>
      </c>
      <c r="F159" s="27" t="s">
        <v>640</v>
      </c>
    </row>
    <row r="160" spans="1:6" s="1" customFormat="1" ht="38.1" customHeight="1">
      <c r="A160" s="30">
        <v>156</v>
      </c>
      <c r="B160" s="14">
        <v>38383</v>
      </c>
      <c r="C160" s="30" t="s">
        <v>501</v>
      </c>
      <c r="D160" s="58" t="s">
        <v>1368</v>
      </c>
      <c r="E160" s="30" t="s">
        <v>585</v>
      </c>
      <c r="F160" s="27" t="s">
        <v>640</v>
      </c>
    </row>
    <row r="161" spans="1:6" s="1" customFormat="1" ht="38.1" customHeight="1">
      <c r="A161" s="30">
        <v>157</v>
      </c>
      <c r="B161" s="63">
        <v>38385</v>
      </c>
      <c r="C161" s="62" t="s">
        <v>65</v>
      </c>
      <c r="D161" s="125" t="s">
        <v>1258</v>
      </c>
      <c r="E161" s="69" t="s">
        <v>585</v>
      </c>
      <c r="F161" s="27" t="s">
        <v>640</v>
      </c>
    </row>
    <row r="162" spans="1:6" s="1" customFormat="1" ht="38.1" customHeight="1">
      <c r="A162" s="30">
        <v>158</v>
      </c>
      <c r="B162" s="14">
        <v>38463</v>
      </c>
      <c r="C162" s="30" t="s">
        <v>500</v>
      </c>
      <c r="D162" s="58" t="s">
        <v>1259</v>
      </c>
      <c r="E162" s="30" t="s">
        <v>585</v>
      </c>
      <c r="F162" s="39" t="s">
        <v>640</v>
      </c>
    </row>
    <row r="163" spans="1:6" s="1" customFormat="1" ht="38.1" customHeight="1">
      <c r="A163" s="30">
        <v>159</v>
      </c>
      <c r="B163" s="63">
        <v>38467</v>
      </c>
      <c r="C163" s="28" t="s">
        <v>503</v>
      </c>
      <c r="D163" s="125" t="s">
        <v>1260</v>
      </c>
      <c r="E163" s="69" t="s">
        <v>585</v>
      </c>
      <c r="F163" s="27" t="s">
        <v>640</v>
      </c>
    </row>
    <row r="164" spans="1:6" s="1" customFormat="1" ht="38.1" customHeight="1">
      <c r="A164" s="30">
        <v>160</v>
      </c>
      <c r="B164" s="14">
        <v>38493</v>
      </c>
      <c r="C164" s="30" t="s">
        <v>68</v>
      </c>
      <c r="D164" s="58" t="s">
        <v>1261</v>
      </c>
      <c r="E164" s="30" t="s">
        <v>585</v>
      </c>
      <c r="F164" s="25" t="s">
        <v>640</v>
      </c>
    </row>
    <row r="165" spans="1:6" s="1" customFormat="1" ht="38.1" customHeight="1">
      <c r="A165" s="30">
        <v>161</v>
      </c>
      <c r="B165" s="14">
        <v>38504</v>
      </c>
      <c r="C165" s="30" t="s">
        <v>277</v>
      </c>
      <c r="D165" s="58" t="s">
        <v>1507</v>
      </c>
      <c r="E165" s="30" t="s">
        <v>585</v>
      </c>
      <c r="F165" s="39" t="s">
        <v>640</v>
      </c>
    </row>
    <row r="166" spans="1:6" s="1" customFormat="1" ht="38.1" customHeight="1">
      <c r="A166" s="30">
        <v>162</v>
      </c>
      <c r="B166" s="14">
        <v>38504</v>
      </c>
      <c r="C166" s="30" t="s">
        <v>280</v>
      </c>
      <c r="D166" s="58" t="s">
        <v>1504</v>
      </c>
      <c r="E166" s="30" t="s">
        <v>585</v>
      </c>
      <c r="F166" s="39" t="s">
        <v>640</v>
      </c>
    </row>
    <row r="167" spans="1:6" s="1" customFormat="1" ht="38.1" customHeight="1">
      <c r="A167" s="30">
        <v>163</v>
      </c>
      <c r="B167" s="14">
        <v>38526</v>
      </c>
      <c r="C167" s="65" t="s">
        <v>74</v>
      </c>
      <c r="D167" s="66" t="s">
        <v>1503</v>
      </c>
      <c r="E167" s="30" t="s">
        <v>779</v>
      </c>
      <c r="F167" s="43" t="s">
        <v>677</v>
      </c>
    </row>
    <row r="168" spans="1:6" s="1" customFormat="1" ht="38.1" customHeight="1">
      <c r="A168" s="30">
        <v>164</v>
      </c>
      <c r="B168" s="14">
        <v>38538</v>
      </c>
      <c r="C168" s="30" t="s">
        <v>502</v>
      </c>
      <c r="D168" s="58" t="s">
        <v>1505</v>
      </c>
      <c r="E168" s="30" t="s">
        <v>585</v>
      </c>
      <c r="F168" s="39" t="s">
        <v>640</v>
      </c>
    </row>
    <row r="169" spans="1:6" s="1" customFormat="1" ht="38.1" customHeight="1">
      <c r="A169" s="30">
        <v>165</v>
      </c>
      <c r="B169" s="14">
        <v>38552</v>
      </c>
      <c r="C169" s="30" t="s">
        <v>504</v>
      </c>
      <c r="D169" s="60" t="s">
        <v>824</v>
      </c>
      <c r="E169" s="30" t="s">
        <v>585</v>
      </c>
      <c r="F169" s="39" t="s">
        <v>640</v>
      </c>
    </row>
    <row r="170" spans="1:6" s="1" customFormat="1" ht="38.1" customHeight="1">
      <c r="A170" s="30">
        <v>166</v>
      </c>
      <c r="B170" s="14">
        <v>38608</v>
      </c>
      <c r="C170" s="30" t="s">
        <v>200</v>
      </c>
      <c r="D170" s="61" t="s">
        <v>1262</v>
      </c>
      <c r="E170" s="30" t="s">
        <v>585</v>
      </c>
      <c r="F170" s="39" t="s">
        <v>660</v>
      </c>
    </row>
    <row r="171" spans="1:6" s="1" customFormat="1" ht="38.1" customHeight="1">
      <c r="A171" s="30">
        <v>167</v>
      </c>
      <c r="B171" s="63">
        <v>38609</v>
      </c>
      <c r="C171" s="28" t="s">
        <v>529</v>
      </c>
      <c r="D171" s="125" t="s">
        <v>1263</v>
      </c>
      <c r="E171" s="69" t="s">
        <v>585</v>
      </c>
      <c r="F171" s="27" t="s">
        <v>640</v>
      </c>
    </row>
    <row r="172" spans="1:6" s="1" customFormat="1" ht="38.1" customHeight="1">
      <c r="A172" s="30">
        <v>168</v>
      </c>
      <c r="B172" s="14">
        <v>38624</v>
      </c>
      <c r="C172" s="65" t="s">
        <v>382</v>
      </c>
      <c r="D172" s="76" t="s">
        <v>1264</v>
      </c>
      <c r="E172" s="30" t="s">
        <v>585</v>
      </c>
      <c r="F172" s="39" t="s">
        <v>640</v>
      </c>
    </row>
    <row r="173" spans="1:6" s="1" customFormat="1" ht="38.1" customHeight="1">
      <c r="A173" s="30">
        <v>169</v>
      </c>
      <c r="B173" s="14">
        <v>38657</v>
      </c>
      <c r="C173" s="30" t="s">
        <v>346</v>
      </c>
      <c r="D173" s="60" t="s">
        <v>825</v>
      </c>
      <c r="E173" s="30" t="s">
        <v>585</v>
      </c>
      <c r="F173" s="39" t="s">
        <v>640</v>
      </c>
    </row>
    <row r="174" spans="1:6" s="1" customFormat="1" ht="38.1" customHeight="1">
      <c r="A174" s="30">
        <v>170</v>
      </c>
      <c r="B174" s="63">
        <v>38663</v>
      </c>
      <c r="C174" s="28" t="s">
        <v>505</v>
      </c>
      <c r="D174" s="125" t="s">
        <v>1265</v>
      </c>
      <c r="E174" s="69" t="s">
        <v>585</v>
      </c>
      <c r="F174" s="27" t="s">
        <v>640</v>
      </c>
    </row>
    <row r="175" spans="1:6" s="1" customFormat="1" ht="38.1" customHeight="1">
      <c r="A175" s="30">
        <v>171</v>
      </c>
      <c r="B175" s="14">
        <v>38700</v>
      </c>
      <c r="C175" s="30" t="s">
        <v>507</v>
      </c>
      <c r="D175" s="60" t="s">
        <v>826</v>
      </c>
      <c r="E175" s="30" t="s">
        <v>585</v>
      </c>
      <c r="F175" s="39" t="s">
        <v>640</v>
      </c>
    </row>
    <row r="176" spans="1:6" s="1" customFormat="1" ht="38.1" customHeight="1">
      <c r="A176" s="30">
        <v>172</v>
      </c>
      <c r="B176" s="14">
        <v>38748</v>
      </c>
      <c r="C176" s="30" t="s">
        <v>506</v>
      </c>
      <c r="D176" s="58" t="s">
        <v>1501</v>
      </c>
      <c r="E176" s="30" t="s">
        <v>585</v>
      </c>
      <c r="F176" s="39" t="s">
        <v>645</v>
      </c>
    </row>
    <row r="177" spans="1:6" s="1" customFormat="1" ht="38.1" customHeight="1">
      <c r="A177" s="30">
        <v>173</v>
      </c>
      <c r="B177" s="14">
        <v>38765</v>
      </c>
      <c r="C177" s="30" t="s">
        <v>279</v>
      </c>
      <c r="D177" s="58" t="s">
        <v>1502</v>
      </c>
      <c r="E177" s="30" t="s">
        <v>585</v>
      </c>
      <c r="F177" s="39" t="s">
        <v>640</v>
      </c>
    </row>
    <row r="178" spans="1:6" s="1" customFormat="1" ht="38.1" customHeight="1">
      <c r="A178" s="30">
        <v>174</v>
      </c>
      <c r="B178" s="63">
        <v>38790</v>
      </c>
      <c r="C178" s="28" t="s">
        <v>560</v>
      </c>
      <c r="D178" s="125" t="s">
        <v>1266</v>
      </c>
      <c r="E178" s="69" t="s">
        <v>585</v>
      </c>
      <c r="F178" s="27" t="s">
        <v>645</v>
      </c>
    </row>
    <row r="179" spans="1:6" s="1" customFormat="1" ht="38.1" customHeight="1">
      <c r="A179" s="30">
        <v>175</v>
      </c>
      <c r="B179" s="14">
        <v>38792</v>
      </c>
      <c r="C179" s="65" t="s">
        <v>183</v>
      </c>
      <c r="D179" s="76" t="s">
        <v>1267</v>
      </c>
      <c r="E179" s="30" t="s">
        <v>585</v>
      </c>
      <c r="F179" s="39" t="s">
        <v>640</v>
      </c>
    </row>
    <row r="180" spans="1:6" s="1" customFormat="1" ht="38.1" customHeight="1">
      <c r="A180" s="30">
        <v>176</v>
      </c>
      <c r="B180" s="14">
        <v>38793</v>
      </c>
      <c r="C180" s="30" t="s">
        <v>269</v>
      </c>
      <c r="D180" s="58" t="s">
        <v>1506</v>
      </c>
      <c r="E180" s="30" t="s">
        <v>585</v>
      </c>
      <c r="F180" s="39" t="s">
        <v>645</v>
      </c>
    </row>
    <row r="181" spans="1:6" s="1" customFormat="1" ht="38.1" customHeight="1">
      <c r="A181" s="30">
        <v>177</v>
      </c>
      <c r="B181" s="63">
        <v>38797</v>
      </c>
      <c r="C181" s="62" t="s">
        <v>73</v>
      </c>
      <c r="D181" s="130" t="s">
        <v>1268</v>
      </c>
      <c r="E181" s="30" t="s">
        <v>585</v>
      </c>
      <c r="F181" s="47" t="s">
        <v>645</v>
      </c>
    </row>
    <row r="182" spans="1:6" s="1" customFormat="1" ht="38.1" customHeight="1">
      <c r="A182" s="30">
        <v>178</v>
      </c>
      <c r="B182" s="14">
        <v>38806</v>
      </c>
      <c r="C182" s="30" t="s">
        <v>275</v>
      </c>
      <c r="D182" s="58" t="s">
        <v>1269</v>
      </c>
      <c r="E182" s="30" t="s">
        <v>585</v>
      </c>
      <c r="F182" s="39" t="s">
        <v>640</v>
      </c>
    </row>
    <row r="183" spans="1:6" s="1" customFormat="1" ht="38.1" customHeight="1">
      <c r="A183" s="30">
        <v>179</v>
      </c>
      <c r="B183" s="14">
        <v>38827</v>
      </c>
      <c r="C183" s="53" t="s">
        <v>572</v>
      </c>
      <c r="D183" s="66" t="s">
        <v>1270</v>
      </c>
      <c r="E183" s="30" t="s">
        <v>585</v>
      </c>
      <c r="F183" s="27" t="s">
        <v>562</v>
      </c>
    </row>
    <row r="184" spans="1:6" s="1" customFormat="1" ht="38.1" customHeight="1">
      <c r="A184" s="30">
        <v>180</v>
      </c>
      <c r="B184" s="14">
        <v>38863</v>
      </c>
      <c r="C184" s="30" t="s">
        <v>272</v>
      </c>
      <c r="D184" s="58" t="s">
        <v>1271</v>
      </c>
      <c r="E184" s="30" t="s">
        <v>585</v>
      </c>
      <c r="F184" s="39" t="s">
        <v>645</v>
      </c>
    </row>
    <row r="185" spans="1:6" s="1" customFormat="1" ht="38.1" customHeight="1">
      <c r="A185" s="30">
        <v>181</v>
      </c>
      <c r="B185" s="14">
        <v>38870</v>
      </c>
      <c r="C185" s="30" t="s">
        <v>67</v>
      </c>
      <c r="D185" s="60" t="s">
        <v>1272</v>
      </c>
      <c r="E185" s="30" t="s">
        <v>585</v>
      </c>
      <c r="F185" s="25" t="s">
        <v>640</v>
      </c>
    </row>
    <row r="186" spans="1:6" s="1" customFormat="1" ht="38.1" customHeight="1">
      <c r="A186" s="30">
        <v>182</v>
      </c>
      <c r="B186" s="14">
        <v>38875</v>
      </c>
      <c r="C186" s="30" t="s">
        <v>511</v>
      </c>
      <c r="D186" s="75" t="s">
        <v>1273</v>
      </c>
      <c r="E186" s="30" t="s">
        <v>585</v>
      </c>
      <c r="F186" s="27" t="s">
        <v>640</v>
      </c>
    </row>
    <row r="187" spans="1:6" s="1" customFormat="1" ht="38.1" customHeight="1">
      <c r="A187" s="30">
        <v>183</v>
      </c>
      <c r="B187" s="14">
        <v>38876</v>
      </c>
      <c r="C187" s="30" t="s">
        <v>509</v>
      </c>
      <c r="D187" s="66" t="s">
        <v>1366</v>
      </c>
      <c r="E187" s="30" t="s">
        <v>585</v>
      </c>
      <c r="F187" s="27" t="s">
        <v>562</v>
      </c>
    </row>
    <row r="188" spans="1:6" s="1" customFormat="1" ht="38.1" customHeight="1">
      <c r="A188" s="30">
        <v>184</v>
      </c>
      <c r="B188" s="14">
        <v>38884</v>
      </c>
      <c r="C188" s="30" t="s">
        <v>508</v>
      </c>
      <c r="D188" s="60" t="s">
        <v>827</v>
      </c>
      <c r="E188" s="30" t="s">
        <v>585</v>
      </c>
      <c r="F188" s="39" t="s">
        <v>640</v>
      </c>
    </row>
    <row r="189" spans="1:6" s="1" customFormat="1" ht="38.1" customHeight="1">
      <c r="A189" s="30">
        <v>185</v>
      </c>
      <c r="B189" s="63">
        <v>38932</v>
      </c>
      <c r="C189" s="28" t="s">
        <v>510</v>
      </c>
      <c r="D189" s="125" t="s">
        <v>1274</v>
      </c>
      <c r="E189" s="69" t="s">
        <v>585</v>
      </c>
      <c r="F189" s="27" t="s">
        <v>640</v>
      </c>
    </row>
    <row r="190" spans="1:6" s="1" customFormat="1" ht="38.1" customHeight="1">
      <c r="A190" s="30">
        <v>186</v>
      </c>
      <c r="B190" s="14">
        <v>38954</v>
      </c>
      <c r="C190" s="30" t="s">
        <v>182</v>
      </c>
      <c r="D190" s="58" t="s">
        <v>828</v>
      </c>
      <c r="E190" s="30" t="s">
        <v>585</v>
      </c>
      <c r="F190" s="39" t="s">
        <v>640</v>
      </c>
    </row>
    <row r="191" spans="1:6" s="1" customFormat="1" ht="38.1" customHeight="1">
      <c r="A191" s="30">
        <v>187</v>
      </c>
      <c r="B191" s="14">
        <v>38960</v>
      </c>
      <c r="C191" s="30" t="s">
        <v>85</v>
      </c>
      <c r="D191" s="60" t="s">
        <v>1275</v>
      </c>
      <c r="E191" s="30" t="s">
        <v>585</v>
      </c>
      <c r="F191" s="39" t="s">
        <v>645</v>
      </c>
    </row>
    <row r="192" spans="1:6" s="1" customFormat="1" ht="38.1" customHeight="1">
      <c r="A192" s="30">
        <v>188</v>
      </c>
      <c r="B192" s="14">
        <v>39048</v>
      </c>
      <c r="C192" s="30" t="s">
        <v>311</v>
      </c>
      <c r="D192" s="60" t="s">
        <v>1276</v>
      </c>
      <c r="E192" s="30" t="s">
        <v>585</v>
      </c>
      <c r="F192" s="27" t="s">
        <v>640</v>
      </c>
    </row>
    <row r="193" spans="1:6" s="1" customFormat="1" ht="38.1" customHeight="1">
      <c r="A193" s="30">
        <v>189</v>
      </c>
      <c r="B193" s="14">
        <v>39064</v>
      </c>
      <c r="C193" s="30" t="s">
        <v>173</v>
      </c>
      <c r="D193" s="58" t="s">
        <v>1277</v>
      </c>
      <c r="E193" s="30" t="s">
        <v>585</v>
      </c>
      <c r="F193" s="39" t="s">
        <v>640</v>
      </c>
    </row>
    <row r="194" spans="1:6" s="1" customFormat="1" ht="38.1" customHeight="1">
      <c r="A194" s="30">
        <v>190</v>
      </c>
      <c r="B194" s="14">
        <v>39080</v>
      </c>
      <c r="C194" s="30" t="s">
        <v>513</v>
      </c>
      <c r="D194" s="75" t="s">
        <v>1367</v>
      </c>
      <c r="E194" s="30" t="s">
        <v>585</v>
      </c>
      <c r="F194" s="27" t="s">
        <v>562</v>
      </c>
    </row>
    <row r="195" spans="1:6" s="1" customFormat="1" ht="38.1" customHeight="1">
      <c r="A195" s="30">
        <v>191</v>
      </c>
      <c r="B195" s="14">
        <v>39111</v>
      </c>
      <c r="C195" s="30" t="s">
        <v>512</v>
      </c>
      <c r="D195" s="58" t="s">
        <v>1500</v>
      </c>
      <c r="E195" s="30" t="s">
        <v>585</v>
      </c>
      <c r="F195" s="39" t="s">
        <v>640</v>
      </c>
    </row>
    <row r="196" spans="1:6" s="1" customFormat="1" ht="38.1" customHeight="1">
      <c r="A196" s="30">
        <v>192</v>
      </c>
      <c r="B196" s="14">
        <v>39115</v>
      </c>
      <c r="C196" s="30" t="s">
        <v>273</v>
      </c>
      <c r="D196" s="60" t="s">
        <v>1278</v>
      </c>
      <c r="E196" s="30" t="s">
        <v>585</v>
      </c>
      <c r="F196" s="39" t="s">
        <v>640</v>
      </c>
    </row>
    <row r="197" spans="1:6" s="1" customFormat="1" ht="38.1" customHeight="1">
      <c r="A197" s="30">
        <v>193</v>
      </c>
      <c r="B197" s="14">
        <v>39150</v>
      </c>
      <c r="C197" s="30" t="s">
        <v>69</v>
      </c>
      <c r="D197" s="60" t="s">
        <v>1279</v>
      </c>
      <c r="E197" s="30" t="s">
        <v>585</v>
      </c>
      <c r="F197" s="27" t="s">
        <v>640</v>
      </c>
    </row>
    <row r="198" spans="1:6" s="1" customFormat="1" ht="38.1" customHeight="1">
      <c r="A198" s="30">
        <v>194</v>
      </c>
      <c r="B198" s="14">
        <v>39156</v>
      </c>
      <c r="C198" s="77" t="s">
        <v>184</v>
      </c>
      <c r="D198" s="60" t="s">
        <v>829</v>
      </c>
      <c r="E198" s="30" t="s">
        <v>585</v>
      </c>
      <c r="F198" s="39" t="s">
        <v>640</v>
      </c>
    </row>
    <row r="199" spans="1:6" s="1" customFormat="1" ht="38.1" customHeight="1">
      <c r="A199" s="30">
        <v>195</v>
      </c>
      <c r="B199" s="14">
        <v>39168</v>
      </c>
      <c r="C199" s="30" t="s">
        <v>514</v>
      </c>
      <c r="D199" s="75" t="s">
        <v>644</v>
      </c>
      <c r="E199" s="30" t="s">
        <v>585</v>
      </c>
      <c r="F199" s="27" t="s">
        <v>562</v>
      </c>
    </row>
    <row r="200" spans="1:6" s="1" customFormat="1" ht="38.1" customHeight="1">
      <c r="A200" s="30">
        <v>196</v>
      </c>
      <c r="B200" s="63">
        <v>39171</v>
      </c>
      <c r="C200" s="69" t="s">
        <v>515</v>
      </c>
      <c r="D200" s="131" t="s">
        <v>1280</v>
      </c>
      <c r="E200" s="69" t="s">
        <v>585</v>
      </c>
      <c r="F200" s="27" t="s">
        <v>640</v>
      </c>
    </row>
    <row r="201" spans="1:6" s="1" customFormat="1" ht="38.1" customHeight="1">
      <c r="A201" s="30">
        <v>197</v>
      </c>
      <c r="B201" s="14">
        <v>39184</v>
      </c>
      <c r="C201" s="30" t="s">
        <v>516</v>
      </c>
      <c r="D201" s="61" t="s">
        <v>1281</v>
      </c>
      <c r="E201" s="30" t="s">
        <v>585</v>
      </c>
      <c r="F201" s="39" t="s">
        <v>660</v>
      </c>
    </row>
    <row r="202" spans="1:6" s="1" customFormat="1" ht="38.1" customHeight="1">
      <c r="A202" s="30">
        <v>198</v>
      </c>
      <c r="B202" s="14">
        <v>39184</v>
      </c>
      <c r="C202" s="30" t="s">
        <v>987</v>
      </c>
      <c r="D202" s="128" t="s">
        <v>1282</v>
      </c>
      <c r="E202" s="30" t="s">
        <v>585</v>
      </c>
      <c r="F202" s="36" t="s">
        <v>645</v>
      </c>
    </row>
    <row r="203" spans="1:6" s="1" customFormat="1" ht="38.1" customHeight="1">
      <c r="A203" s="30">
        <v>199</v>
      </c>
      <c r="B203" s="52">
        <v>39191</v>
      </c>
      <c r="C203" s="30" t="s">
        <v>381</v>
      </c>
      <c r="D203" s="75" t="s">
        <v>1283</v>
      </c>
      <c r="E203" s="30" t="s">
        <v>585</v>
      </c>
      <c r="F203" s="27" t="s">
        <v>640</v>
      </c>
    </row>
    <row r="204" spans="1:6" s="1" customFormat="1" ht="38.1" customHeight="1">
      <c r="A204" s="30">
        <v>200</v>
      </c>
      <c r="B204" s="63">
        <v>39230</v>
      </c>
      <c r="C204" s="69" t="s">
        <v>517</v>
      </c>
      <c r="D204" s="127" t="s">
        <v>1284</v>
      </c>
      <c r="E204" s="69" t="s">
        <v>585</v>
      </c>
      <c r="F204" s="27" t="s">
        <v>640</v>
      </c>
    </row>
    <row r="205" spans="1:6" s="1" customFormat="1" ht="38.1" customHeight="1">
      <c r="A205" s="30">
        <v>201</v>
      </c>
      <c r="B205" s="14">
        <v>39232</v>
      </c>
      <c r="C205" s="30" t="s">
        <v>181</v>
      </c>
      <c r="D205" s="60" t="s">
        <v>1285</v>
      </c>
      <c r="E205" s="30" t="s">
        <v>585</v>
      </c>
      <c r="F205" s="39" t="s">
        <v>645</v>
      </c>
    </row>
    <row r="206" spans="1:6" s="1" customFormat="1" ht="38.1" customHeight="1">
      <c r="A206" s="30">
        <v>202</v>
      </c>
      <c r="B206" s="63">
        <v>39254</v>
      </c>
      <c r="C206" s="78" t="s">
        <v>98</v>
      </c>
      <c r="D206" s="127" t="s">
        <v>1286</v>
      </c>
      <c r="E206" s="30" t="s">
        <v>585</v>
      </c>
      <c r="F206" s="27" t="s">
        <v>640</v>
      </c>
    </row>
    <row r="207" spans="1:6" s="1" customFormat="1" ht="38.1" customHeight="1">
      <c r="A207" s="30">
        <v>203</v>
      </c>
      <c r="B207" s="14">
        <v>39259</v>
      </c>
      <c r="C207" s="30" t="s">
        <v>71</v>
      </c>
      <c r="D207" s="60" t="s">
        <v>1287</v>
      </c>
      <c r="E207" s="30" t="s">
        <v>585</v>
      </c>
      <c r="F207" s="27" t="s">
        <v>645</v>
      </c>
    </row>
    <row r="208" spans="1:6" s="1" customFormat="1" ht="38.1" customHeight="1">
      <c r="A208" s="30">
        <v>204</v>
      </c>
      <c r="B208" s="63">
        <v>39267</v>
      </c>
      <c r="C208" s="69" t="s">
        <v>185</v>
      </c>
      <c r="D208" s="127" t="s">
        <v>1444</v>
      </c>
      <c r="E208" s="69" t="s">
        <v>585</v>
      </c>
      <c r="F208" s="27" t="s">
        <v>640</v>
      </c>
    </row>
    <row r="209" spans="1:15" s="1" customFormat="1" ht="38.1" customHeight="1">
      <c r="A209" s="30">
        <v>205</v>
      </c>
      <c r="B209" s="14">
        <v>39336</v>
      </c>
      <c r="C209" s="30" t="s">
        <v>339</v>
      </c>
      <c r="D209" s="60" t="s">
        <v>1288</v>
      </c>
      <c r="E209" s="30" t="s">
        <v>585</v>
      </c>
      <c r="F209" s="27" t="s">
        <v>645</v>
      </c>
    </row>
    <row r="210" spans="1:15" s="1" customFormat="1" ht="38.1" customHeight="1">
      <c r="A210" s="30">
        <v>206</v>
      </c>
      <c r="B210" s="14">
        <v>39345</v>
      </c>
      <c r="C210" s="30" t="s">
        <v>377</v>
      </c>
      <c r="D210" s="58" t="s">
        <v>1289</v>
      </c>
      <c r="E210" s="30" t="s">
        <v>585</v>
      </c>
      <c r="F210" s="27" t="s">
        <v>640</v>
      </c>
    </row>
    <row r="211" spans="1:15" s="1" customFormat="1" ht="38.1" customHeight="1">
      <c r="A211" s="30">
        <v>207</v>
      </c>
      <c r="B211" s="14">
        <v>39356</v>
      </c>
      <c r="C211" s="30" t="s">
        <v>16</v>
      </c>
      <c r="D211" s="58" t="s">
        <v>1290</v>
      </c>
      <c r="E211" s="30" t="s">
        <v>585</v>
      </c>
      <c r="F211" s="27" t="s">
        <v>640</v>
      </c>
    </row>
    <row r="212" spans="1:15" s="1" customFormat="1" ht="38.1" customHeight="1">
      <c r="A212" s="30">
        <v>208</v>
      </c>
      <c r="B212" s="63">
        <v>39398</v>
      </c>
      <c r="C212" s="69" t="s">
        <v>30</v>
      </c>
      <c r="D212" s="131" t="s">
        <v>1328</v>
      </c>
      <c r="E212" s="69" t="s">
        <v>585</v>
      </c>
      <c r="F212" s="27" t="s">
        <v>640</v>
      </c>
    </row>
    <row r="213" spans="1:15" s="1" customFormat="1" ht="38.1" customHeight="1">
      <c r="A213" s="30">
        <v>209</v>
      </c>
      <c r="B213" s="14">
        <v>39398</v>
      </c>
      <c r="C213" s="65" t="s">
        <v>389</v>
      </c>
      <c r="D213" s="58" t="s">
        <v>1327</v>
      </c>
      <c r="E213" s="30" t="s">
        <v>585</v>
      </c>
      <c r="F213" s="43" t="s">
        <v>640</v>
      </c>
    </row>
    <row r="214" spans="1:15" s="1" customFormat="1" ht="38.1" customHeight="1">
      <c r="A214" s="30">
        <v>210</v>
      </c>
      <c r="B214" s="14">
        <v>39398</v>
      </c>
      <c r="C214" s="65" t="s">
        <v>388</v>
      </c>
      <c r="D214" s="58" t="s">
        <v>1499</v>
      </c>
      <c r="E214" s="30" t="s">
        <v>585</v>
      </c>
      <c r="F214" s="43" t="s">
        <v>640</v>
      </c>
    </row>
    <row r="215" spans="1:15" s="1" customFormat="1" ht="38.1" customHeight="1">
      <c r="A215" s="30">
        <v>211</v>
      </c>
      <c r="B215" s="14">
        <v>39409</v>
      </c>
      <c r="C215" s="54" t="s">
        <v>791</v>
      </c>
      <c r="D215" s="58" t="s">
        <v>1326</v>
      </c>
      <c r="E215" s="30" t="s">
        <v>585</v>
      </c>
      <c r="F215" s="33" t="s">
        <v>640</v>
      </c>
    </row>
    <row r="216" spans="1:15" s="1" customFormat="1" ht="38.1" customHeight="1">
      <c r="A216" s="30">
        <v>212</v>
      </c>
      <c r="B216" s="14">
        <v>39413</v>
      </c>
      <c r="C216" s="65" t="s">
        <v>194</v>
      </c>
      <c r="D216" s="60" t="s">
        <v>780</v>
      </c>
      <c r="E216" s="30" t="s">
        <v>585</v>
      </c>
      <c r="F216" s="39" t="s">
        <v>645</v>
      </c>
      <c r="G216" s="2"/>
      <c r="H216" s="2"/>
      <c r="I216" s="2"/>
      <c r="J216" s="2"/>
      <c r="K216" s="2"/>
      <c r="L216" s="2"/>
      <c r="M216" s="2"/>
      <c r="N216" s="2"/>
      <c r="O216" s="2"/>
    </row>
    <row r="217" spans="1:15" s="1" customFormat="1" ht="38.1" customHeight="1">
      <c r="A217" s="30">
        <v>213</v>
      </c>
      <c r="B217" s="14">
        <v>39470</v>
      </c>
      <c r="C217" s="30" t="s">
        <v>37</v>
      </c>
      <c r="D217" s="58" t="s">
        <v>1365</v>
      </c>
      <c r="E217" s="30" t="s">
        <v>585</v>
      </c>
      <c r="F217" s="27" t="s">
        <v>562</v>
      </c>
      <c r="G217" s="2"/>
      <c r="H217" s="2"/>
      <c r="I217" s="2"/>
      <c r="J217" s="2"/>
      <c r="K217" s="2"/>
      <c r="L217" s="2"/>
      <c r="M217" s="2"/>
      <c r="N217" s="2"/>
      <c r="O217" s="2"/>
    </row>
    <row r="218" spans="1:15" s="1" customFormat="1" ht="38.1" customHeight="1">
      <c r="A218" s="30">
        <v>214</v>
      </c>
      <c r="B218" s="14">
        <v>39482</v>
      </c>
      <c r="C218" s="65" t="s">
        <v>36</v>
      </c>
      <c r="D218" s="60" t="s">
        <v>1325</v>
      </c>
      <c r="E218" s="30" t="s">
        <v>585</v>
      </c>
      <c r="F218" s="39" t="s">
        <v>640</v>
      </c>
      <c r="G218" s="2"/>
      <c r="H218" s="2"/>
      <c r="I218" s="2"/>
      <c r="J218" s="2"/>
      <c r="K218" s="2"/>
      <c r="L218" s="2"/>
      <c r="M218" s="2"/>
      <c r="N218" s="2"/>
      <c r="O218" s="2"/>
    </row>
    <row r="219" spans="1:15" s="1" customFormat="1" ht="38.1" customHeight="1">
      <c r="A219" s="30">
        <v>215</v>
      </c>
      <c r="B219" s="14">
        <v>39483</v>
      </c>
      <c r="C219" s="30" t="s">
        <v>390</v>
      </c>
      <c r="D219" s="58" t="s">
        <v>1324</v>
      </c>
      <c r="E219" s="30" t="s">
        <v>585</v>
      </c>
      <c r="F219" s="27" t="s">
        <v>640</v>
      </c>
      <c r="G219" s="2"/>
      <c r="H219" s="2"/>
      <c r="I219" s="2"/>
      <c r="J219" s="2"/>
      <c r="K219" s="2"/>
      <c r="L219" s="2"/>
      <c r="M219" s="2"/>
      <c r="N219" s="2"/>
      <c r="O219" s="2"/>
    </row>
    <row r="220" spans="1:15" s="1" customFormat="1" ht="38.1" customHeight="1">
      <c r="A220" s="30">
        <v>216</v>
      </c>
      <c r="B220" s="14">
        <v>39497</v>
      </c>
      <c r="C220" s="30" t="s">
        <v>391</v>
      </c>
      <c r="D220" s="71" t="s">
        <v>1323</v>
      </c>
      <c r="E220" s="30" t="s">
        <v>587</v>
      </c>
      <c r="F220" s="12" t="s">
        <v>563</v>
      </c>
      <c r="G220" s="3"/>
      <c r="H220" s="3"/>
      <c r="I220" s="3"/>
      <c r="J220" s="3"/>
      <c r="K220" s="3"/>
      <c r="L220" s="3"/>
      <c r="M220" s="3"/>
      <c r="N220" s="3"/>
      <c r="O220" s="3"/>
    </row>
    <row r="221" spans="1:15" s="1" customFormat="1" ht="38.1" customHeight="1">
      <c r="A221" s="30">
        <v>217</v>
      </c>
      <c r="B221" s="63">
        <v>39505</v>
      </c>
      <c r="C221" s="30" t="s">
        <v>13</v>
      </c>
      <c r="D221" s="127" t="s">
        <v>1322</v>
      </c>
      <c r="E221" s="30" t="s">
        <v>585</v>
      </c>
      <c r="F221" s="47" t="s">
        <v>645</v>
      </c>
    </row>
    <row r="222" spans="1:15" s="1" customFormat="1" ht="38.1" customHeight="1">
      <c r="A222" s="30">
        <v>218</v>
      </c>
      <c r="B222" s="14">
        <v>39534</v>
      </c>
      <c r="C222" s="30" t="s">
        <v>937</v>
      </c>
      <c r="D222" s="128" t="s">
        <v>1321</v>
      </c>
      <c r="E222" s="30" t="s">
        <v>585</v>
      </c>
      <c r="F222" s="36" t="s">
        <v>640</v>
      </c>
    </row>
    <row r="223" spans="1:15" s="1" customFormat="1" ht="38.1" customHeight="1">
      <c r="A223" s="30">
        <v>219</v>
      </c>
      <c r="B223" s="14">
        <v>39549</v>
      </c>
      <c r="C223" s="30" t="s">
        <v>386</v>
      </c>
      <c r="D223" s="60" t="s">
        <v>1320</v>
      </c>
      <c r="E223" s="30" t="s">
        <v>585</v>
      </c>
      <c r="F223" s="39" t="s">
        <v>640</v>
      </c>
    </row>
    <row r="224" spans="1:15" s="1" customFormat="1" ht="38.1" customHeight="1">
      <c r="A224" s="30">
        <v>220</v>
      </c>
      <c r="B224" s="14">
        <v>39559</v>
      </c>
      <c r="C224" s="30" t="s">
        <v>34</v>
      </c>
      <c r="D224" s="83" t="s">
        <v>1319</v>
      </c>
      <c r="E224" s="30" t="s">
        <v>585</v>
      </c>
      <c r="F224" s="36" t="s">
        <v>645</v>
      </c>
    </row>
    <row r="225" spans="1:6" s="1" customFormat="1" ht="38.1" customHeight="1">
      <c r="A225" s="30">
        <v>221</v>
      </c>
      <c r="B225" s="14">
        <v>39559</v>
      </c>
      <c r="C225" s="65" t="s">
        <v>608</v>
      </c>
      <c r="D225" s="60" t="s">
        <v>781</v>
      </c>
      <c r="E225" s="30" t="s">
        <v>585</v>
      </c>
      <c r="F225" s="39" t="s">
        <v>640</v>
      </c>
    </row>
    <row r="226" spans="1:6" s="1" customFormat="1" ht="38.1" customHeight="1">
      <c r="A226" s="30">
        <v>222</v>
      </c>
      <c r="B226" s="14">
        <v>39575</v>
      </c>
      <c r="C226" s="30" t="s">
        <v>19</v>
      </c>
      <c r="D226" s="58" t="s">
        <v>1318</v>
      </c>
      <c r="E226" s="30" t="s">
        <v>585</v>
      </c>
      <c r="F226" s="39" t="s">
        <v>640</v>
      </c>
    </row>
    <row r="227" spans="1:6" s="1" customFormat="1" ht="38.1" customHeight="1">
      <c r="A227" s="30">
        <v>223</v>
      </c>
      <c r="B227" s="14">
        <v>39597</v>
      </c>
      <c r="C227" s="30" t="s">
        <v>204</v>
      </c>
      <c r="D227" s="60" t="s">
        <v>830</v>
      </c>
      <c r="E227" s="30" t="s">
        <v>585</v>
      </c>
      <c r="F227" s="39" t="s">
        <v>640</v>
      </c>
    </row>
    <row r="228" spans="1:6" s="1" customFormat="1" ht="38.1" customHeight="1">
      <c r="A228" s="30">
        <v>224</v>
      </c>
      <c r="B228" s="14">
        <v>39597</v>
      </c>
      <c r="C228" s="30" t="s">
        <v>198</v>
      </c>
      <c r="D228" s="60" t="s">
        <v>831</v>
      </c>
      <c r="E228" s="30" t="s">
        <v>585</v>
      </c>
      <c r="F228" s="50" t="s">
        <v>640</v>
      </c>
    </row>
    <row r="229" spans="1:6" s="1" customFormat="1" ht="38.1" customHeight="1">
      <c r="A229" s="30">
        <v>225</v>
      </c>
      <c r="B229" s="14">
        <v>39597</v>
      </c>
      <c r="C229" s="30" t="s">
        <v>387</v>
      </c>
      <c r="D229" s="58" t="s">
        <v>1364</v>
      </c>
      <c r="E229" s="30" t="s">
        <v>585</v>
      </c>
      <c r="F229" s="50" t="s">
        <v>645</v>
      </c>
    </row>
    <row r="230" spans="1:6" s="1" customFormat="1" ht="38.1" customHeight="1">
      <c r="A230" s="30">
        <v>226</v>
      </c>
      <c r="B230" s="14">
        <v>39603</v>
      </c>
      <c r="C230" s="30" t="s">
        <v>312</v>
      </c>
      <c r="D230" s="58" t="s">
        <v>1317</v>
      </c>
      <c r="E230" s="30" t="s">
        <v>585</v>
      </c>
      <c r="F230" s="27" t="s">
        <v>640</v>
      </c>
    </row>
    <row r="231" spans="1:6" s="1" customFormat="1" ht="38.1" customHeight="1">
      <c r="A231" s="30">
        <v>227</v>
      </c>
      <c r="B231" s="14">
        <v>39608</v>
      </c>
      <c r="C231" s="30" t="s">
        <v>187</v>
      </c>
      <c r="D231" s="71" t="s">
        <v>1316</v>
      </c>
      <c r="E231" s="30" t="s">
        <v>585</v>
      </c>
      <c r="F231" s="50" t="s">
        <v>1014</v>
      </c>
    </row>
    <row r="232" spans="1:6" s="1" customFormat="1" ht="38.1" customHeight="1">
      <c r="A232" s="30">
        <v>228</v>
      </c>
      <c r="B232" s="63">
        <v>39608</v>
      </c>
      <c r="C232" s="30" t="s">
        <v>20</v>
      </c>
      <c r="D232" s="131" t="s">
        <v>1315</v>
      </c>
      <c r="E232" s="30" t="s">
        <v>585</v>
      </c>
      <c r="F232" s="27" t="s">
        <v>645</v>
      </c>
    </row>
    <row r="233" spans="1:6" s="1" customFormat="1" ht="38.1" customHeight="1">
      <c r="A233" s="30">
        <v>229</v>
      </c>
      <c r="B233" s="14">
        <v>39612</v>
      </c>
      <c r="C233" s="79" t="s">
        <v>202</v>
      </c>
      <c r="D233" s="60" t="s">
        <v>832</v>
      </c>
      <c r="E233" s="79" t="s">
        <v>585</v>
      </c>
      <c r="F233" s="45" t="s">
        <v>640</v>
      </c>
    </row>
    <row r="234" spans="1:6" s="1" customFormat="1" ht="38.1" customHeight="1">
      <c r="A234" s="30">
        <v>230</v>
      </c>
      <c r="B234" s="14">
        <v>39618</v>
      </c>
      <c r="C234" s="30" t="s">
        <v>394</v>
      </c>
      <c r="D234" s="58" t="s">
        <v>1498</v>
      </c>
      <c r="E234" s="30" t="s">
        <v>585</v>
      </c>
      <c r="F234" s="39" t="s">
        <v>640</v>
      </c>
    </row>
    <row r="235" spans="1:6" s="1" customFormat="1" ht="38.1" customHeight="1">
      <c r="A235" s="30">
        <v>231</v>
      </c>
      <c r="B235" s="63">
        <v>39633</v>
      </c>
      <c r="C235" s="30" t="s">
        <v>26</v>
      </c>
      <c r="D235" s="131" t="s">
        <v>1314</v>
      </c>
      <c r="E235" s="80" t="s">
        <v>578</v>
      </c>
      <c r="F235" s="12" t="s">
        <v>1014</v>
      </c>
    </row>
    <row r="236" spans="1:6" s="1" customFormat="1" ht="38.1" customHeight="1">
      <c r="A236" s="30">
        <v>232</v>
      </c>
      <c r="B236" s="14">
        <v>39636</v>
      </c>
      <c r="C236" s="30" t="s">
        <v>27</v>
      </c>
      <c r="D236" s="71" t="s">
        <v>1313</v>
      </c>
      <c r="E236" s="30" t="s">
        <v>585</v>
      </c>
      <c r="F236" s="39" t="s">
        <v>660</v>
      </c>
    </row>
    <row r="237" spans="1:6" s="1" customFormat="1" ht="38.1" customHeight="1">
      <c r="A237" s="30">
        <v>233</v>
      </c>
      <c r="B237" s="14">
        <v>39644</v>
      </c>
      <c r="C237" s="30" t="s">
        <v>530</v>
      </c>
      <c r="D237" s="71" t="s">
        <v>1312</v>
      </c>
      <c r="E237" s="30" t="s">
        <v>585</v>
      </c>
      <c r="F237" s="39" t="s">
        <v>660</v>
      </c>
    </row>
    <row r="238" spans="1:6" s="1" customFormat="1" ht="38.1" customHeight="1">
      <c r="A238" s="30">
        <v>234</v>
      </c>
      <c r="B238" s="14">
        <v>39650</v>
      </c>
      <c r="C238" s="30" t="s">
        <v>399</v>
      </c>
      <c r="D238" s="58" t="s">
        <v>1495</v>
      </c>
      <c r="E238" s="30" t="s">
        <v>585</v>
      </c>
      <c r="F238" s="27" t="s">
        <v>640</v>
      </c>
    </row>
    <row r="239" spans="1:6" s="1" customFormat="1" ht="38.1" customHeight="1">
      <c r="A239" s="30">
        <v>235</v>
      </c>
      <c r="B239" s="14">
        <v>39654</v>
      </c>
      <c r="C239" s="30" t="s">
        <v>397</v>
      </c>
      <c r="D239" s="60" t="s">
        <v>1311</v>
      </c>
      <c r="E239" s="30" t="s">
        <v>585</v>
      </c>
      <c r="F239" s="27" t="s">
        <v>640</v>
      </c>
    </row>
    <row r="240" spans="1:6" s="1" customFormat="1" ht="38.1" customHeight="1">
      <c r="A240" s="30">
        <v>236</v>
      </c>
      <c r="B240" s="14">
        <v>39661</v>
      </c>
      <c r="C240" s="30" t="s">
        <v>396</v>
      </c>
      <c r="D240" s="58" t="s">
        <v>1496</v>
      </c>
      <c r="E240" s="30" t="s">
        <v>585</v>
      </c>
      <c r="F240" s="39" t="s">
        <v>640</v>
      </c>
    </row>
    <row r="241" spans="1:15" s="1" customFormat="1" ht="38.1" customHeight="1">
      <c r="A241" s="30">
        <v>237</v>
      </c>
      <c r="B241" s="14">
        <v>39679</v>
      </c>
      <c r="C241" s="30" t="s">
        <v>35</v>
      </c>
      <c r="D241" s="58" t="s">
        <v>1497</v>
      </c>
      <c r="E241" s="30" t="s">
        <v>585</v>
      </c>
      <c r="F241" s="39" t="s">
        <v>640</v>
      </c>
    </row>
    <row r="242" spans="1:15" s="1" customFormat="1" ht="38.1" customHeight="1">
      <c r="A242" s="30">
        <v>238</v>
      </c>
      <c r="B242" s="14">
        <v>39680</v>
      </c>
      <c r="C242" s="30" t="s">
        <v>32</v>
      </c>
      <c r="D242" s="58" t="s">
        <v>1493</v>
      </c>
      <c r="E242" s="30" t="s">
        <v>585</v>
      </c>
      <c r="F242" s="39" t="s">
        <v>640</v>
      </c>
    </row>
    <row r="243" spans="1:15" s="1" customFormat="1" ht="38.1" customHeight="1">
      <c r="A243" s="30">
        <v>239</v>
      </c>
      <c r="B243" s="63">
        <v>39708</v>
      </c>
      <c r="C243" s="30" t="s">
        <v>393</v>
      </c>
      <c r="D243" s="127" t="s">
        <v>1310</v>
      </c>
      <c r="E243" s="30" t="s">
        <v>585</v>
      </c>
      <c r="F243" s="27" t="s">
        <v>640</v>
      </c>
    </row>
    <row r="244" spans="1:15" s="1" customFormat="1" ht="38.1" customHeight="1">
      <c r="A244" s="30">
        <v>240</v>
      </c>
      <c r="B244" s="14">
        <v>39710</v>
      </c>
      <c r="C244" s="30" t="s">
        <v>398</v>
      </c>
      <c r="D244" s="73" t="s">
        <v>1494</v>
      </c>
      <c r="E244" s="30" t="s">
        <v>585</v>
      </c>
      <c r="F244" s="39" t="s">
        <v>640</v>
      </c>
    </row>
    <row r="245" spans="1:15" s="1" customFormat="1" ht="38.1" customHeight="1">
      <c r="A245" s="30">
        <v>241</v>
      </c>
      <c r="B245" s="14">
        <v>39716</v>
      </c>
      <c r="C245" s="30" t="s">
        <v>24</v>
      </c>
      <c r="D245" s="58" t="s">
        <v>1386</v>
      </c>
      <c r="E245" s="30" t="s">
        <v>585</v>
      </c>
      <c r="F245" s="39" t="s">
        <v>640</v>
      </c>
    </row>
    <row r="246" spans="1:15" s="1" customFormat="1" ht="38.1" customHeight="1">
      <c r="A246" s="30">
        <v>242</v>
      </c>
      <c r="B246" s="14">
        <v>39721</v>
      </c>
      <c r="C246" s="30" t="s">
        <v>395</v>
      </c>
      <c r="D246" s="58" t="s">
        <v>1309</v>
      </c>
      <c r="E246" s="30" t="s">
        <v>585</v>
      </c>
      <c r="F246" s="27" t="s">
        <v>562</v>
      </c>
    </row>
    <row r="247" spans="1:15" s="1" customFormat="1" ht="38.1" customHeight="1">
      <c r="A247" s="30">
        <v>243</v>
      </c>
      <c r="B247" s="63">
        <v>39721</v>
      </c>
      <c r="C247" s="69" t="s">
        <v>319</v>
      </c>
      <c r="D247" s="131" t="s">
        <v>1308</v>
      </c>
      <c r="E247" s="69" t="s">
        <v>585</v>
      </c>
      <c r="F247" s="27" t="s">
        <v>640</v>
      </c>
      <c r="G247" s="2"/>
      <c r="H247" s="2"/>
      <c r="I247" s="2"/>
      <c r="J247" s="2"/>
      <c r="K247" s="2"/>
      <c r="L247" s="2"/>
      <c r="M247" s="2"/>
      <c r="N247" s="2"/>
      <c r="O247" s="2"/>
    </row>
    <row r="248" spans="1:15" s="1" customFormat="1" ht="38.1" customHeight="1">
      <c r="A248" s="30">
        <v>244</v>
      </c>
      <c r="B248" s="14">
        <v>39751</v>
      </c>
      <c r="C248" s="30" t="s">
        <v>31</v>
      </c>
      <c r="D248" s="58" t="s">
        <v>1307</v>
      </c>
      <c r="E248" s="30" t="s">
        <v>585</v>
      </c>
      <c r="F248" s="39" t="s">
        <v>640</v>
      </c>
      <c r="G248" s="2"/>
      <c r="H248" s="2"/>
      <c r="I248" s="2"/>
      <c r="J248" s="2"/>
      <c r="K248" s="2"/>
      <c r="L248" s="2"/>
      <c r="M248" s="2"/>
      <c r="N248" s="2"/>
      <c r="O248" s="2"/>
    </row>
    <row r="249" spans="1:15" s="1" customFormat="1" ht="38.1" customHeight="1">
      <c r="A249" s="30">
        <v>245</v>
      </c>
      <c r="B249" s="63">
        <v>39764</v>
      </c>
      <c r="C249" s="69" t="s">
        <v>21</v>
      </c>
      <c r="D249" s="131" t="s">
        <v>1492</v>
      </c>
      <c r="E249" s="69" t="s">
        <v>585</v>
      </c>
      <c r="F249" s="27" t="s">
        <v>640</v>
      </c>
      <c r="G249" s="2"/>
      <c r="H249" s="2"/>
      <c r="I249" s="2"/>
      <c r="J249" s="2"/>
      <c r="K249" s="2"/>
      <c r="L249" s="2"/>
      <c r="M249" s="2"/>
      <c r="N249" s="2"/>
      <c r="O249" s="2"/>
    </row>
    <row r="250" spans="1:15" s="1" customFormat="1" ht="38.1" customHeight="1">
      <c r="A250" s="30">
        <v>246</v>
      </c>
      <c r="B250" s="14">
        <v>39764</v>
      </c>
      <c r="C250" s="30" t="s">
        <v>531</v>
      </c>
      <c r="D250" s="71" t="s">
        <v>1306</v>
      </c>
      <c r="E250" s="30" t="s">
        <v>585</v>
      </c>
      <c r="F250" s="39" t="s">
        <v>660</v>
      </c>
      <c r="G250" s="2"/>
      <c r="H250" s="2"/>
      <c r="I250" s="2"/>
      <c r="J250" s="2"/>
      <c r="K250" s="2"/>
      <c r="L250" s="2"/>
      <c r="M250" s="2"/>
      <c r="N250" s="2"/>
      <c r="O250" s="2"/>
    </row>
    <row r="251" spans="1:15" s="1" customFormat="1" ht="38.1" customHeight="1">
      <c r="A251" s="30">
        <v>247</v>
      </c>
      <c r="B251" s="14">
        <v>39769</v>
      </c>
      <c r="C251" s="30" t="s">
        <v>400</v>
      </c>
      <c r="D251" s="58" t="s">
        <v>1491</v>
      </c>
      <c r="E251" s="30" t="s">
        <v>585</v>
      </c>
      <c r="F251" s="27" t="s">
        <v>640</v>
      </c>
      <c r="G251" s="2"/>
      <c r="H251" s="2"/>
      <c r="I251" s="2"/>
      <c r="J251" s="2"/>
      <c r="K251" s="2"/>
      <c r="L251" s="2"/>
      <c r="M251" s="2"/>
      <c r="N251" s="2"/>
      <c r="O251" s="2"/>
    </row>
    <row r="252" spans="1:15" s="1" customFormat="1" ht="38.1" customHeight="1">
      <c r="A252" s="30">
        <v>248</v>
      </c>
      <c r="B252" s="14">
        <v>39776</v>
      </c>
      <c r="C252" s="30" t="s">
        <v>18</v>
      </c>
      <c r="D252" s="58" t="s">
        <v>1305</v>
      </c>
      <c r="E252" s="30" t="s">
        <v>585</v>
      </c>
      <c r="F252" s="39" t="s">
        <v>640</v>
      </c>
      <c r="G252" s="2"/>
      <c r="H252" s="2"/>
      <c r="I252" s="2"/>
      <c r="J252" s="2"/>
      <c r="K252" s="2"/>
      <c r="L252" s="2"/>
      <c r="M252" s="2"/>
      <c r="N252" s="2"/>
      <c r="O252" s="2"/>
    </row>
    <row r="253" spans="1:15" s="1" customFormat="1" ht="38.1" customHeight="1">
      <c r="A253" s="30">
        <v>249</v>
      </c>
      <c r="B253" s="14">
        <v>39776</v>
      </c>
      <c r="C253" s="30" t="s">
        <v>938</v>
      </c>
      <c r="D253" s="128" t="s">
        <v>1304</v>
      </c>
      <c r="E253" s="30" t="s">
        <v>585</v>
      </c>
      <c r="F253" s="36" t="s">
        <v>640</v>
      </c>
      <c r="G253" s="2"/>
      <c r="H253" s="2"/>
      <c r="I253" s="2"/>
      <c r="J253" s="2"/>
      <c r="K253" s="2"/>
      <c r="L253" s="2"/>
      <c r="M253" s="2"/>
      <c r="N253" s="2"/>
      <c r="O253" s="2"/>
    </row>
    <row r="254" spans="1:15" s="1" customFormat="1" ht="38.1" customHeight="1">
      <c r="A254" s="30">
        <v>250</v>
      </c>
      <c r="B254" s="63">
        <v>39778</v>
      </c>
      <c r="C254" s="69" t="s">
        <v>28</v>
      </c>
      <c r="D254" s="131" t="s">
        <v>1490</v>
      </c>
      <c r="E254" s="69" t="s">
        <v>585</v>
      </c>
      <c r="F254" s="27" t="s">
        <v>640</v>
      </c>
      <c r="G254" s="2"/>
      <c r="H254" s="2"/>
      <c r="I254" s="2"/>
      <c r="J254" s="2"/>
      <c r="K254" s="2"/>
      <c r="L254" s="2"/>
      <c r="M254" s="2"/>
      <c r="N254" s="2"/>
      <c r="O254" s="2"/>
    </row>
    <row r="255" spans="1:15" s="1" customFormat="1" ht="38.1" customHeight="1">
      <c r="A255" s="30">
        <v>251</v>
      </c>
      <c r="B255" s="14">
        <v>39780</v>
      </c>
      <c r="C255" s="30" t="s">
        <v>153</v>
      </c>
      <c r="D255" s="58" t="s">
        <v>1489</v>
      </c>
      <c r="E255" s="30" t="s">
        <v>585</v>
      </c>
      <c r="F255" s="39" t="s">
        <v>640</v>
      </c>
      <c r="G255" s="2"/>
      <c r="H255" s="2"/>
      <c r="I255" s="2"/>
      <c r="J255" s="2"/>
      <c r="K255" s="2"/>
      <c r="L255" s="2"/>
      <c r="M255" s="2"/>
      <c r="N255" s="2"/>
      <c r="O255" s="2"/>
    </row>
    <row r="256" spans="1:15" s="1" customFormat="1" ht="38.1" customHeight="1">
      <c r="A256" s="30">
        <v>252</v>
      </c>
      <c r="B256" s="63">
        <v>39786</v>
      </c>
      <c r="C256" s="69" t="s">
        <v>518</v>
      </c>
      <c r="D256" s="131" t="s">
        <v>1303</v>
      </c>
      <c r="E256" s="69" t="s">
        <v>585</v>
      </c>
      <c r="F256" s="27" t="s">
        <v>640</v>
      </c>
      <c r="G256" s="2"/>
      <c r="H256" s="2"/>
      <c r="I256" s="2"/>
      <c r="J256" s="2"/>
      <c r="K256" s="2"/>
      <c r="L256" s="2"/>
      <c r="M256" s="2"/>
      <c r="N256" s="2"/>
      <c r="O256" s="2"/>
    </row>
    <row r="257" spans="1:15" s="1" customFormat="1" ht="38.1" customHeight="1">
      <c r="A257" s="30">
        <v>253</v>
      </c>
      <c r="B257" s="14">
        <v>39787</v>
      </c>
      <c r="C257" s="54" t="s">
        <v>140</v>
      </c>
      <c r="D257" s="75" t="s">
        <v>1302</v>
      </c>
      <c r="E257" s="54" t="s">
        <v>585</v>
      </c>
      <c r="F257" s="46" t="s">
        <v>640</v>
      </c>
      <c r="G257" s="2"/>
      <c r="H257" s="2"/>
      <c r="I257" s="2"/>
      <c r="J257" s="2"/>
      <c r="K257" s="2"/>
      <c r="L257" s="2"/>
      <c r="M257" s="2"/>
      <c r="N257" s="2"/>
      <c r="O257" s="2"/>
    </row>
    <row r="258" spans="1:15" s="1" customFormat="1" ht="38.1" customHeight="1">
      <c r="A258" s="30">
        <v>254</v>
      </c>
      <c r="B258" s="14">
        <v>39792</v>
      </c>
      <c r="C258" s="30" t="s">
        <v>519</v>
      </c>
      <c r="D258" s="58" t="s">
        <v>1301</v>
      </c>
      <c r="E258" s="30" t="s">
        <v>585</v>
      </c>
      <c r="F258" s="27" t="s">
        <v>562</v>
      </c>
      <c r="G258" s="2"/>
      <c r="H258" s="2"/>
      <c r="I258" s="2"/>
      <c r="J258" s="2"/>
      <c r="K258" s="2"/>
      <c r="L258" s="2"/>
      <c r="M258" s="2"/>
      <c r="N258" s="2"/>
      <c r="O258" s="2"/>
    </row>
    <row r="259" spans="1:15" s="1" customFormat="1" ht="38.1" customHeight="1">
      <c r="A259" s="30">
        <v>255</v>
      </c>
      <c r="B259" s="14">
        <v>39792</v>
      </c>
      <c r="C259" s="30" t="s">
        <v>99</v>
      </c>
      <c r="D259" s="60" t="s">
        <v>1488</v>
      </c>
      <c r="E259" s="30" t="s">
        <v>585</v>
      </c>
      <c r="F259" s="39" t="s">
        <v>640</v>
      </c>
      <c r="G259" s="2"/>
      <c r="H259" s="2"/>
      <c r="I259" s="2"/>
      <c r="J259" s="2"/>
      <c r="K259" s="2"/>
      <c r="L259" s="2"/>
      <c r="M259" s="2"/>
      <c r="N259" s="2"/>
      <c r="O259" s="2"/>
    </row>
    <row r="260" spans="1:15" s="1" customFormat="1" ht="38.1" customHeight="1">
      <c r="A260" s="30">
        <v>256</v>
      </c>
      <c r="B260" s="14">
        <v>39798</v>
      </c>
      <c r="C260" s="30" t="s">
        <v>64</v>
      </c>
      <c r="D260" s="66" t="s">
        <v>1300</v>
      </c>
      <c r="E260" s="30" t="s">
        <v>585</v>
      </c>
      <c r="F260" s="39" t="s">
        <v>640</v>
      </c>
      <c r="G260" s="2"/>
      <c r="H260" s="2"/>
      <c r="I260" s="2"/>
      <c r="J260" s="2"/>
      <c r="K260" s="2"/>
      <c r="L260" s="2"/>
      <c r="M260" s="2"/>
      <c r="N260" s="2"/>
      <c r="O260" s="2"/>
    </row>
    <row r="261" spans="1:15" s="1" customFormat="1" ht="38.1" customHeight="1">
      <c r="A261" s="30">
        <v>257</v>
      </c>
      <c r="B261" s="14">
        <v>39804</v>
      </c>
      <c r="C261" s="30" t="s">
        <v>66</v>
      </c>
      <c r="D261" s="58" t="s">
        <v>1487</v>
      </c>
      <c r="E261" s="30" t="s">
        <v>585</v>
      </c>
      <c r="F261" s="39" t="s">
        <v>640</v>
      </c>
      <c r="G261" s="2"/>
      <c r="H261" s="2"/>
      <c r="I261" s="2"/>
      <c r="J261" s="2"/>
      <c r="K261" s="2"/>
      <c r="L261" s="2"/>
      <c r="M261" s="2"/>
      <c r="N261" s="2"/>
      <c r="O261" s="2"/>
    </row>
    <row r="262" spans="1:15" s="1" customFormat="1" ht="38.1" customHeight="1">
      <c r="A262" s="30">
        <v>258</v>
      </c>
      <c r="B262" s="14">
        <v>39804</v>
      </c>
      <c r="C262" s="30" t="s">
        <v>939</v>
      </c>
      <c r="D262" s="128" t="s">
        <v>1299</v>
      </c>
      <c r="E262" s="30" t="s">
        <v>585</v>
      </c>
      <c r="F262" s="36" t="s">
        <v>640</v>
      </c>
      <c r="G262" s="2"/>
      <c r="H262" s="2"/>
      <c r="I262" s="2"/>
      <c r="J262" s="2"/>
      <c r="K262" s="2"/>
      <c r="L262" s="2"/>
      <c r="M262" s="2"/>
      <c r="N262" s="2"/>
      <c r="O262" s="2"/>
    </row>
    <row r="263" spans="1:15" s="1" customFormat="1" ht="38.1" customHeight="1">
      <c r="A263" s="30">
        <v>259</v>
      </c>
      <c r="B263" s="14">
        <v>39825</v>
      </c>
      <c r="C263" s="30" t="s">
        <v>520</v>
      </c>
      <c r="D263" s="58" t="s">
        <v>833</v>
      </c>
      <c r="E263" s="30" t="s">
        <v>585</v>
      </c>
      <c r="F263" s="50" t="s">
        <v>640</v>
      </c>
      <c r="G263" s="2"/>
      <c r="H263" s="2"/>
      <c r="I263" s="2"/>
      <c r="J263" s="2"/>
      <c r="K263" s="2"/>
      <c r="L263" s="2"/>
      <c r="M263" s="2"/>
      <c r="N263" s="2"/>
      <c r="O263" s="2"/>
    </row>
    <row r="264" spans="1:15" s="1" customFormat="1" ht="38.1" customHeight="1">
      <c r="A264" s="30">
        <v>260</v>
      </c>
      <c r="B264" s="14">
        <v>39827</v>
      </c>
      <c r="C264" s="30" t="s">
        <v>521</v>
      </c>
      <c r="D264" s="58" t="s">
        <v>1298</v>
      </c>
      <c r="E264" s="30" t="s">
        <v>585</v>
      </c>
      <c r="F264" s="50" t="s">
        <v>640</v>
      </c>
      <c r="G264" s="2"/>
      <c r="H264" s="2"/>
      <c r="I264" s="2"/>
      <c r="J264" s="2"/>
      <c r="K264" s="2"/>
      <c r="L264" s="2"/>
      <c r="M264" s="2"/>
      <c r="N264" s="2"/>
      <c r="O264" s="2"/>
    </row>
    <row r="265" spans="1:15" s="1" customFormat="1" ht="38.1" customHeight="1">
      <c r="A265" s="30">
        <v>261</v>
      </c>
      <c r="B265" s="63">
        <v>39842</v>
      </c>
      <c r="C265" s="69" t="s">
        <v>522</v>
      </c>
      <c r="D265" s="127" t="s">
        <v>1297</v>
      </c>
      <c r="E265" s="69" t="s">
        <v>585</v>
      </c>
      <c r="F265" s="27" t="s">
        <v>640</v>
      </c>
      <c r="G265" s="2"/>
      <c r="H265" s="2"/>
      <c r="I265" s="2"/>
      <c r="J265" s="2"/>
      <c r="K265" s="2"/>
      <c r="L265" s="2"/>
      <c r="M265" s="2"/>
      <c r="N265" s="2"/>
      <c r="O265" s="2"/>
    </row>
    <row r="266" spans="1:15" s="1" customFormat="1" ht="38.1" customHeight="1">
      <c r="A266" s="30">
        <v>262</v>
      </c>
      <c r="B266" s="63">
        <v>39867</v>
      </c>
      <c r="C266" s="69" t="s">
        <v>75</v>
      </c>
      <c r="D266" s="131" t="s">
        <v>1486</v>
      </c>
      <c r="E266" s="69" t="s">
        <v>585</v>
      </c>
      <c r="F266" s="27" t="s">
        <v>640</v>
      </c>
      <c r="G266" s="2"/>
      <c r="H266" s="2"/>
      <c r="I266" s="2"/>
      <c r="J266" s="2"/>
      <c r="K266" s="2"/>
      <c r="L266" s="2"/>
      <c r="M266" s="2"/>
      <c r="N266" s="2"/>
      <c r="O266" s="2"/>
    </row>
    <row r="267" spans="1:15" s="1" customFormat="1" ht="38.1" customHeight="1">
      <c r="A267" s="30">
        <v>263</v>
      </c>
      <c r="B267" s="14">
        <v>39869</v>
      </c>
      <c r="C267" s="30" t="s">
        <v>523</v>
      </c>
      <c r="D267" s="71" t="s">
        <v>1296</v>
      </c>
      <c r="E267" s="30" t="s">
        <v>585</v>
      </c>
      <c r="F267" s="50" t="s">
        <v>660</v>
      </c>
      <c r="G267" s="2"/>
      <c r="H267" s="2"/>
      <c r="I267" s="2"/>
      <c r="J267" s="2"/>
      <c r="K267" s="2"/>
      <c r="L267" s="2"/>
      <c r="M267" s="2"/>
      <c r="N267" s="2"/>
      <c r="O267" s="2"/>
    </row>
    <row r="268" spans="1:15" s="1" customFormat="1" ht="38.1" customHeight="1">
      <c r="A268" s="30">
        <v>264</v>
      </c>
      <c r="B268" s="14">
        <v>39881</v>
      </c>
      <c r="C268" s="30" t="s">
        <v>100</v>
      </c>
      <c r="D268" s="60" t="s">
        <v>897</v>
      </c>
      <c r="E268" s="30" t="s">
        <v>585</v>
      </c>
      <c r="F268" s="50" t="s">
        <v>640</v>
      </c>
      <c r="G268" s="2"/>
      <c r="H268" s="2"/>
      <c r="I268" s="2"/>
      <c r="J268" s="2"/>
      <c r="K268" s="2"/>
      <c r="L268" s="2"/>
      <c r="M268" s="2"/>
      <c r="N268" s="2"/>
      <c r="O268" s="2"/>
    </row>
    <row r="269" spans="1:15" s="1" customFormat="1" ht="38.1" customHeight="1">
      <c r="A269" s="30">
        <v>265</v>
      </c>
      <c r="B269" s="14">
        <v>39883</v>
      </c>
      <c r="C269" s="30" t="s">
        <v>524</v>
      </c>
      <c r="D269" s="61" t="s">
        <v>1295</v>
      </c>
      <c r="E269" s="30" t="s">
        <v>585</v>
      </c>
      <c r="F269" s="50" t="s">
        <v>660</v>
      </c>
      <c r="G269" s="2"/>
      <c r="H269" s="2"/>
      <c r="I269" s="2"/>
      <c r="J269" s="2"/>
      <c r="K269" s="2"/>
      <c r="L269" s="2"/>
      <c r="M269" s="2"/>
      <c r="N269" s="2"/>
      <c r="O269" s="2"/>
    </row>
    <row r="270" spans="1:15" s="1" customFormat="1" ht="38.1" customHeight="1">
      <c r="A270" s="30">
        <v>266</v>
      </c>
      <c r="B270" s="14">
        <v>39885</v>
      </c>
      <c r="C270" s="30" t="s">
        <v>525</v>
      </c>
      <c r="D270" s="61" t="s">
        <v>1293</v>
      </c>
      <c r="E270" s="30" t="s">
        <v>585</v>
      </c>
      <c r="F270" s="50" t="s">
        <v>660</v>
      </c>
      <c r="G270" s="2"/>
      <c r="H270" s="2"/>
      <c r="I270" s="2"/>
      <c r="J270" s="2"/>
      <c r="K270" s="2"/>
      <c r="L270" s="2"/>
      <c r="M270" s="2"/>
      <c r="N270" s="2"/>
      <c r="O270" s="2"/>
    </row>
    <row r="271" spans="1:15" s="1" customFormat="1" ht="38.1" customHeight="1">
      <c r="A271" s="30">
        <v>267</v>
      </c>
      <c r="B271" s="14">
        <v>39892</v>
      </c>
      <c r="C271" s="30" t="s">
        <v>76</v>
      </c>
      <c r="D271" s="58" t="s">
        <v>1294</v>
      </c>
      <c r="E271" s="30" t="s">
        <v>585</v>
      </c>
      <c r="F271" s="50" t="s">
        <v>640</v>
      </c>
      <c r="G271" s="2"/>
      <c r="H271" s="2"/>
      <c r="I271" s="2"/>
      <c r="J271" s="2"/>
      <c r="K271" s="2"/>
      <c r="L271" s="2"/>
      <c r="M271" s="2"/>
      <c r="N271" s="2"/>
      <c r="O271" s="2"/>
    </row>
    <row r="272" spans="1:15" s="1" customFormat="1" ht="38.1" customHeight="1">
      <c r="A272" s="30">
        <v>268</v>
      </c>
      <c r="B272" s="14">
        <v>39892</v>
      </c>
      <c r="C272" s="30" t="s">
        <v>940</v>
      </c>
      <c r="D272" s="128" t="s">
        <v>1292</v>
      </c>
      <c r="E272" s="30" t="s">
        <v>585</v>
      </c>
      <c r="F272" s="36" t="s">
        <v>640</v>
      </c>
      <c r="G272" s="2"/>
      <c r="H272" s="2"/>
      <c r="I272" s="2"/>
      <c r="J272" s="2"/>
      <c r="K272" s="2"/>
      <c r="L272" s="2"/>
      <c r="M272" s="2"/>
      <c r="N272" s="2"/>
      <c r="O272" s="2"/>
    </row>
    <row r="273" spans="1:15" s="1" customFormat="1" ht="38.1" customHeight="1">
      <c r="A273" s="30">
        <v>269</v>
      </c>
      <c r="B273" s="14">
        <v>39892</v>
      </c>
      <c r="C273" s="65" t="s">
        <v>101</v>
      </c>
      <c r="D273" s="70" t="s">
        <v>1485</v>
      </c>
      <c r="E273" s="30" t="s">
        <v>585</v>
      </c>
      <c r="F273" s="50" t="s">
        <v>640</v>
      </c>
      <c r="G273" s="2"/>
      <c r="H273" s="2"/>
      <c r="I273" s="2"/>
      <c r="J273" s="2"/>
      <c r="K273" s="2"/>
      <c r="L273" s="2"/>
      <c r="M273" s="2"/>
      <c r="N273" s="2"/>
      <c r="O273" s="2"/>
    </row>
    <row r="274" spans="1:15" s="1" customFormat="1" ht="38.1" customHeight="1">
      <c r="A274" s="30">
        <v>270</v>
      </c>
      <c r="B274" s="63">
        <v>39920</v>
      </c>
      <c r="C274" s="69" t="s">
        <v>70</v>
      </c>
      <c r="D274" s="131" t="s">
        <v>1484</v>
      </c>
      <c r="E274" s="69" t="s">
        <v>585</v>
      </c>
      <c r="F274" s="27" t="s">
        <v>640</v>
      </c>
      <c r="G274" s="2"/>
      <c r="H274" s="2"/>
      <c r="I274" s="2"/>
      <c r="J274" s="2"/>
      <c r="K274" s="2"/>
      <c r="L274" s="2"/>
      <c r="M274" s="2"/>
      <c r="N274" s="2"/>
      <c r="O274" s="2"/>
    </row>
    <row r="275" spans="1:15" s="1" customFormat="1" ht="38.1" customHeight="1">
      <c r="A275" s="30">
        <v>271</v>
      </c>
      <c r="B275" s="63">
        <v>39920</v>
      </c>
      <c r="C275" s="30" t="s">
        <v>72</v>
      </c>
      <c r="D275" s="131" t="s">
        <v>1200</v>
      </c>
      <c r="E275" s="30" t="s">
        <v>585</v>
      </c>
      <c r="F275" s="27" t="s">
        <v>640</v>
      </c>
      <c r="G275" s="2"/>
      <c r="H275" s="2"/>
      <c r="I275" s="2"/>
      <c r="J275" s="2"/>
      <c r="K275" s="2"/>
      <c r="L275" s="2"/>
      <c r="M275" s="2"/>
      <c r="N275" s="2"/>
      <c r="O275" s="2"/>
    </row>
    <row r="276" spans="1:15" s="1" customFormat="1" ht="38.1" customHeight="1">
      <c r="A276" s="30">
        <v>272</v>
      </c>
      <c r="B276" s="63">
        <v>39925</v>
      </c>
      <c r="C276" s="30" t="s">
        <v>285</v>
      </c>
      <c r="D276" s="131" t="s">
        <v>1199</v>
      </c>
      <c r="E276" s="30" t="s">
        <v>585</v>
      </c>
      <c r="F276" s="27" t="s">
        <v>645</v>
      </c>
      <c r="G276" s="2"/>
      <c r="H276" s="2"/>
      <c r="I276" s="2"/>
      <c r="J276" s="2"/>
      <c r="K276" s="2"/>
      <c r="L276" s="2"/>
      <c r="M276" s="2"/>
      <c r="N276" s="2"/>
      <c r="O276" s="2"/>
    </row>
    <row r="277" spans="1:15" s="1" customFormat="1" ht="38.1" customHeight="1">
      <c r="A277" s="30">
        <v>273</v>
      </c>
      <c r="B277" s="14">
        <v>39958</v>
      </c>
      <c r="C277" s="30" t="s">
        <v>941</v>
      </c>
      <c r="D277" s="128" t="s">
        <v>1445</v>
      </c>
      <c r="E277" s="30" t="s">
        <v>585</v>
      </c>
      <c r="F277" s="36" t="s">
        <v>640</v>
      </c>
      <c r="G277" s="2"/>
      <c r="H277" s="2"/>
      <c r="I277" s="2"/>
      <c r="J277" s="2"/>
      <c r="K277" s="2"/>
      <c r="L277" s="2"/>
      <c r="M277" s="2"/>
      <c r="N277" s="2"/>
      <c r="O277" s="2"/>
    </row>
    <row r="278" spans="1:15" s="1" customFormat="1" ht="38.1" customHeight="1">
      <c r="A278" s="30">
        <v>274</v>
      </c>
      <c r="B278" s="14">
        <v>39973</v>
      </c>
      <c r="C278" s="30" t="s">
        <v>102</v>
      </c>
      <c r="D278" s="60" t="s">
        <v>834</v>
      </c>
      <c r="E278" s="30" t="s">
        <v>585</v>
      </c>
      <c r="F278" s="50" t="s">
        <v>640</v>
      </c>
      <c r="G278" s="2"/>
      <c r="H278" s="2"/>
      <c r="I278" s="2"/>
      <c r="J278" s="2"/>
      <c r="K278" s="2"/>
      <c r="L278" s="2"/>
      <c r="M278" s="2"/>
      <c r="N278" s="2"/>
      <c r="O278" s="2"/>
    </row>
    <row r="279" spans="1:15" s="1" customFormat="1" ht="38.1" customHeight="1">
      <c r="A279" s="30">
        <v>275</v>
      </c>
      <c r="B279" s="63">
        <v>39980</v>
      </c>
      <c r="C279" s="69" t="s">
        <v>526</v>
      </c>
      <c r="D279" s="131" t="s">
        <v>1198</v>
      </c>
      <c r="E279" s="69" t="s">
        <v>585</v>
      </c>
      <c r="F279" s="27" t="s">
        <v>640</v>
      </c>
      <c r="G279" s="2"/>
      <c r="H279" s="2"/>
      <c r="I279" s="2"/>
      <c r="J279" s="2"/>
      <c r="K279" s="2"/>
      <c r="L279" s="2"/>
      <c r="M279" s="2"/>
      <c r="N279" s="2"/>
      <c r="O279" s="2"/>
    </row>
    <row r="280" spans="1:15" s="1" customFormat="1" ht="38.1" customHeight="1">
      <c r="A280" s="30">
        <v>276</v>
      </c>
      <c r="B280" s="14">
        <v>39988</v>
      </c>
      <c r="C280" s="30" t="s">
        <v>942</v>
      </c>
      <c r="D280" s="128" t="s">
        <v>1197</v>
      </c>
      <c r="E280" s="30" t="s">
        <v>585</v>
      </c>
      <c r="F280" s="36" t="s">
        <v>640</v>
      </c>
      <c r="G280" s="2"/>
      <c r="H280" s="2"/>
      <c r="I280" s="2"/>
      <c r="J280" s="2"/>
      <c r="K280" s="2"/>
      <c r="L280" s="2"/>
      <c r="M280" s="2"/>
      <c r="N280" s="2"/>
      <c r="O280" s="2"/>
    </row>
    <row r="281" spans="1:15" s="1" customFormat="1" ht="38.1" customHeight="1">
      <c r="A281" s="30">
        <v>277</v>
      </c>
      <c r="B281" s="14">
        <v>39994</v>
      </c>
      <c r="C281" s="30" t="s">
        <v>392</v>
      </c>
      <c r="D281" s="58" t="s">
        <v>1483</v>
      </c>
      <c r="E281" s="30" t="s">
        <v>585</v>
      </c>
      <c r="F281" s="27" t="s">
        <v>640</v>
      </c>
      <c r="G281" s="2"/>
      <c r="H281" s="2"/>
      <c r="I281" s="2"/>
      <c r="J281" s="2"/>
      <c r="K281" s="2"/>
      <c r="L281" s="2"/>
      <c r="M281" s="2"/>
      <c r="N281" s="2"/>
      <c r="O281" s="2"/>
    </row>
    <row r="282" spans="1:15" s="1" customFormat="1" ht="38.1" customHeight="1">
      <c r="A282" s="30">
        <v>278</v>
      </c>
      <c r="B282" s="14">
        <v>39997</v>
      </c>
      <c r="C282" s="30" t="s">
        <v>196</v>
      </c>
      <c r="D282" s="75" t="s">
        <v>1196</v>
      </c>
      <c r="E282" s="30" t="s">
        <v>585</v>
      </c>
      <c r="F282" s="27" t="s">
        <v>562</v>
      </c>
      <c r="G282" s="2"/>
      <c r="H282" s="2"/>
      <c r="I282" s="2"/>
      <c r="J282" s="2"/>
      <c r="K282" s="2"/>
      <c r="L282" s="2"/>
      <c r="M282" s="2"/>
      <c r="N282" s="2"/>
      <c r="O282" s="2"/>
    </row>
    <row r="283" spans="1:15" s="1" customFormat="1" ht="38.1" customHeight="1">
      <c r="A283" s="30">
        <v>279</v>
      </c>
      <c r="B283" s="14">
        <v>40014</v>
      </c>
      <c r="C283" s="30" t="s">
        <v>257</v>
      </c>
      <c r="D283" s="60" t="s">
        <v>835</v>
      </c>
      <c r="E283" s="30" t="s">
        <v>585</v>
      </c>
      <c r="F283" s="50" t="s">
        <v>640</v>
      </c>
      <c r="G283" s="2"/>
      <c r="H283" s="2"/>
      <c r="I283" s="2"/>
      <c r="J283" s="2"/>
      <c r="K283" s="2"/>
      <c r="L283" s="2"/>
      <c r="M283" s="2"/>
      <c r="N283" s="2"/>
      <c r="O283" s="2"/>
    </row>
    <row r="284" spans="1:15" s="1" customFormat="1" ht="38.1" customHeight="1">
      <c r="A284" s="30">
        <v>280</v>
      </c>
      <c r="B284" s="14">
        <v>40018</v>
      </c>
      <c r="C284" s="30" t="s">
        <v>96</v>
      </c>
      <c r="D284" s="58" t="s">
        <v>1363</v>
      </c>
      <c r="E284" s="30" t="s">
        <v>585</v>
      </c>
      <c r="F284" s="39" t="s">
        <v>640</v>
      </c>
      <c r="G284" s="2"/>
      <c r="H284" s="2"/>
      <c r="I284" s="2"/>
      <c r="J284" s="2"/>
      <c r="K284" s="2"/>
      <c r="L284" s="2"/>
      <c r="M284" s="2"/>
      <c r="N284" s="2"/>
      <c r="O284" s="2"/>
    </row>
    <row r="285" spans="1:15" s="1" customFormat="1" ht="38.1" customHeight="1">
      <c r="A285" s="30">
        <v>281</v>
      </c>
      <c r="B285" s="14">
        <v>40018</v>
      </c>
      <c r="C285" s="65" t="s">
        <v>407</v>
      </c>
      <c r="D285" s="70" t="s">
        <v>1387</v>
      </c>
      <c r="E285" s="30" t="s">
        <v>585</v>
      </c>
      <c r="F285" s="39" t="s">
        <v>645</v>
      </c>
      <c r="G285" s="2"/>
      <c r="H285" s="2"/>
      <c r="I285" s="2"/>
      <c r="J285" s="2"/>
      <c r="K285" s="2"/>
      <c r="L285" s="2"/>
      <c r="M285" s="2"/>
      <c r="N285" s="2"/>
      <c r="O285" s="2"/>
    </row>
    <row r="286" spans="1:15" s="1" customFormat="1" ht="38.1" customHeight="1">
      <c r="A286" s="30">
        <v>282</v>
      </c>
      <c r="B286" s="14">
        <v>40023</v>
      </c>
      <c r="C286" s="30" t="s">
        <v>401</v>
      </c>
      <c r="D286" s="58" t="s">
        <v>1195</v>
      </c>
      <c r="E286" s="30" t="s">
        <v>585</v>
      </c>
      <c r="F286" s="27" t="s">
        <v>640</v>
      </c>
      <c r="G286" s="2"/>
      <c r="H286" s="2"/>
      <c r="I286" s="2"/>
      <c r="J286" s="2"/>
      <c r="K286" s="2"/>
      <c r="L286" s="2"/>
      <c r="M286" s="2"/>
      <c r="N286" s="2"/>
      <c r="O286" s="2"/>
    </row>
    <row r="287" spans="1:15" s="1" customFormat="1" ht="38.1" customHeight="1">
      <c r="A287" s="30">
        <v>283</v>
      </c>
      <c r="B287" s="14">
        <v>40050</v>
      </c>
      <c r="C287" s="30" t="s">
        <v>408</v>
      </c>
      <c r="D287" s="60" t="s">
        <v>836</v>
      </c>
      <c r="E287" s="30" t="s">
        <v>585</v>
      </c>
      <c r="F287" s="39" t="s">
        <v>640</v>
      </c>
      <c r="G287" s="2"/>
      <c r="H287" s="2"/>
      <c r="I287" s="2"/>
      <c r="J287" s="2"/>
      <c r="K287" s="2"/>
      <c r="L287" s="2"/>
      <c r="M287" s="2"/>
      <c r="N287" s="2"/>
      <c r="O287" s="2"/>
    </row>
    <row r="288" spans="1:15" s="1" customFormat="1" ht="38.1" customHeight="1">
      <c r="A288" s="30">
        <v>284</v>
      </c>
      <c r="B288" s="14">
        <v>40050</v>
      </c>
      <c r="C288" s="30" t="s">
        <v>11</v>
      </c>
      <c r="D288" s="60" t="s">
        <v>837</v>
      </c>
      <c r="E288" s="30" t="s">
        <v>585</v>
      </c>
      <c r="F288" s="39" t="s">
        <v>645</v>
      </c>
      <c r="G288" s="2"/>
      <c r="H288" s="2"/>
      <c r="I288" s="2"/>
      <c r="J288" s="2"/>
      <c r="K288" s="2"/>
      <c r="L288" s="2"/>
      <c r="M288" s="2"/>
      <c r="N288" s="2"/>
      <c r="O288" s="2"/>
    </row>
    <row r="289" spans="1:15" s="1" customFormat="1" ht="38.1" customHeight="1">
      <c r="A289" s="30">
        <v>285</v>
      </c>
      <c r="B289" s="14">
        <v>40053</v>
      </c>
      <c r="C289" s="65" t="s">
        <v>404</v>
      </c>
      <c r="D289" s="58" t="s">
        <v>1481</v>
      </c>
      <c r="E289" s="30" t="s">
        <v>585</v>
      </c>
      <c r="F289" s="39" t="s">
        <v>640</v>
      </c>
      <c r="G289" s="2"/>
      <c r="H289" s="2"/>
      <c r="I289" s="2"/>
      <c r="J289" s="2"/>
      <c r="K289" s="2"/>
      <c r="L289" s="2"/>
      <c r="M289" s="2"/>
      <c r="N289" s="2"/>
      <c r="O289" s="2"/>
    </row>
    <row r="290" spans="1:15" s="1" customFormat="1" ht="38.1" customHeight="1">
      <c r="A290" s="30">
        <v>286</v>
      </c>
      <c r="B290" s="14">
        <v>40058</v>
      </c>
      <c r="C290" s="30" t="s">
        <v>25</v>
      </c>
      <c r="D290" s="83" t="s">
        <v>1446</v>
      </c>
      <c r="E290" s="30" t="s">
        <v>585</v>
      </c>
      <c r="F290" s="27" t="s">
        <v>645</v>
      </c>
      <c r="G290" s="2"/>
      <c r="H290" s="2"/>
      <c r="I290" s="2"/>
      <c r="J290" s="2"/>
      <c r="K290" s="2"/>
      <c r="L290" s="2"/>
      <c r="M290" s="2"/>
      <c r="N290" s="2"/>
      <c r="O290" s="2"/>
    </row>
    <row r="291" spans="1:15" s="1" customFormat="1" ht="38.1" customHeight="1">
      <c r="A291" s="30">
        <v>287</v>
      </c>
      <c r="B291" s="63">
        <v>40059</v>
      </c>
      <c r="C291" s="69" t="s">
        <v>405</v>
      </c>
      <c r="D291" s="131" t="s">
        <v>1447</v>
      </c>
      <c r="E291" s="69" t="s">
        <v>585</v>
      </c>
      <c r="F291" s="27" t="s">
        <v>640</v>
      </c>
      <c r="G291" s="2"/>
      <c r="H291" s="2"/>
      <c r="I291" s="2"/>
      <c r="J291" s="2"/>
      <c r="K291" s="2"/>
      <c r="L291" s="2"/>
      <c r="M291" s="2"/>
      <c r="N291" s="2"/>
      <c r="O291" s="2"/>
    </row>
    <row r="292" spans="1:15" s="1" customFormat="1" ht="38.1" customHeight="1">
      <c r="A292" s="30">
        <v>288</v>
      </c>
      <c r="B292" s="14">
        <v>40065</v>
      </c>
      <c r="C292" s="30" t="s">
        <v>403</v>
      </c>
      <c r="D292" s="71" t="s">
        <v>1194</v>
      </c>
      <c r="E292" s="30" t="s">
        <v>585</v>
      </c>
      <c r="F292" s="39" t="s">
        <v>660</v>
      </c>
      <c r="G292" s="2"/>
      <c r="H292" s="2"/>
      <c r="I292" s="2"/>
      <c r="J292" s="2"/>
      <c r="K292" s="2"/>
      <c r="L292" s="2"/>
      <c r="M292" s="2"/>
      <c r="N292" s="2"/>
      <c r="O292" s="2"/>
    </row>
    <row r="293" spans="1:15" s="1" customFormat="1" ht="38.1" customHeight="1">
      <c r="A293" s="30">
        <v>289</v>
      </c>
      <c r="B293" s="14">
        <v>40074</v>
      </c>
      <c r="C293" s="30" t="s">
        <v>199</v>
      </c>
      <c r="D293" s="58" t="s">
        <v>1482</v>
      </c>
      <c r="E293" s="30" t="s">
        <v>585</v>
      </c>
      <c r="F293" s="39" t="s">
        <v>640</v>
      </c>
      <c r="G293" s="2"/>
      <c r="H293" s="2"/>
      <c r="I293" s="2"/>
      <c r="J293" s="2"/>
      <c r="K293" s="2"/>
      <c r="L293" s="2"/>
      <c r="M293" s="2"/>
      <c r="N293" s="2"/>
      <c r="O293" s="2"/>
    </row>
    <row r="294" spans="1:15" s="1" customFormat="1" ht="38.1" customHeight="1">
      <c r="A294" s="30">
        <v>290</v>
      </c>
      <c r="B294" s="14">
        <v>40077</v>
      </c>
      <c r="C294" s="65" t="s">
        <v>406</v>
      </c>
      <c r="D294" s="76" t="s">
        <v>1193</v>
      </c>
      <c r="E294" s="30" t="s">
        <v>585</v>
      </c>
      <c r="F294" s="39" t="s">
        <v>640</v>
      </c>
      <c r="G294" s="2"/>
      <c r="H294" s="2"/>
      <c r="I294" s="2"/>
      <c r="J294" s="2"/>
      <c r="K294" s="2"/>
      <c r="L294" s="2"/>
      <c r="M294" s="2"/>
      <c r="N294" s="2"/>
      <c r="O294" s="2"/>
    </row>
    <row r="295" spans="1:15" s="1" customFormat="1" ht="38.1" customHeight="1">
      <c r="A295" s="30">
        <v>291</v>
      </c>
      <c r="B295" s="14">
        <v>40077</v>
      </c>
      <c r="C295" s="65" t="s">
        <v>410</v>
      </c>
      <c r="D295" s="76" t="s">
        <v>1192</v>
      </c>
      <c r="E295" s="30" t="s">
        <v>585</v>
      </c>
      <c r="F295" s="39" t="s">
        <v>640</v>
      </c>
      <c r="G295" s="2"/>
      <c r="H295" s="2"/>
      <c r="I295" s="2"/>
      <c r="J295" s="2"/>
      <c r="K295" s="2"/>
      <c r="L295" s="2"/>
      <c r="M295" s="2"/>
      <c r="N295" s="2"/>
      <c r="O295" s="2"/>
    </row>
    <row r="296" spans="1:15" s="1" customFormat="1" ht="38.1" customHeight="1">
      <c r="A296" s="30">
        <v>292</v>
      </c>
      <c r="B296" s="63">
        <v>40077</v>
      </c>
      <c r="C296" s="53" t="s">
        <v>12</v>
      </c>
      <c r="D296" s="66" t="s">
        <v>1362</v>
      </c>
      <c r="E296" s="31" t="s">
        <v>578</v>
      </c>
      <c r="F296" s="32" t="s">
        <v>562</v>
      </c>
      <c r="G296" s="2"/>
      <c r="H296" s="2"/>
      <c r="I296" s="2"/>
      <c r="J296" s="2"/>
      <c r="K296" s="2"/>
      <c r="L296" s="2"/>
      <c r="M296" s="2"/>
      <c r="N296" s="2"/>
      <c r="O296" s="2"/>
    </row>
    <row r="297" spans="1:15" s="1" customFormat="1" ht="38.1" customHeight="1">
      <c r="A297" s="30">
        <v>293</v>
      </c>
      <c r="B297" s="14">
        <v>40078</v>
      </c>
      <c r="C297" s="30" t="s">
        <v>898</v>
      </c>
      <c r="D297" s="60" t="s">
        <v>899</v>
      </c>
      <c r="E297" s="30" t="s">
        <v>585</v>
      </c>
      <c r="F297" s="39" t="s">
        <v>640</v>
      </c>
      <c r="G297" s="2"/>
      <c r="H297" s="2"/>
      <c r="I297" s="2"/>
      <c r="J297" s="2"/>
      <c r="K297" s="2"/>
      <c r="L297" s="2"/>
      <c r="M297" s="2"/>
      <c r="N297" s="2"/>
      <c r="O297" s="2"/>
    </row>
    <row r="298" spans="1:15" s="1" customFormat="1" ht="38.1" customHeight="1">
      <c r="A298" s="30">
        <v>294</v>
      </c>
      <c r="B298" s="14">
        <v>40105</v>
      </c>
      <c r="C298" s="30" t="s">
        <v>409</v>
      </c>
      <c r="D298" s="58" t="s">
        <v>1191</v>
      </c>
      <c r="E298" s="30" t="s">
        <v>585</v>
      </c>
      <c r="F298" s="27" t="s">
        <v>640</v>
      </c>
      <c r="G298" s="2"/>
      <c r="H298" s="2"/>
      <c r="I298" s="2"/>
      <c r="J298" s="2"/>
      <c r="K298" s="2"/>
      <c r="L298" s="2"/>
      <c r="M298" s="2"/>
      <c r="N298" s="2"/>
      <c r="O298" s="2"/>
    </row>
    <row r="299" spans="1:15" s="1" customFormat="1" ht="38.1" customHeight="1">
      <c r="A299" s="30">
        <v>295</v>
      </c>
      <c r="B299" s="14">
        <v>40114</v>
      </c>
      <c r="C299" s="30" t="s">
        <v>402</v>
      </c>
      <c r="D299" s="61" t="s">
        <v>1190</v>
      </c>
      <c r="E299" s="30" t="s">
        <v>585</v>
      </c>
      <c r="F299" s="50" t="s">
        <v>660</v>
      </c>
      <c r="G299" s="2"/>
      <c r="H299" s="2"/>
      <c r="I299" s="2"/>
      <c r="J299" s="2"/>
      <c r="K299" s="2"/>
      <c r="L299" s="2"/>
      <c r="M299" s="2"/>
      <c r="N299" s="2"/>
      <c r="O299" s="2"/>
    </row>
    <row r="300" spans="1:15" s="1" customFormat="1" ht="38.1" customHeight="1">
      <c r="A300" s="30">
        <v>296</v>
      </c>
      <c r="B300" s="14">
        <v>40114</v>
      </c>
      <c r="C300" s="30" t="s">
        <v>208</v>
      </c>
      <c r="D300" s="83" t="s">
        <v>646</v>
      </c>
      <c r="E300" s="30" t="s">
        <v>585</v>
      </c>
      <c r="F300" s="27" t="s">
        <v>645</v>
      </c>
      <c r="G300" s="2"/>
      <c r="H300" s="2"/>
      <c r="I300" s="2"/>
      <c r="J300" s="2"/>
      <c r="K300" s="2"/>
      <c r="L300" s="2"/>
      <c r="M300" s="2"/>
      <c r="N300" s="2"/>
      <c r="O300" s="2"/>
    </row>
    <row r="301" spans="1:15" s="1" customFormat="1" ht="38.1" customHeight="1">
      <c r="A301" s="30">
        <v>297</v>
      </c>
      <c r="B301" s="14">
        <v>40115</v>
      </c>
      <c r="C301" s="30" t="s">
        <v>191</v>
      </c>
      <c r="D301" s="60" t="s">
        <v>1189</v>
      </c>
      <c r="E301" s="30" t="s">
        <v>585</v>
      </c>
      <c r="F301" s="50" t="s">
        <v>640</v>
      </c>
      <c r="G301" s="2"/>
      <c r="H301" s="2"/>
      <c r="I301" s="2"/>
      <c r="J301" s="2"/>
      <c r="K301" s="2"/>
      <c r="L301" s="2"/>
      <c r="M301" s="2"/>
      <c r="N301" s="2"/>
      <c r="O301" s="2"/>
    </row>
    <row r="302" spans="1:15" s="1" customFormat="1" ht="38.1" customHeight="1">
      <c r="A302" s="30">
        <v>298</v>
      </c>
      <c r="B302" s="14">
        <v>40130</v>
      </c>
      <c r="C302" s="30" t="s">
        <v>419</v>
      </c>
      <c r="D302" s="71" t="s">
        <v>1188</v>
      </c>
      <c r="E302" s="30" t="s">
        <v>585</v>
      </c>
      <c r="F302" s="50" t="s">
        <v>660</v>
      </c>
      <c r="G302" s="2"/>
      <c r="H302" s="2"/>
      <c r="I302" s="2"/>
      <c r="J302" s="2"/>
      <c r="K302" s="2"/>
      <c r="L302" s="2"/>
      <c r="M302" s="2"/>
      <c r="N302" s="2"/>
      <c r="O302" s="2"/>
    </row>
    <row r="303" spans="1:15" s="1" customFormat="1" ht="38.1" customHeight="1">
      <c r="A303" s="30">
        <v>299</v>
      </c>
      <c r="B303" s="14">
        <v>40182</v>
      </c>
      <c r="C303" s="30" t="s">
        <v>212</v>
      </c>
      <c r="D303" s="60" t="s">
        <v>931</v>
      </c>
      <c r="E303" s="30" t="s">
        <v>585</v>
      </c>
      <c r="F303" s="50" t="s">
        <v>640</v>
      </c>
      <c r="G303" s="2"/>
      <c r="H303" s="2"/>
      <c r="I303" s="2"/>
      <c r="J303" s="2"/>
      <c r="K303" s="2"/>
      <c r="L303" s="2"/>
      <c r="M303" s="2"/>
      <c r="N303" s="2"/>
      <c r="O303" s="2"/>
    </row>
    <row r="304" spans="1:15" s="1" customFormat="1" ht="38.1" customHeight="1">
      <c r="A304" s="30">
        <v>300</v>
      </c>
      <c r="B304" s="63">
        <v>40185</v>
      </c>
      <c r="C304" s="69" t="s">
        <v>414</v>
      </c>
      <c r="D304" s="127" t="s">
        <v>1187</v>
      </c>
      <c r="E304" s="69" t="s">
        <v>585</v>
      </c>
      <c r="F304" s="27" t="s">
        <v>640</v>
      </c>
      <c r="G304" s="2"/>
      <c r="H304" s="2"/>
      <c r="I304" s="2"/>
      <c r="J304" s="2"/>
      <c r="K304" s="2"/>
      <c r="L304" s="2"/>
      <c r="M304" s="2"/>
      <c r="N304" s="2"/>
      <c r="O304" s="2"/>
    </row>
    <row r="305" spans="1:15" s="1" customFormat="1" ht="38.1" customHeight="1">
      <c r="A305" s="30">
        <v>301</v>
      </c>
      <c r="B305" s="14">
        <v>40185</v>
      </c>
      <c r="C305" s="30" t="s">
        <v>418</v>
      </c>
      <c r="D305" s="60" t="s">
        <v>900</v>
      </c>
      <c r="E305" s="30" t="s">
        <v>585</v>
      </c>
      <c r="F305" s="50" t="s">
        <v>645</v>
      </c>
      <c r="G305" s="2"/>
      <c r="H305" s="2"/>
      <c r="I305" s="2"/>
      <c r="J305" s="2"/>
      <c r="K305" s="2"/>
      <c r="L305" s="2"/>
      <c r="M305" s="2"/>
      <c r="N305" s="2"/>
      <c r="O305" s="2"/>
    </row>
    <row r="306" spans="1:15" s="1" customFormat="1" ht="38.1" customHeight="1">
      <c r="A306" s="30">
        <v>302</v>
      </c>
      <c r="B306" s="14">
        <v>40207</v>
      </c>
      <c r="C306" s="30" t="s">
        <v>415</v>
      </c>
      <c r="D306" s="58" t="s">
        <v>1186</v>
      </c>
      <c r="E306" s="30" t="s">
        <v>585</v>
      </c>
      <c r="F306" s="50" t="s">
        <v>640</v>
      </c>
      <c r="G306" s="2"/>
      <c r="H306" s="2"/>
      <c r="I306" s="2"/>
      <c r="J306" s="2"/>
      <c r="K306" s="2"/>
      <c r="L306" s="2"/>
      <c r="M306" s="2"/>
      <c r="N306" s="2"/>
      <c r="O306" s="2"/>
    </row>
    <row r="307" spans="1:15" s="1" customFormat="1" ht="38.1" customHeight="1">
      <c r="A307" s="30">
        <v>303</v>
      </c>
      <c r="B307" s="14">
        <v>40207</v>
      </c>
      <c r="C307" s="30" t="s">
        <v>33</v>
      </c>
      <c r="D307" s="58" t="s">
        <v>1185</v>
      </c>
      <c r="E307" s="30" t="s">
        <v>585</v>
      </c>
      <c r="F307" s="25" t="s">
        <v>645</v>
      </c>
      <c r="G307" s="2"/>
      <c r="H307" s="2"/>
      <c r="I307" s="2"/>
      <c r="J307" s="2"/>
      <c r="K307" s="2"/>
      <c r="L307" s="2"/>
      <c r="M307" s="2"/>
      <c r="N307" s="2"/>
      <c r="O307" s="2"/>
    </row>
    <row r="308" spans="1:15" s="1" customFormat="1" ht="38.1" customHeight="1">
      <c r="A308" s="30">
        <v>304</v>
      </c>
      <c r="B308" s="63">
        <v>40217</v>
      </c>
      <c r="C308" s="30" t="s">
        <v>22</v>
      </c>
      <c r="D308" s="131" t="s">
        <v>1184</v>
      </c>
      <c r="E308" s="30" t="s">
        <v>585</v>
      </c>
      <c r="F308" s="27" t="s">
        <v>645</v>
      </c>
      <c r="G308" s="2"/>
      <c r="H308" s="2"/>
      <c r="I308" s="2"/>
      <c r="J308" s="2"/>
      <c r="K308" s="2"/>
      <c r="L308" s="2"/>
      <c r="M308" s="2"/>
      <c r="N308" s="2"/>
      <c r="O308" s="2"/>
    </row>
    <row r="309" spans="1:15" s="1" customFormat="1" ht="38.1" customHeight="1">
      <c r="A309" s="30">
        <v>305</v>
      </c>
      <c r="B309" s="14">
        <v>40234</v>
      </c>
      <c r="C309" s="30" t="s">
        <v>14</v>
      </c>
      <c r="D309" s="60" t="s">
        <v>838</v>
      </c>
      <c r="E309" s="30" t="s">
        <v>585</v>
      </c>
      <c r="F309" s="50" t="s">
        <v>640</v>
      </c>
      <c r="G309" s="2"/>
      <c r="H309" s="2"/>
      <c r="I309" s="2"/>
      <c r="J309" s="2"/>
      <c r="K309" s="2"/>
      <c r="L309" s="2"/>
      <c r="M309" s="2"/>
      <c r="N309" s="2"/>
      <c r="O309" s="2"/>
    </row>
    <row r="310" spans="1:15" s="1" customFormat="1" ht="38.1" customHeight="1">
      <c r="A310" s="30">
        <v>306</v>
      </c>
      <c r="B310" s="14">
        <v>40246</v>
      </c>
      <c r="C310" s="54" t="s">
        <v>328</v>
      </c>
      <c r="D310" s="71" t="s">
        <v>1182</v>
      </c>
      <c r="E310" s="30" t="s">
        <v>585</v>
      </c>
      <c r="F310" s="50" t="s">
        <v>660</v>
      </c>
      <c r="G310" s="2"/>
      <c r="H310" s="2"/>
      <c r="I310" s="2"/>
      <c r="J310" s="2"/>
      <c r="K310" s="2"/>
      <c r="L310" s="2"/>
      <c r="M310" s="2"/>
      <c r="N310" s="2"/>
      <c r="O310" s="2"/>
    </row>
    <row r="311" spans="1:15" s="1" customFormat="1" ht="38.1" customHeight="1">
      <c r="A311" s="30">
        <v>307</v>
      </c>
      <c r="B311" s="14">
        <v>40246</v>
      </c>
      <c r="C311" s="65" t="s">
        <v>276</v>
      </c>
      <c r="D311" s="76" t="s">
        <v>1183</v>
      </c>
      <c r="E311" s="30" t="s">
        <v>585</v>
      </c>
      <c r="F311" s="50" t="s">
        <v>640</v>
      </c>
      <c r="G311" s="2"/>
      <c r="H311" s="2"/>
      <c r="I311" s="2"/>
      <c r="J311" s="2"/>
      <c r="K311" s="2"/>
      <c r="L311" s="2"/>
      <c r="M311" s="2"/>
      <c r="N311" s="2"/>
      <c r="O311" s="2"/>
    </row>
    <row r="312" spans="1:15" s="1" customFormat="1" ht="38.1" customHeight="1">
      <c r="A312" s="30">
        <v>308</v>
      </c>
      <c r="B312" s="14">
        <v>40250</v>
      </c>
      <c r="C312" s="30" t="s">
        <v>417</v>
      </c>
      <c r="D312" s="60" t="s">
        <v>932</v>
      </c>
      <c r="E312" s="30" t="s">
        <v>585</v>
      </c>
      <c r="F312" s="50" t="s">
        <v>640</v>
      </c>
      <c r="G312" s="2"/>
      <c r="H312" s="2"/>
      <c r="I312" s="2"/>
      <c r="J312" s="2"/>
      <c r="K312" s="2"/>
      <c r="L312" s="2"/>
      <c r="M312" s="2"/>
      <c r="N312" s="2"/>
      <c r="O312" s="2"/>
    </row>
    <row r="313" spans="1:15" s="1" customFormat="1" ht="38.1" customHeight="1">
      <c r="A313" s="30">
        <v>309</v>
      </c>
      <c r="B313" s="14">
        <v>40268</v>
      </c>
      <c r="C313" s="65" t="s">
        <v>413</v>
      </c>
      <c r="D313" s="81" t="s">
        <v>782</v>
      </c>
      <c r="E313" s="30" t="s">
        <v>585</v>
      </c>
      <c r="F313" s="50" t="s">
        <v>640</v>
      </c>
      <c r="G313" s="2"/>
      <c r="H313" s="2"/>
      <c r="I313" s="2"/>
      <c r="J313" s="2"/>
      <c r="K313" s="2"/>
      <c r="L313" s="2"/>
      <c r="M313" s="2"/>
      <c r="N313" s="2"/>
      <c r="O313" s="2"/>
    </row>
    <row r="314" spans="1:15" s="1" customFormat="1" ht="38.1" customHeight="1">
      <c r="A314" s="30">
        <v>310</v>
      </c>
      <c r="B314" s="14">
        <v>40268</v>
      </c>
      <c r="C314" s="30" t="s">
        <v>335</v>
      </c>
      <c r="D314" s="60" t="s">
        <v>933</v>
      </c>
      <c r="E314" s="30" t="s">
        <v>585</v>
      </c>
      <c r="F314" s="50" t="s">
        <v>640</v>
      </c>
      <c r="G314" s="2"/>
      <c r="H314" s="2"/>
      <c r="I314" s="2"/>
      <c r="J314" s="2"/>
      <c r="K314" s="2"/>
      <c r="L314" s="2"/>
      <c r="M314" s="2"/>
      <c r="N314" s="2"/>
      <c r="O314" s="2"/>
    </row>
    <row r="315" spans="1:15" s="1" customFormat="1" ht="38.1" customHeight="1">
      <c r="A315" s="30">
        <v>311</v>
      </c>
      <c r="B315" s="14">
        <v>40269</v>
      </c>
      <c r="C315" s="30" t="s">
        <v>412</v>
      </c>
      <c r="D315" s="83" t="s">
        <v>1180</v>
      </c>
      <c r="E315" s="30" t="s">
        <v>585</v>
      </c>
      <c r="F315" s="27" t="s">
        <v>640</v>
      </c>
      <c r="G315" s="2"/>
      <c r="H315" s="2"/>
      <c r="I315" s="2"/>
      <c r="J315" s="2"/>
      <c r="K315" s="2"/>
      <c r="L315" s="2"/>
      <c r="M315" s="2"/>
      <c r="N315" s="2"/>
      <c r="O315" s="2"/>
    </row>
    <row r="316" spans="1:15" s="1" customFormat="1" ht="38.1" customHeight="1">
      <c r="A316" s="30">
        <v>312</v>
      </c>
      <c r="B316" s="14">
        <v>40282</v>
      </c>
      <c r="C316" s="30" t="s">
        <v>416</v>
      </c>
      <c r="D316" s="60" t="s">
        <v>666</v>
      </c>
      <c r="E316" s="30" t="s">
        <v>585</v>
      </c>
      <c r="F316" s="27" t="s">
        <v>640</v>
      </c>
      <c r="G316" s="2"/>
      <c r="H316" s="2"/>
      <c r="I316" s="2"/>
      <c r="J316" s="2"/>
      <c r="K316" s="2"/>
      <c r="L316" s="2"/>
      <c r="M316" s="2"/>
      <c r="N316" s="2"/>
      <c r="O316" s="2"/>
    </row>
    <row r="317" spans="1:15" s="1" customFormat="1" ht="38.1" customHeight="1">
      <c r="A317" s="30">
        <v>313</v>
      </c>
      <c r="B317" s="14">
        <v>40317</v>
      </c>
      <c r="C317" s="30" t="s">
        <v>192</v>
      </c>
      <c r="D317" s="58" t="s">
        <v>1388</v>
      </c>
      <c r="E317" s="30" t="s">
        <v>585</v>
      </c>
      <c r="F317" s="27" t="s">
        <v>640</v>
      </c>
    </row>
    <row r="318" spans="1:15" s="1" customFormat="1" ht="38.1" customHeight="1">
      <c r="A318" s="30">
        <v>314</v>
      </c>
      <c r="B318" s="14">
        <v>40325</v>
      </c>
      <c r="C318" s="30" t="s">
        <v>411</v>
      </c>
      <c r="D318" s="71" t="s">
        <v>1181</v>
      </c>
      <c r="E318" s="30" t="s">
        <v>585</v>
      </c>
      <c r="F318" s="50" t="s">
        <v>660</v>
      </c>
    </row>
    <row r="319" spans="1:15" s="1" customFormat="1" ht="38.1" customHeight="1">
      <c r="A319" s="30">
        <v>315</v>
      </c>
      <c r="B319" s="14">
        <v>40332</v>
      </c>
      <c r="C319" s="30" t="s">
        <v>195</v>
      </c>
      <c r="D319" s="83" t="s">
        <v>647</v>
      </c>
      <c r="E319" s="30" t="s">
        <v>585</v>
      </c>
      <c r="F319" s="27" t="s">
        <v>640</v>
      </c>
    </row>
    <row r="320" spans="1:15" s="1" customFormat="1" ht="38.1" customHeight="1">
      <c r="A320" s="30">
        <v>316</v>
      </c>
      <c r="B320" s="14">
        <v>40388</v>
      </c>
      <c r="C320" s="30" t="s">
        <v>943</v>
      </c>
      <c r="D320" s="71" t="s">
        <v>1178</v>
      </c>
      <c r="E320" s="30" t="s">
        <v>585</v>
      </c>
      <c r="F320" s="27" t="s">
        <v>640</v>
      </c>
    </row>
    <row r="321" spans="1:6" s="1" customFormat="1" ht="38.1" customHeight="1">
      <c r="A321" s="30">
        <v>317</v>
      </c>
      <c r="B321" s="14">
        <v>40449</v>
      </c>
      <c r="C321" s="30" t="s">
        <v>281</v>
      </c>
      <c r="D321" s="60" t="s">
        <v>1361</v>
      </c>
      <c r="E321" s="30" t="s">
        <v>585</v>
      </c>
      <c r="F321" s="50" t="s">
        <v>640</v>
      </c>
    </row>
    <row r="322" spans="1:6" s="1" customFormat="1" ht="38.1" customHeight="1">
      <c r="A322" s="30">
        <v>318</v>
      </c>
      <c r="B322" s="14">
        <v>40484</v>
      </c>
      <c r="C322" s="30" t="s">
        <v>641</v>
      </c>
      <c r="D322" s="83" t="s">
        <v>648</v>
      </c>
      <c r="E322" s="30" t="s">
        <v>585</v>
      </c>
      <c r="F322" s="27" t="s">
        <v>640</v>
      </c>
    </row>
    <row r="323" spans="1:6" s="1" customFormat="1" ht="38.1" customHeight="1">
      <c r="A323" s="30">
        <v>319</v>
      </c>
      <c r="B323" s="63">
        <v>40515</v>
      </c>
      <c r="C323" s="78" t="s">
        <v>318</v>
      </c>
      <c r="D323" s="127" t="s">
        <v>1179</v>
      </c>
      <c r="E323" s="80" t="s">
        <v>578</v>
      </c>
      <c r="F323" s="12" t="s">
        <v>1014</v>
      </c>
    </row>
    <row r="324" spans="1:6" s="1" customFormat="1" ht="38.1" customHeight="1">
      <c r="A324" s="30">
        <v>320</v>
      </c>
      <c r="B324" s="14">
        <v>40543</v>
      </c>
      <c r="C324" s="30" t="s">
        <v>425</v>
      </c>
      <c r="D324" s="58" t="s">
        <v>934</v>
      </c>
      <c r="E324" s="30" t="s">
        <v>585</v>
      </c>
      <c r="F324" s="50" t="s">
        <v>640</v>
      </c>
    </row>
    <row r="325" spans="1:6" s="1" customFormat="1" ht="38.1" customHeight="1">
      <c r="A325" s="30">
        <v>321</v>
      </c>
      <c r="B325" s="14">
        <v>40556</v>
      </c>
      <c r="C325" s="30" t="s">
        <v>15</v>
      </c>
      <c r="D325" s="83" t="s">
        <v>649</v>
      </c>
      <c r="E325" s="30" t="s">
        <v>585</v>
      </c>
      <c r="F325" s="27" t="s">
        <v>640</v>
      </c>
    </row>
    <row r="326" spans="1:6" s="1" customFormat="1" ht="38.1" customHeight="1">
      <c r="A326" s="30">
        <v>322</v>
      </c>
      <c r="B326" s="14">
        <v>40556</v>
      </c>
      <c r="C326" s="30" t="s">
        <v>423</v>
      </c>
      <c r="D326" s="58" t="s">
        <v>1389</v>
      </c>
      <c r="E326" s="30" t="s">
        <v>585</v>
      </c>
      <c r="F326" s="50" t="s">
        <v>640</v>
      </c>
    </row>
    <row r="327" spans="1:6" s="1" customFormat="1" ht="38.1" customHeight="1">
      <c r="A327" s="30">
        <v>323</v>
      </c>
      <c r="B327" s="14">
        <v>40598</v>
      </c>
      <c r="C327" s="65" t="s">
        <v>424</v>
      </c>
      <c r="D327" s="70" t="s">
        <v>1291</v>
      </c>
      <c r="E327" s="30" t="s">
        <v>585</v>
      </c>
      <c r="F327" s="50" t="s">
        <v>640</v>
      </c>
    </row>
    <row r="328" spans="1:6" s="1" customFormat="1" ht="38.1" customHeight="1">
      <c r="A328" s="30">
        <v>324</v>
      </c>
      <c r="B328" s="14">
        <v>40599</v>
      </c>
      <c r="C328" s="30" t="s">
        <v>420</v>
      </c>
      <c r="D328" s="58" t="s">
        <v>1448</v>
      </c>
      <c r="E328" s="30" t="s">
        <v>588</v>
      </c>
      <c r="F328" s="15" t="s">
        <v>677</v>
      </c>
    </row>
    <row r="329" spans="1:6" s="1" customFormat="1" ht="38.1" customHeight="1">
      <c r="A329" s="30">
        <v>325</v>
      </c>
      <c r="B329" s="14">
        <v>40626</v>
      </c>
      <c r="C329" s="30" t="s">
        <v>422</v>
      </c>
      <c r="D329" s="58" t="s">
        <v>1177</v>
      </c>
      <c r="E329" s="30" t="s">
        <v>585</v>
      </c>
      <c r="F329" s="50" t="s">
        <v>640</v>
      </c>
    </row>
    <row r="330" spans="1:6" s="1" customFormat="1" ht="38.1" customHeight="1">
      <c r="A330" s="30">
        <v>326</v>
      </c>
      <c r="B330" s="14">
        <v>40632</v>
      </c>
      <c r="C330" s="30" t="s">
        <v>17</v>
      </c>
      <c r="D330" s="129" t="s">
        <v>1176</v>
      </c>
      <c r="E330" s="30" t="s">
        <v>585</v>
      </c>
      <c r="F330" s="27" t="s">
        <v>645</v>
      </c>
    </row>
    <row r="331" spans="1:6" s="1" customFormat="1" ht="38.1" customHeight="1">
      <c r="A331" s="30">
        <v>327</v>
      </c>
      <c r="B331" s="14">
        <v>40639</v>
      </c>
      <c r="C331" s="65" t="s">
        <v>337</v>
      </c>
      <c r="D331" s="82" t="s">
        <v>1175</v>
      </c>
      <c r="E331" s="30" t="s">
        <v>585</v>
      </c>
      <c r="F331" s="25" t="s">
        <v>640</v>
      </c>
    </row>
    <row r="332" spans="1:6" s="1" customFormat="1" ht="38.1" customHeight="1">
      <c r="A332" s="30">
        <v>328</v>
      </c>
      <c r="B332" s="14">
        <v>40647</v>
      </c>
      <c r="C332" s="30" t="s">
        <v>203</v>
      </c>
      <c r="D332" s="75" t="s">
        <v>1174</v>
      </c>
      <c r="E332" s="30" t="s">
        <v>585</v>
      </c>
      <c r="F332" s="27" t="s">
        <v>640</v>
      </c>
    </row>
    <row r="333" spans="1:6" s="1" customFormat="1" ht="38.1" customHeight="1">
      <c r="A333" s="30">
        <v>329</v>
      </c>
      <c r="B333" s="14">
        <v>40651</v>
      </c>
      <c r="C333" s="30" t="s">
        <v>209</v>
      </c>
      <c r="D333" s="60" t="s">
        <v>930</v>
      </c>
      <c r="E333" s="30" t="s">
        <v>585</v>
      </c>
      <c r="F333" s="27" t="s">
        <v>640</v>
      </c>
    </row>
    <row r="334" spans="1:6" s="1" customFormat="1" ht="38.1" customHeight="1">
      <c r="A334" s="30">
        <v>330</v>
      </c>
      <c r="B334" s="14">
        <v>40655</v>
      </c>
      <c r="C334" s="30" t="s">
        <v>23</v>
      </c>
      <c r="D334" s="58" t="s">
        <v>1359</v>
      </c>
      <c r="E334" s="30" t="s">
        <v>585</v>
      </c>
      <c r="F334" s="39" t="s">
        <v>640</v>
      </c>
    </row>
    <row r="335" spans="1:6" s="1" customFormat="1" ht="38.1" customHeight="1">
      <c r="A335" s="30">
        <v>331</v>
      </c>
      <c r="B335" s="14">
        <v>40667</v>
      </c>
      <c r="C335" s="30" t="s">
        <v>426</v>
      </c>
      <c r="D335" s="58" t="s">
        <v>1360</v>
      </c>
      <c r="E335" s="30" t="s">
        <v>585</v>
      </c>
      <c r="F335" s="27" t="s">
        <v>640</v>
      </c>
    </row>
    <row r="336" spans="1:6" s="1" customFormat="1" ht="38.1" customHeight="1">
      <c r="A336" s="30">
        <v>332</v>
      </c>
      <c r="B336" s="63">
        <v>40686</v>
      </c>
      <c r="C336" s="69" t="s">
        <v>29</v>
      </c>
      <c r="D336" s="127" t="s">
        <v>1173</v>
      </c>
      <c r="E336" s="69" t="s">
        <v>585</v>
      </c>
      <c r="F336" s="27" t="s">
        <v>640</v>
      </c>
    </row>
    <row r="337" spans="1:15" s="1" customFormat="1" ht="38.1" customHeight="1">
      <c r="A337" s="30">
        <v>333</v>
      </c>
      <c r="B337" s="14">
        <v>40744</v>
      </c>
      <c r="C337" s="30" t="s">
        <v>115</v>
      </c>
      <c r="D337" s="58" t="s">
        <v>1172</v>
      </c>
      <c r="E337" s="30" t="s">
        <v>585</v>
      </c>
      <c r="F337" s="39" t="s">
        <v>640</v>
      </c>
    </row>
    <row r="338" spans="1:15" s="1" customFormat="1" ht="38.1" customHeight="1">
      <c r="A338" s="30">
        <v>334</v>
      </c>
      <c r="B338" s="14">
        <v>40763</v>
      </c>
      <c r="C338" s="30" t="s">
        <v>44</v>
      </c>
      <c r="D338" s="83" t="s">
        <v>650</v>
      </c>
      <c r="E338" s="30" t="s">
        <v>585</v>
      </c>
      <c r="F338" s="27" t="s">
        <v>645</v>
      </c>
    </row>
    <row r="339" spans="1:15" s="1" customFormat="1" ht="38.1" customHeight="1">
      <c r="A339" s="30">
        <v>335</v>
      </c>
      <c r="B339" s="14">
        <v>40784</v>
      </c>
      <c r="C339" s="30" t="s">
        <v>421</v>
      </c>
      <c r="D339" s="83" t="s">
        <v>651</v>
      </c>
      <c r="E339" s="30" t="s">
        <v>585</v>
      </c>
      <c r="F339" s="27" t="s">
        <v>645</v>
      </c>
    </row>
    <row r="340" spans="1:15" s="1" customFormat="1" ht="38.1" customHeight="1">
      <c r="A340" s="30">
        <v>336</v>
      </c>
      <c r="B340" s="63">
        <v>40833</v>
      </c>
      <c r="C340" s="30" t="s">
        <v>49</v>
      </c>
      <c r="D340" s="131" t="s">
        <v>1390</v>
      </c>
      <c r="E340" s="30" t="s">
        <v>585</v>
      </c>
      <c r="F340" s="27" t="s">
        <v>640</v>
      </c>
      <c r="G340" s="2"/>
      <c r="H340" s="2"/>
      <c r="I340" s="2"/>
      <c r="J340" s="2"/>
      <c r="K340" s="2"/>
      <c r="L340" s="2"/>
      <c r="M340" s="2"/>
      <c r="N340" s="2"/>
      <c r="O340" s="2"/>
    </row>
    <row r="341" spans="1:15" s="1" customFormat="1" ht="38.1" customHeight="1">
      <c r="A341" s="30">
        <v>337</v>
      </c>
      <c r="B341" s="14">
        <v>40843</v>
      </c>
      <c r="C341" s="30" t="s">
        <v>40</v>
      </c>
      <c r="D341" s="58" t="s">
        <v>1391</v>
      </c>
      <c r="E341" s="30" t="s">
        <v>585</v>
      </c>
      <c r="F341" s="39" t="s">
        <v>645</v>
      </c>
    </row>
    <row r="342" spans="1:15" s="1" customFormat="1" ht="38.1" customHeight="1">
      <c r="A342" s="30">
        <v>338</v>
      </c>
      <c r="B342" s="63">
        <v>40877</v>
      </c>
      <c r="C342" s="30" t="s">
        <v>597</v>
      </c>
      <c r="D342" s="127" t="s">
        <v>1168</v>
      </c>
      <c r="E342" s="30" t="s">
        <v>585</v>
      </c>
      <c r="F342" s="27" t="s">
        <v>640</v>
      </c>
    </row>
    <row r="343" spans="1:15" s="1" customFormat="1" ht="38.1" customHeight="1">
      <c r="A343" s="30">
        <v>339</v>
      </c>
      <c r="B343" s="14">
        <v>40879</v>
      </c>
      <c r="C343" s="30" t="s">
        <v>39</v>
      </c>
      <c r="D343" s="58" t="s">
        <v>1358</v>
      </c>
      <c r="E343" s="30" t="s">
        <v>585</v>
      </c>
      <c r="F343" s="39" t="s">
        <v>640</v>
      </c>
    </row>
    <row r="344" spans="1:15" s="1" customFormat="1" ht="38.1" customHeight="1">
      <c r="A344" s="30">
        <v>340</v>
      </c>
      <c r="B344" s="14">
        <v>40906</v>
      </c>
      <c r="C344" s="30" t="s">
        <v>944</v>
      </c>
      <c r="D344" s="128" t="s">
        <v>1169</v>
      </c>
      <c r="E344" s="30" t="s">
        <v>585</v>
      </c>
      <c r="F344" s="36" t="s">
        <v>640</v>
      </c>
    </row>
    <row r="345" spans="1:15" s="1" customFormat="1" ht="38.1" customHeight="1">
      <c r="A345" s="30">
        <v>341</v>
      </c>
      <c r="B345" s="63">
        <v>40907</v>
      </c>
      <c r="C345" s="69" t="s">
        <v>45</v>
      </c>
      <c r="D345" s="131" t="s">
        <v>1480</v>
      </c>
      <c r="E345" s="69" t="s">
        <v>585</v>
      </c>
      <c r="F345" s="27" t="s">
        <v>640</v>
      </c>
    </row>
    <row r="346" spans="1:15" s="1" customFormat="1" ht="38.1" customHeight="1">
      <c r="A346" s="30">
        <v>342</v>
      </c>
      <c r="B346" s="14">
        <v>40945</v>
      </c>
      <c r="C346" s="30" t="s">
        <v>190</v>
      </c>
      <c r="D346" s="60" t="s">
        <v>1170</v>
      </c>
      <c r="E346" s="30" t="s">
        <v>585</v>
      </c>
      <c r="F346" s="27" t="s">
        <v>640</v>
      </c>
    </row>
    <row r="347" spans="1:15" s="1" customFormat="1" ht="38.1" customHeight="1">
      <c r="A347" s="30">
        <v>343</v>
      </c>
      <c r="B347" s="14">
        <v>40953</v>
      </c>
      <c r="C347" s="30" t="s">
        <v>50</v>
      </c>
      <c r="D347" s="58" t="s">
        <v>1171</v>
      </c>
      <c r="E347" s="30" t="s">
        <v>585</v>
      </c>
      <c r="F347" s="27" t="s">
        <v>562</v>
      </c>
    </row>
    <row r="348" spans="1:15" s="1" customFormat="1" ht="38.1" customHeight="1">
      <c r="A348" s="30">
        <v>344</v>
      </c>
      <c r="B348" s="14">
        <v>41011</v>
      </c>
      <c r="C348" s="30" t="s">
        <v>197</v>
      </c>
      <c r="D348" s="60" t="s">
        <v>1164</v>
      </c>
      <c r="E348" s="30" t="s">
        <v>585</v>
      </c>
      <c r="F348" s="39" t="s">
        <v>640</v>
      </c>
    </row>
    <row r="349" spans="1:15" s="1" customFormat="1" ht="38.1" customHeight="1">
      <c r="A349" s="30">
        <v>345</v>
      </c>
      <c r="B349" s="14">
        <v>41040</v>
      </c>
      <c r="C349" s="30" t="s">
        <v>345</v>
      </c>
      <c r="D349" s="60" t="s">
        <v>839</v>
      </c>
      <c r="E349" s="30" t="s">
        <v>585</v>
      </c>
      <c r="F349" s="39" t="s">
        <v>640</v>
      </c>
    </row>
    <row r="350" spans="1:15" s="1" customFormat="1" ht="38.1" customHeight="1">
      <c r="A350" s="30">
        <v>346</v>
      </c>
      <c r="B350" s="14">
        <v>41047</v>
      </c>
      <c r="C350" s="30" t="s">
        <v>116</v>
      </c>
      <c r="D350" s="60" t="s">
        <v>1165</v>
      </c>
      <c r="E350" s="30" t="s">
        <v>585</v>
      </c>
      <c r="F350" s="25" t="s">
        <v>640</v>
      </c>
    </row>
    <row r="351" spans="1:15" s="1" customFormat="1" ht="38.1" customHeight="1">
      <c r="A351" s="30">
        <v>347</v>
      </c>
      <c r="B351" s="14">
        <v>41086</v>
      </c>
      <c r="C351" s="30" t="s">
        <v>430</v>
      </c>
      <c r="D351" s="60" t="s">
        <v>901</v>
      </c>
      <c r="E351" s="30" t="s">
        <v>585</v>
      </c>
      <c r="F351" s="39" t="s">
        <v>640</v>
      </c>
    </row>
    <row r="352" spans="1:15" s="1" customFormat="1" ht="38.1" customHeight="1">
      <c r="A352" s="30">
        <v>348</v>
      </c>
      <c r="B352" s="14">
        <v>41094</v>
      </c>
      <c r="C352" s="65" t="s">
        <v>428</v>
      </c>
      <c r="D352" s="82" t="s">
        <v>1356</v>
      </c>
      <c r="E352" s="30" t="s">
        <v>585</v>
      </c>
      <c r="F352" s="33" t="s">
        <v>640</v>
      </c>
    </row>
    <row r="353" spans="1:6" s="1" customFormat="1" ht="38.1" customHeight="1">
      <c r="A353" s="30">
        <v>349</v>
      </c>
      <c r="B353" s="14">
        <v>41100</v>
      </c>
      <c r="C353" s="30" t="s">
        <v>945</v>
      </c>
      <c r="D353" s="60" t="s">
        <v>1357</v>
      </c>
      <c r="E353" s="30" t="s">
        <v>585</v>
      </c>
      <c r="F353" s="33" t="s">
        <v>640</v>
      </c>
    </row>
    <row r="354" spans="1:6" s="1" customFormat="1" ht="38.1" customHeight="1">
      <c r="A354" s="30">
        <v>350</v>
      </c>
      <c r="B354" s="14">
        <v>41101</v>
      </c>
      <c r="C354" s="30" t="s">
        <v>205</v>
      </c>
      <c r="D354" s="60" t="s">
        <v>1166</v>
      </c>
      <c r="E354" s="30" t="s">
        <v>585</v>
      </c>
      <c r="F354" s="27" t="s">
        <v>640</v>
      </c>
    </row>
    <row r="355" spans="1:6" s="1" customFormat="1" ht="38.1" customHeight="1">
      <c r="A355" s="30">
        <v>351</v>
      </c>
      <c r="B355" s="14">
        <v>41123</v>
      </c>
      <c r="C355" s="30" t="s">
        <v>41</v>
      </c>
      <c r="D355" s="61" t="s">
        <v>1167</v>
      </c>
      <c r="E355" s="30" t="s">
        <v>585</v>
      </c>
      <c r="F355" s="50" t="s">
        <v>660</v>
      </c>
    </row>
    <row r="356" spans="1:6" s="1" customFormat="1" ht="38.1" customHeight="1">
      <c r="A356" s="30">
        <v>352</v>
      </c>
      <c r="B356" s="63">
        <v>41131</v>
      </c>
      <c r="C356" s="69" t="s">
        <v>431</v>
      </c>
      <c r="D356" s="131" t="s">
        <v>1478</v>
      </c>
      <c r="E356" s="69" t="s">
        <v>585</v>
      </c>
      <c r="F356" s="27" t="s">
        <v>640</v>
      </c>
    </row>
    <row r="357" spans="1:6" s="1" customFormat="1" ht="38.1" customHeight="1">
      <c r="A357" s="30">
        <v>353</v>
      </c>
      <c r="B357" s="63">
        <v>41131</v>
      </c>
      <c r="C357" s="69" t="s">
        <v>429</v>
      </c>
      <c r="D357" s="131" t="s">
        <v>1479</v>
      </c>
      <c r="E357" s="69" t="s">
        <v>585</v>
      </c>
      <c r="F357" s="27" t="s">
        <v>640</v>
      </c>
    </row>
    <row r="358" spans="1:6" s="1" customFormat="1" ht="38.1" customHeight="1">
      <c r="A358" s="30">
        <v>354</v>
      </c>
      <c r="B358" s="63">
        <v>41142</v>
      </c>
      <c r="C358" s="69" t="s">
        <v>248</v>
      </c>
      <c r="D358" s="131" t="s">
        <v>1477</v>
      </c>
      <c r="E358" s="69" t="s">
        <v>585</v>
      </c>
      <c r="F358" s="27" t="s">
        <v>640</v>
      </c>
    </row>
    <row r="359" spans="1:6" s="1" customFormat="1" ht="38.1" customHeight="1">
      <c r="A359" s="30">
        <v>355</v>
      </c>
      <c r="B359" s="63">
        <v>41179</v>
      </c>
      <c r="C359" s="69" t="s">
        <v>42</v>
      </c>
      <c r="D359" s="131" t="s">
        <v>1476</v>
      </c>
      <c r="E359" s="69" t="s">
        <v>585</v>
      </c>
      <c r="F359" s="27" t="s">
        <v>640</v>
      </c>
    </row>
    <row r="360" spans="1:6" s="1" customFormat="1" ht="38.1" customHeight="1">
      <c r="A360" s="30">
        <v>356</v>
      </c>
      <c r="B360" s="14">
        <v>41187</v>
      </c>
      <c r="C360" s="30" t="s">
        <v>206</v>
      </c>
      <c r="D360" s="75" t="s">
        <v>1163</v>
      </c>
      <c r="E360" s="30" t="s">
        <v>585</v>
      </c>
      <c r="F360" s="27" t="s">
        <v>640</v>
      </c>
    </row>
    <row r="361" spans="1:6" s="1" customFormat="1" ht="38.1" customHeight="1">
      <c r="A361" s="30">
        <v>357</v>
      </c>
      <c r="B361" s="14">
        <v>41205</v>
      </c>
      <c r="C361" s="30" t="s">
        <v>890</v>
      </c>
      <c r="D361" s="58" t="s">
        <v>891</v>
      </c>
      <c r="E361" s="30" t="s">
        <v>585</v>
      </c>
      <c r="F361" s="50" t="s">
        <v>645</v>
      </c>
    </row>
    <row r="362" spans="1:6" s="1" customFormat="1" ht="38.1" customHeight="1">
      <c r="A362" s="30">
        <v>358</v>
      </c>
      <c r="B362" s="63">
        <v>41233</v>
      </c>
      <c r="C362" s="30" t="s">
        <v>282</v>
      </c>
      <c r="D362" s="127" t="s">
        <v>1162</v>
      </c>
      <c r="E362" s="30" t="s">
        <v>585</v>
      </c>
      <c r="F362" s="27" t="s">
        <v>640</v>
      </c>
    </row>
    <row r="363" spans="1:6" s="1" customFormat="1" ht="38.1" customHeight="1">
      <c r="A363" s="30">
        <v>359</v>
      </c>
      <c r="B363" s="14">
        <v>41248</v>
      </c>
      <c r="C363" s="30" t="s">
        <v>207</v>
      </c>
      <c r="D363" s="58" t="s">
        <v>1355</v>
      </c>
      <c r="E363" s="30" t="s">
        <v>585</v>
      </c>
      <c r="F363" s="50" t="s">
        <v>640</v>
      </c>
    </row>
    <row r="364" spans="1:6" s="1" customFormat="1" ht="38.1" customHeight="1">
      <c r="A364" s="30">
        <v>360</v>
      </c>
      <c r="B364" s="14">
        <v>41260</v>
      </c>
      <c r="C364" s="30" t="s">
        <v>218</v>
      </c>
      <c r="D364" s="58" t="s">
        <v>1449</v>
      </c>
      <c r="E364" s="30" t="s">
        <v>585</v>
      </c>
      <c r="F364" s="27" t="s">
        <v>640</v>
      </c>
    </row>
    <row r="365" spans="1:6" s="1" customFormat="1" ht="38.1" customHeight="1">
      <c r="A365" s="30">
        <v>361</v>
      </c>
      <c r="B365" s="14">
        <v>41267</v>
      </c>
      <c r="C365" s="30" t="s">
        <v>427</v>
      </c>
      <c r="D365" s="71" t="s">
        <v>1397</v>
      </c>
      <c r="E365" s="30" t="s">
        <v>585</v>
      </c>
      <c r="F365" s="50" t="s">
        <v>660</v>
      </c>
    </row>
    <row r="366" spans="1:6" s="1" customFormat="1" ht="38.1" customHeight="1">
      <c r="A366" s="30">
        <v>362</v>
      </c>
      <c r="B366" s="14">
        <v>41269</v>
      </c>
      <c r="C366" s="30" t="s">
        <v>432</v>
      </c>
      <c r="D366" s="58" t="s">
        <v>1398</v>
      </c>
      <c r="E366" s="30" t="s">
        <v>585</v>
      </c>
      <c r="F366" s="50" t="s">
        <v>640</v>
      </c>
    </row>
    <row r="367" spans="1:6" s="1" customFormat="1" ht="38.1" customHeight="1">
      <c r="A367" s="30">
        <v>363</v>
      </c>
      <c r="B367" s="14">
        <v>41278</v>
      </c>
      <c r="C367" s="30" t="s">
        <v>234</v>
      </c>
      <c r="D367" s="60" t="s">
        <v>840</v>
      </c>
      <c r="E367" s="30" t="s">
        <v>585</v>
      </c>
      <c r="F367" s="50" t="s">
        <v>640</v>
      </c>
    </row>
    <row r="368" spans="1:6" s="1" customFormat="1" ht="38.1" customHeight="1">
      <c r="A368" s="30">
        <v>364</v>
      </c>
      <c r="B368" s="14">
        <v>41284</v>
      </c>
      <c r="C368" s="30" t="s">
        <v>230</v>
      </c>
      <c r="D368" s="60" t="s">
        <v>1161</v>
      </c>
      <c r="E368" s="30" t="s">
        <v>585</v>
      </c>
      <c r="F368" s="50" t="s">
        <v>640</v>
      </c>
    </row>
    <row r="369" spans="1:15" s="1" customFormat="1" ht="38.1" customHeight="1">
      <c r="A369" s="30">
        <v>365</v>
      </c>
      <c r="B369" s="14">
        <v>41311</v>
      </c>
      <c r="C369" s="30" t="s">
        <v>231</v>
      </c>
      <c r="D369" s="60" t="s">
        <v>1160</v>
      </c>
      <c r="E369" s="30" t="s">
        <v>585</v>
      </c>
      <c r="F369" s="50" t="s">
        <v>640</v>
      </c>
    </row>
    <row r="370" spans="1:15" s="1" customFormat="1" ht="38.1" customHeight="1">
      <c r="A370" s="30">
        <v>366</v>
      </c>
      <c r="B370" s="14">
        <v>41323</v>
      </c>
      <c r="C370" s="30" t="s">
        <v>232</v>
      </c>
      <c r="D370" s="60" t="s">
        <v>926</v>
      </c>
      <c r="E370" s="30" t="s">
        <v>585</v>
      </c>
      <c r="F370" s="27" t="s">
        <v>640</v>
      </c>
    </row>
    <row r="371" spans="1:15" s="1" customFormat="1" ht="38.1" customHeight="1">
      <c r="A371" s="30">
        <v>367</v>
      </c>
      <c r="B371" s="14">
        <v>41326</v>
      </c>
      <c r="C371" s="30" t="s">
        <v>152</v>
      </c>
      <c r="D371" s="60" t="s">
        <v>923</v>
      </c>
      <c r="E371" s="30" t="s">
        <v>578</v>
      </c>
      <c r="F371" s="27" t="s">
        <v>562</v>
      </c>
    </row>
    <row r="372" spans="1:15" s="1" customFormat="1" ht="38.1" customHeight="1">
      <c r="A372" s="30">
        <v>368</v>
      </c>
      <c r="B372" s="14">
        <v>41362</v>
      </c>
      <c r="C372" s="30" t="s">
        <v>439</v>
      </c>
      <c r="D372" s="60" t="s">
        <v>1159</v>
      </c>
      <c r="E372" s="30" t="s">
        <v>585</v>
      </c>
      <c r="F372" s="27" t="s">
        <v>640</v>
      </c>
    </row>
    <row r="373" spans="1:15" s="1" customFormat="1" ht="38.1" customHeight="1">
      <c r="A373" s="30">
        <v>369</v>
      </c>
      <c r="B373" s="63">
        <v>41367</v>
      </c>
      <c r="C373" s="69" t="s">
        <v>321</v>
      </c>
      <c r="D373" s="127" t="s">
        <v>1158</v>
      </c>
      <c r="E373" s="69" t="s">
        <v>585</v>
      </c>
      <c r="F373" s="27" t="s">
        <v>640</v>
      </c>
    </row>
    <row r="374" spans="1:15" s="1" customFormat="1" ht="38.1" customHeight="1">
      <c r="A374" s="30">
        <v>370</v>
      </c>
      <c r="B374" s="14">
        <v>41394</v>
      </c>
      <c r="C374" s="65" t="s">
        <v>433</v>
      </c>
      <c r="D374" s="60" t="s">
        <v>783</v>
      </c>
      <c r="E374" s="30" t="s">
        <v>585</v>
      </c>
      <c r="F374" s="50" t="s">
        <v>640</v>
      </c>
    </row>
    <row r="375" spans="1:15" s="1" customFormat="1" ht="38.1" customHeight="1">
      <c r="A375" s="30">
        <v>371</v>
      </c>
      <c r="B375" s="14">
        <v>41408</v>
      </c>
      <c r="C375" s="30" t="s">
        <v>436</v>
      </c>
      <c r="D375" s="60" t="s">
        <v>792</v>
      </c>
      <c r="E375" s="30" t="s">
        <v>585</v>
      </c>
      <c r="F375" s="50" t="s">
        <v>640</v>
      </c>
    </row>
    <row r="376" spans="1:15" s="1" customFormat="1" ht="38.1" customHeight="1">
      <c r="A376" s="30">
        <v>372</v>
      </c>
      <c r="B376" s="14">
        <v>41442</v>
      </c>
      <c r="C376" s="30" t="s">
        <v>249</v>
      </c>
      <c r="D376" s="83" t="s">
        <v>652</v>
      </c>
      <c r="E376" s="30" t="s">
        <v>585</v>
      </c>
      <c r="F376" s="27" t="s">
        <v>645</v>
      </c>
    </row>
    <row r="377" spans="1:15" s="1" customFormat="1" ht="38.1" customHeight="1">
      <c r="A377" s="30">
        <v>373</v>
      </c>
      <c r="B377" s="14">
        <v>41502</v>
      </c>
      <c r="C377" s="30" t="s">
        <v>435</v>
      </c>
      <c r="D377" s="66" t="s">
        <v>1354</v>
      </c>
      <c r="E377" s="30" t="s">
        <v>585</v>
      </c>
      <c r="F377" s="27" t="s">
        <v>562</v>
      </c>
    </row>
    <row r="378" spans="1:15" s="1" customFormat="1" ht="38.1" customHeight="1">
      <c r="A378" s="30">
        <v>374</v>
      </c>
      <c r="B378" s="14">
        <v>41533</v>
      </c>
      <c r="C378" s="30" t="s">
        <v>255</v>
      </c>
      <c r="D378" s="83" t="s">
        <v>653</v>
      </c>
      <c r="E378" s="30" t="s">
        <v>585</v>
      </c>
      <c r="F378" s="27" t="s">
        <v>645</v>
      </c>
    </row>
    <row r="379" spans="1:15" s="1" customFormat="1" ht="38.1" customHeight="1">
      <c r="A379" s="30">
        <v>375</v>
      </c>
      <c r="B379" s="14">
        <v>41544</v>
      </c>
      <c r="C379" s="30" t="s">
        <v>233</v>
      </c>
      <c r="D379" s="60" t="s">
        <v>841</v>
      </c>
      <c r="E379" s="30" t="s">
        <v>585</v>
      </c>
      <c r="F379" s="50" t="s">
        <v>640</v>
      </c>
    </row>
    <row r="380" spans="1:15" s="1" customFormat="1" ht="38.1" customHeight="1">
      <c r="A380" s="30">
        <v>376</v>
      </c>
      <c r="B380" s="14">
        <v>41547</v>
      </c>
      <c r="C380" s="30" t="s">
        <v>440</v>
      </c>
      <c r="D380" s="60" t="s">
        <v>1153</v>
      </c>
      <c r="E380" s="30" t="s">
        <v>585</v>
      </c>
      <c r="F380" s="27" t="s">
        <v>640</v>
      </c>
    </row>
    <row r="381" spans="1:15" s="1" customFormat="1" ht="38.1" customHeight="1">
      <c r="A381" s="30">
        <v>377</v>
      </c>
      <c r="B381" s="14">
        <v>41606</v>
      </c>
      <c r="C381" s="30" t="s">
        <v>946</v>
      </c>
      <c r="D381" s="60" t="s">
        <v>1004</v>
      </c>
      <c r="E381" s="30" t="s">
        <v>585</v>
      </c>
      <c r="F381" s="27" t="s">
        <v>640</v>
      </c>
    </row>
    <row r="382" spans="1:15" s="1" customFormat="1" ht="38.1" customHeight="1">
      <c r="A382" s="30">
        <v>378</v>
      </c>
      <c r="B382" s="63">
        <v>41642</v>
      </c>
      <c r="C382" s="30" t="s">
        <v>253</v>
      </c>
      <c r="D382" s="127" t="s">
        <v>1154</v>
      </c>
      <c r="E382" s="30" t="s">
        <v>585</v>
      </c>
      <c r="F382" s="27" t="s">
        <v>640</v>
      </c>
    </row>
    <row r="383" spans="1:15" s="1" customFormat="1" ht="38.1" customHeight="1">
      <c r="A383" s="30">
        <v>379</v>
      </c>
      <c r="B383" s="14">
        <v>41647</v>
      </c>
      <c r="C383" s="30" t="s">
        <v>438</v>
      </c>
      <c r="D383" s="132" t="s">
        <v>1392</v>
      </c>
      <c r="E383" s="30" t="s">
        <v>585</v>
      </c>
      <c r="F383" s="27" t="s">
        <v>562</v>
      </c>
    </row>
    <row r="384" spans="1:15" s="1" customFormat="1" ht="38.1" customHeight="1">
      <c r="A384" s="30">
        <v>380</v>
      </c>
      <c r="B384" s="14">
        <v>41676</v>
      </c>
      <c r="C384" s="30" t="s">
        <v>217</v>
      </c>
      <c r="D384" s="58" t="s">
        <v>1324</v>
      </c>
      <c r="E384" s="30" t="s">
        <v>585</v>
      </c>
      <c r="F384" s="27" t="s">
        <v>640</v>
      </c>
      <c r="G384" s="2"/>
      <c r="H384" s="2"/>
      <c r="I384" s="2"/>
      <c r="J384" s="2"/>
      <c r="K384" s="2"/>
      <c r="L384" s="2"/>
      <c r="M384" s="2"/>
      <c r="N384" s="2"/>
      <c r="O384" s="2"/>
    </row>
    <row r="385" spans="1:6" s="1" customFormat="1" ht="38.1" customHeight="1">
      <c r="A385" s="30">
        <v>381</v>
      </c>
      <c r="B385" s="14">
        <v>41697</v>
      </c>
      <c r="C385" s="30" t="s">
        <v>213</v>
      </c>
      <c r="D385" s="60" t="s">
        <v>842</v>
      </c>
      <c r="E385" s="30" t="s">
        <v>585</v>
      </c>
      <c r="F385" s="50" t="s">
        <v>640</v>
      </c>
    </row>
    <row r="386" spans="1:6" s="1" customFormat="1" ht="38.1" customHeight="1">
      <c r="A386" s="30">
        <v>382</v>
      </c>
      <c r="B386" s="14">
        <v>41703</v>
      </c>
      <c r="C386" s="30" t="s">
        <v>48</v>
      </c>
      <c r="D386" s="75" t="s">
        <v>1400</v>
      </c>
      <c r="E386" s="30" t="s">
        <v>585</v>
      </c>
      <c r="F386" s="27" t="s">
        <v>640</v>
      </c>
    </row>
    <row r="387" spans="1:6" s="1" customFormat="1" ht="38.1" customHeight="1">
      <c r="A387" s="30">
        <v>383</v>
      </c>
      <c r="B387" s="63">
        <v>41746</v>
      </c>
      <c r="C387" s="69" t="s">
        <v>434</v>
      </c>
      <c r="D387" s="127" t="s">
        <v>1155</v>
      </c>
      <c r="E387" s="69" t="s">
        <v>585</v>
      </c>
      <c r="F387" s="27" t="s">
        <v>640</v>
      </c>
    </row>
    <row r="388" spans="1:6" s="1" customFormat="1" ht="38.1" customHeight="1">
      <c r="A388" s="30">
        <v>384</v>
      </c>
      <c r="B388" s="63">
        <v>41779</v>
      </c>
      <c r="C388" s="30" t="s">
        <v>437</v>
      </c>
      <c r="D388" s="127" t="s">
        <v>1156</v>
      </c>
      <c r="E388" s="30" t="s">
        <v>585</v>
      </c>
      <c r="F388" s="13" t="s">
        <v>563</v>
      </c>
    </row>
    <row r="389" spans="1:6" s="1" customFormat="1" ht="38.1" customHeight="1">
      <c r="A389" s="30">
        <v>385</v>
      </c>
      <c r="B389" s="14">
        <v>41787</v>
      </c>
      <c r="C389" s="30" t="s">
        <v>235</v>
      </c>
      <c r="D389" s="71" t="s">
        <v>1157</v>
      </c>
      <c r="E389" s="30" t="s">
        <v>585</v>
      </c>
      <c r="F389" s="39" t="s">
        <v>660</v>
      </c>
    </row>
    <row r="390" spans="1:6" s="1" customFormat="1" ht="38.1" customHeight="1">
      <c r="A390" s="30">
        <v>386</v>
      </c>
      <c r="B390" s="14">
        <v>41792</v>
      </c>
      <c r="C390" s="30" t="s">
        <v>256</v>
      </c>
      <c r="D390" s="58" t="s">
        <v>843</v>
      </c>
      <c r="E390" s="30" t="s">
        <v>585</v>
      </c>
      <c r="F390" s="43" t="s">
        <v>1014</v>
      </c>
    </row>
    <row r="391" spans="1:6" s="1" customFormat="1" ht="38.1" customHeight="1">
      <c r="A391" s="30">
        <v>387</v>
      </c>
      <c r="B391" s="14">
        <v>41803</v>
      </c>
      <c r="C391" s="30" t="s">
        <v>119</v>
      </c>
      <c r="D391" s="60" t="s">
        <v>1393</v>
      </c>
      <c r="E391" s="30" t="s">
        <v>585</v>
      </c>
      <c r="F391" s="27" t="s">
        <v>640</v>
      </c>
    </row>
    <row r="392" spans="1:6" s="1" customFormat="1" ht="38.1" customHeight="1">
      <c r="A392" s="30">
        <v>388</v>
      </c>
      <c r="B392" s="14">
        <v>41834</v>
      </c>
      <c r="C392" s="30" t="s">
        <v>214</v>
      </c>
      <c r="D392" s="83" t="s">
        <v>654</v>
      </c>
      <c r="E392" s="30" t="s">
        <v>585</v>
      </c>
      <c r="F392" s="27" t="s">
        <v>640</v>
      </c>
    </row>
    <row r="393" spans="1:6" s="1" customFormat="1" ht="38.1" customHeight="1">
      <c r="A393" s="30">
        <v>389</v>
      </c>
      <c r="B393" s="14">
        <v>41865</v>
      </c>
      <c r="C393" s="30" t="s">
        <v>215</v>
      </c>
      <c r="D393" s="83" t="s">
        <v>655</v>
      </c>
      <c r="E393" s="30" t="s">
        <v>585</v>
      </c>
      <c r="F393" s="27" t="s">
        <v>645</v>
      </c>
    </row>
    <row r="394" spans="1:6" s="1" customFormat="1" ht="38.1" customHeight="1">
      <c r="A394" s="30">
        <v>390</v>
      </c>
      <c r="B394" s="14">
        <v>41914</v>
      </c>
      <c r="C394" s="30" t="s">
        <v>844</v>
      </c>
      <c r="D394" s="60" t="s">
        <v>845</v>
      </c>
      <c r="E394" s="30" t="s">
        <v>585</v>
      </c>
      <c r="F394" s="39" t="s">
        <v>640</v>
      </c>
    </row>
    <row r="395" spans="1:6" s="1" customFormat="1" ht="38.1" customHeight="1">
      <c r="A395" s="30">
        <v>391</v>
      </c>
      <c r="B395" s="14">
        <v>41947</v>
      </c>
      <c r="C395" s="30" t="s">
        <v>216</v>
      </c>
      <c r="D395" s="58" t="s">
        <v>1394</v>
      </c>
      <c r="E395" s="30" t="s">
        <v>585</v>
      </c>
      <c r="F395" s="39" t="s">
        <v>640</v>
      </c>
    </row>
    <row r="396" spans="1:6" s="1" customFormat="1" ht="38.1" customHeight="1">
      <c r="A396" s="30">
        <v>392</v>
      </c>
      <c r="B396" s="14">
        <v>41950</v>
      </c>
      <c r="C396" s="30" t="s">
        <v>947</v>
      </c>
      <c r="D396" s="128" t="s">
        <v>1475</v>
      </c>
      <c r="E396" s="30" t="s">
        <v>585</v>
      </c>
      <c r="F396" s="36" t="s">
        <v>640</v>
      </c>
    </row>
    <row r="397" spans="1:6" s="1" customFormat="1" ht="38.1" customHeight="1">
      <c r="A397" s="30">
        <v>393</v>
      </c>
      <c r="B397" s="14">
        <v>41950</v>
      </c>
      <c r="C397" s="30" t="s">
        <v>254</v>
      </c>
      <c r="D397" s="60" t="s">
        <v>1353</v>
      </c>
      <c r="E397" s="30" t="s">
        <v>585</v>
      </c>
      <c r="F397" s="27" t="s">
        <v>640</v>
      </c>
    </row>
    <row r="398" spans="1:6" s="1" customFormat="1" ht="38.1" customHeight="1">
      <c r="A398" s="30">
        <v>394</v>
      </c>
      <c r="B398" s="14">
        <v>41961</v>
      </c>
      <c r="C398" s="30" t="s">
        <v>443</v>
      </c>
      <c r="D398" s="58" t="s">
        <v>1352</v>
      </c>
      <c r="E398" s="30" t="s">
        <v>585</v>
      </c>
      <c r="F398" s="27" t="s">
        <v>640</v>
      </c>
    </row>
    <row r="399" spans="1:6" s="1" customFormat="1" ht="38.1" customHeight="1">
      <c r="A399" s="30">
        <v>395</v>
      </c>
      <c r="B399" s="14">
        <v>41961</v>
      </c>
      <c r="C399" s="30" t="s">
        <v>220</v>
      </c>
      <c r="D399" s="58" t="s">
        <v>1151</v>
      </c>
      <c r="E399" s="30" t="s">
        <v>585</v>
      </c>
      <c r="F399" s="27" t="s">
        <v>640</v>
      </c>
    </row>
    <row r="400" spans="1:6" s="1" customFormat="1" ht="38.1" customHeight="1">
      <c r="A400" s="30">
        <v>396</v>
      </c>
      <c r="B400" s="14">
        <v>41982</v>
      </c>
      <c r="C400" s="30" t="s">
        <v>948</v>
      </c>
      <c r="D400" s="58" t="s">
        <v>1152</v>
      </c>
      <c r="E400" s="30" t="s">
        <v>585</v>
      </c>
      <c r="F400" s="27" t="s">
        <v>640</v>
      </c>
    </row>
    <row r="401" spans="1:6" s="1" customFormat="1" ht="38.1" customHeight="1">
      <c r="A401" s="30">
        <v>397</v>
      </c>
      <c r="B401" s="63">
        <v>42017</v>
      </c>
      <c r="C401" s="69" t="s">
        <v>258</v>
      </c>
      <c r="D401" s="131" t="s">
        <v>1150</v>
      </c>
      <c r="E401" s="69" t="s">
        <v>585</v>
      </c>
      <c r="F401" s="13" t="s">
        <v>562</v>
      </c>
    </row>
    <row r="402" spans="1:6" s="1" customFormat="1" ht="38.1" customHeight="1">
      <c r="A402" s="30">
        <v>398</v>
      </c>
      <c r="B402" s="14">
        <v>42018</v>
      </c>
      <c r="C402" s="30" t="s">
        <v>949</v>
      </c>
      <c r="D402" s="71" t="s">
        <v>1149</v>
      </c>
      <c r="E402" s="30" t="s">
        <v>585</v>
      </c>
      <c r="F402" s="27" t="s">
        <v>645</v>
      </c>
    </row>
    <row r="403" spans="1:6" s="1" customFormat="1" ht="38.1" customHeight="1">
      <c r="A403" s="30">
        <v>399</v>
      </c>
      <c r="B403" s="14">
        <v>42041</v>
      </c>
      <c r="C403" s="30" t="s">
        <v>441</v>
      </c>
      <c r="D403" s="58" t="s">
        <v>1474</v>
      </c>
      <c r="E403" s="30" t="s">
        <v>585</v>
      </c>
      <c r="F403" s="39" t="s">
        <v>640</v>
      </c>
    </row>
    <row r="404" spans="1:6" s="1" customFormat="1" ht="38.1" customHeight="1">
      <c r="A404" s="30">
        <v>400</v>
      </c>
      <c r="B404" s="63">
        <v>42079</v>
      </c>
      <c r="C404" s="69" t="s">
        <v>917</v>
      </c>
      <c r="D404" s="131" t="s">
        <v>1148</v>
      </c>
      <c r="E404" s="69" t="s">
        <v>585</v>
      </c>
      <c r="F404" s="13" t="s">
        <v>562</v>
      </c>
    </row>
    <row r="405" spans="1:6" s="1" customFormat="1" ht="38.1" customHeight="1">
      <c r="A405" s="30">
        <v>401</v>
      </c>
      <c r="B405" s="14">
        <v>42131</v>
      </c>
      <c r="C405" s="30" t="s">
        <v>902</v>
      </c>
      <c r="D405" s="60" t="s">
        <v>1399</v>
      </c>
      <c r="E405" s="30" t="s">
        <v>585</v>
      </c>
      <c r="F405" s="39" t="s">
        <v>640</v>
      </c>
    </row>
    <row r="406" spans="1:6" s="1" customFormat="1" ht="38.1" customHeight="1">
      <c r="A406" s="30">
        <v>402</v>
      </c>
      <c r="B406" s="14">
        <v>42192</v>
      </c>
      <c r="C406" s="30" t="s">
        <v>250</v>
      </c>
      <c r="D406" s="58" t="s">
        <v>1147</v>
      </c>
      <c r="E406" s="30" t="s">
        <v>585</v>
      </c>
      <c r="F406" s="39" t="s">
        <v>640</v>
      </c>
    </row>
    <row r="407" spans="1:6" s="1" customFormat="1" ht="38.1" customHeight="1">
      <c r="A407" s="30">
        <v>403</v>
      </c>
      <c r="B407" s="14">
        <v>42195</v>
      </c>
      <c r="C407" s="30" t="s">
        <v>343</v>
      </c>
      <c r="D407" s="60" t="s">
        <v>1472</v>
      </c>
      <c r="E407" s="30" t="s">
        <v>585</v>
      </c>
      <c r="F407" s="39" t="s">
        <v>640</v>
      </c>
    </row>
    <row r="408" spans="1:6" s="1" customFormat="1" ht="38.1" customHeight="1">
      <c r="A408" s="30">
        <v>404</v>
      </c>
      <c r="B408" s="14">
        <v>42195</v>
      </c>
      <c r="C408" s="30" t="s">
        <v>283</v>
      </c>
      <c r="D408" s="60" t="s">
        <v>1396</v>
      </c>
      <c r="E408" s="30" t="s">
        <v>585</v>
      </c>
      <c r="F408" s="39" t="s">
        <v>640</v>
      </c>
    </row>
    <row r="409" spans="1:6" s="1" customFormat="1" ht="38.1" customHeight="1">
      <c r="A409" s="30">
        <v>405</v>
      </c>
      <c r="B409" s="14">
        <v>42212</v>
      </c>
      <c r="C409" s="30" t="s">
        <v>1395</v>
      </c>
      <c r="D409" s="60" t="s">
        <v>1146</v>
      </c>
      <c r="E409" s="30" t="s">
        <v>585</v>
      </c>
      <c r="F409" s="39" t="s">
        <v>640</v>
      </c>
    </row>
    <row r="410" spans="1:6" s="1" customFormat="1" ht="38.1" customHeight="1">
      <c r="A410" s="30">
        <v>406</v>
      </c>
      <c r="B410" s="14">
        <v>42219</v>
      </c>
      <c r="C410" s="30" t="s">
        <v>228</v>
      </c>
      <c r="D410" s="60" t="s">
        <v>1473</v>
      </c>
      <c r="E410" s="30" t="s">
        <v>585</v>
      </c>
      <c r="F410" s="27" t="s">
        <v>640</v>
      </c>
    </row>
    <row r="411" spans="1:6" s="1" customFormat="1" ht="38.1" customHeight="1">
      <c r="A411" s="30">
        <v>407</v>
      </c>
      <c r="B411" s="14">
        <v>42222</v>
      </c>
      <c r="C411" s="30" t="s">
        <v>227</v>
      </c>
      <c r="D411" s="60" t="s">
        <v>846</v>
      </c>
      <c r="E411" s="30" t="s">
        <v>585</v>
      </c>
      <c r="F411" s="39" t="s">
        <v>640</v>
      </c>
    </row>
    <row r="412" spans="1:6" s="1" customFormat="1" ht="38.1" customHeight="1">
      <c r="A412" s="30">
        <v>408</v>
      </c>
      <c r="B412" s="14">
        <v>42235</v>
      </c>
      <c r="C412" s="30" t="s">
        <v>442</v>
      </c>
      <c r="D412" s="58" t="s">
        <v>1145</v>
      </c>
      <c r="E412" s="30" t="s">
        <v>585</v>
      </c>
      <c r="F412" s="27" t="s">
        <v>562</v>
      </c>
    </row>
    <row r="413" spans="1:6" s="1" customFormat="1" ht="38.1" customHeight="1">
      <c r="A413" s="30">
        <v>409</v>
      </c>
      <c r="B413" s="14">
        <v>42237</v>
      </c>
      <c r="C413" s="30" t="s">
        <v>222</v>
      </c>
      <c r="D413" s="60" t="s">
        <v>847</v>
      </c>
      <c r="E413" s="30" t="s">
        <v>585</v>
      </c>
      <c r="F413" s="43" t="s">
        <v>660</v>
      </c>
    </row>
    <row r="414" spans="1:6" s="1" customFormat="1" ht="38.1" customHeight="1">
      <c r="A414" s="30">
        <v>410</v>
      </c>
      <c r="B414" s="14">
        <v>42264</v>
      </c>
      <c r="C414" s="30" t="s">
        <v>448</v>
      </c>
      <c r="D414" s="58" t="s">
        <v>1351</v>
      </c>
      <c r="E414" s="30" t="s">
        <v>585</v>
      </c>
      <c r="F414" s="39" t="s">
        <v>640</v>
      </c>
    </row>
    <row r="415" spans="1:6" s="1" customFormat="1" ht="38.1" customHeight="1">
      <c r="A415" s="30">
        <v>411</v>
      </c>
      <c r="B415" s="14">
        <v>42283</v>
      </c>
      <c r="C415" s="30" t="s">
        <v>226</v>
      </c>
      <c r="D415" s="58" t="s">
        <v>1470</v>
      </c>
      <c r="E415" s="30" t="s">
        <v>585</v>
      </c>
      <c r="F415" s="39" t="s">
        <v>640</v>
      </c>
    </row>
    <row r="416" spans="1:6" s="1" customFormat="1" ht="38.1" customHeight="1">
      <c r="A416" s="30">
        <v>412</v>
      </c>
      <c r="B416" s="63">
        <v>42299</v>
      </c>
      <c r="C416" s="69" t="s">
        <v>219</v>
      </c>
      <c r="D416" s="131" t="s">
        <v>1144</v>
      </c>
      <c r="E416" s="69" t="s">
        <v>585</v>
      </c>
      <c r="F416" s="13" t="s">
        <v>562</v>
      </c>
    </row>
    <row r="417" spans="1:15" s="1" customFormat="1" ht="38.1" customHeight="1">
      <c r="A417" s="30">
        <v>413</v>
      </c>
      <c r="B417" s="14">
        <v>42300</v>
      </c>
      <c r="C417" s="30" t="s">
        <v>229</v>
      </c>
      <c r="D417" s="58" t="s">
        <v>1471</v>
      </c>
      <c r="E417" s="30" t="s">
        <v>585</v>
      </c>
      <c r="F417" s="39" t="s">
        <v>640</v>
      </c>
    </row>
    <row r="418" spans="1:15" s="1" customFormat="1" ht="38.1" customHeight="1">
      <c r="A418" s="30">
        <v>414</v>
      </c>
      <c r="B418" s="14">
        <v>42325</v>
      </c>
      <c r="C418" s="30" t="s">
        <v>444</v>
      </c>
      <c r="D418" s="60" t="s">
        <v>848</v>
      </c>
      <c r="E418" s="30" t="s">
        <v>585</v>
      </c>
      <c r="F418" s="39" t="s">
        <v>640</v>
      </c>
    </row>
    <row r="419" spans="1:15" s="1" customFormat="1" ht="38.1" customHeight="1">
      <c r="A419" s="30">
        <v>415</v>
      </c>
      <c r="B419" s="14">
        <v>42338</v>
      </c>
      <c r="C419" s="30" t="s">
        <v>43</v>
      </c>
      <c r="D419" s="71" t="s">
        <v>1143</v>
      </c>
      <c r="E419" s="30" t="s">
        <v>585</v>
      </c>
      <c r="F419" s="39" t="s">
        <v>660</v>
      </c>
    </row>
    <row r="420" spans="1:15" s="1" customFormat="1" ht="38.1" customHeight="1">
      <c r="A420" s="30">
        <v>416</v>
      </c>
      <c r="B420" s="63">
        <v>42340</v>
      </c>
      <c r="C420" s="69" t="s">
        <v>918</v>
      </c>
      <c r="D420" s="131" t="s">
        <v>919</v>
      </c>
      <c r="E420" s="69" t="s">
        <v>585</v>
      </c>
      <c r="F420" s="13" t="s">
        <v>562</v>
      </c>
    </row>
    <row r="421" spans="1:15" s="1" customFormat="1" ht="38.1" customHeight="1">
      <c r="A421" s="30">
        <v>417</v>
      </c>
      <c r="B421" s="14">
        <v>42348</v>
      </c>
      <c r="C421" s="30" t="s">
        <v>596</v>
      </c>
      <c r="D421" s="60" t="s">
        <v>1142</v>
      </c>
      <c r="E421" s="30" t="s">
        <v>585</v>
      </c>
      <c r="F421" s="27" t="s">
        <v>640</v>
      </c>
    </row>
    <row r="422" spans="1:15" s="1" customFormat="1" ht="38.1" customHeight="1">
      <c r="A422" s="30">
        <v>418</v>
      </c>
      <c r="B422" s="14">
        <v>42369</v>
      </c>
      <c r="C422" s="30" t="s">
        <v>221</v>
      </c>
      <c r="D422" s="58" t="s">
        <v>1141</v>
      </c>
      <c r="E422" s="30" t="s">
        <v>585</v>
      </c>
      <c r="F422" s="27" t="s">
        <v>563</v>
      </c>
    </row>
    <row r="423" spans="1:15" s="1" customFormat="1" ht="38.1" customHeight="1">
      <c r="A423" s="30">
        <v>419</v>
      </c>
      <c r="B423" s="63">
        <v>42377</v>
      </c>
      <c r="C423" s="69" t="s">
        <v>447</v>
      </c>
      <c r="D423" s="127" t="s">
        <v>1140</v>
      </c>
      <c r="E423" s="69" t="s">
        <v>585</v>
      </c>
      <c r="F423" s="13" t="s">
        <v>562</v>
      </c>
    </row>
    <row r="424" spans="1:15" s="1" customFormat="1" ht="38.1" customHeight="1">
      <c r="A424" s="30">
        <v>420</v>
      </c>
      <c r="B424" s="14">
        <v>42381</v>
      </c>
      <c r="C424" s="30" t="s">
        <v>51</v>
      </c>
      <c r="D424" s="61" t="s">
        <v>1139</v>
      </c>
      <c r="E424" s="30" t="s">
        <v>585</v>
      </c>
      <c r="F424" s="39" t="s">
        <v>660</v>
      </c>
    </row>
    <row r="425" spans="1:15" s="1" customFormat="1" ht="38.1" customHeight="1">
      <c r="A425" s="30">
        <v>421</v>
      </c>
      <c r="B425" s="63">
        <v>42389</v>
      </c>
      <c r="C425" s="69" t="s">
        <v>251</v>
      </c>
      <c r="D425" s="127" t="s">
        <v>1138</v>
      </c>
      <c r="E425" s="69" t="s">
        <v>585</v>
      </c>
      <c r="F425" s="13" t="s">
        <v>562</v>
      </c>
    </row>
    <row r="426" spans="1:15" s="1" customFormat="1" ht="38.1" customHeight="1">
      <c r="A426" s="30">
        <v>422</v>
      </c>
      <c r="B426" s="14">
        <v>42494</v>
      </c>
      <c r="C426" s="30" t="s">
        <v>223</v>
      </c>
      <c r="D426" s="60" t="s">
        <v>1401</v>
      </c>
      <c r="E426" s="30" t="s">
        <v>585</v>
      </c>
      <c r="F426" s="39" t="s">
        <v>640</v>
      </c>
    </row>
    <row r="427" spans="1:15" s="1" customFormat="1" ht="38.1" customHeight="1">
      <c r="A427" s="30">
        <v>423</v>
      </c>
      <c r="B427" s="63">
        <v>42503</v>
      </c>
      <c r="C427" s="69" t="s">
        <v>445</v>
      </c>
      <c r="D427" s="131" t="s">
        <v>1137</v>
      </c>
      <c r="E427" s="69" t="s">
        <v>585</v>
      </c>
      <c r="F427" s="13" t="s">
        <v>562</v>
      </c>
    </row>
    <row r="428" spans="1:15" s="1" customFormat="1" ht="38.1" customHeight="1">
      <c r="A428" s="30">
        <v>424</v>
      </c>
      <c r="B428" s="14">
        <v>42522</v>
      </c>
      <c r="C428" s="30" t="s">
        <v>446</v>
      </c>
      <c r="D428" s="58" t="s">
        <v>1450</v>
      </c>
      <c r="E428" s="30" t="s">
        <v>589</v>
      </c>
      <c r="F428" s="37" t="s">
        <v>816</v>
      </c>
    </row>
    <row r="429" spans="1:15" s="1" customFormat="1" ht="38.1" customHeight="1">
      <c r="A429" s="30">
        <v>425</v>
      </c>
      <c r="B429" s="63">
        <v>42535</v>
      </c>
      <c r="C429" s="69" t="s">
        <v>224</v>
      </c>
      <c r="D429" s="127" t="s">
        <v>1136</v>
      </c>
      <c r="E429" s="69" t="s">
        <v>585</v>
      </c>
      <c r="F429" s="13" t="s">
        <v>562</v>
      </c>
    </row>
    <row r="430" spans="1:15" s="1" customFormat="1" ht="38.1" customHeight="1">
      <c r="A430" s="30">
        <v>426</v>
      </c>
      <c r="B430" s="14">
        <v>42550</v>
      </c>
      <c r="C430" s="30" t="s">
        <v>225</v>
      </c>
      <c r="D430" s="60" t="s">
        <v>849</v>
      </c>
      <c r="E430" s="30" t="s">
        <v>585</v>
      </c>
      <c r="F430" s="39" t="s">
        <v>640</v>
      </c>
    </row>
    <row r="431" spans="1:15" s="1" customFormat="1" ht="38.1" customHeight="1">
      <c r="A431" s="30">
        <v>427</v>
      </c>
      <c r="B431" s="63">
        <v>42580</v>
      </c>
      <c r="C431" s="69" t="s">
        <v>46</v>
      </c>
      <c r="D431" s="127" t="s">
        <v>1201</v>
      </c>
      <c r="E431" s="69" t="s">
        <v>585</v>
      </c>
      <c r="F431" s="13" t="s">
        <v>562</v>
      </c>
      <c r="G431" s="4"/>
      <c r="H431" s="4"/>
      <c r="I431" s="4"/>
      <c r="J431" s="4"/>
      <c r="K431" s="4"/>
      <c r="L431" s="4"/>
      <c r="M431" s="4"/>
      <c r="N431" s="4"/>
      <c r="O431" s="4"/>
    </row>
    <row r="432" spans="1:15" s="1" customFormat="1" ht="38.1" customHeight="1">
      <c r="A432" s="30">
        <v>428</v>
      </c>
      <c r="B432" s="14">
        <v>42580</v>
      </c>
      <c r="C432" s="30" t="s">
        <v>950</v>
      </c>
      <c r="D432" s="128" t="s">
        <v>1469</v>
      </c>
      <c r="E432" s="30" t="s">
        <v>585</v>
      </c>
      <c r="F432" s="36" t="s">
        <v>640</v>
      </c>
      <c r="G432" s="4"/>
      <c r="H432" s="4"/>
      <c r="I432" s="4"/>
      <c r="J432" s="4"/>
      <c r="K432" s="4"/>
      <c r="L432" s="4"/>
      <c r="M432" s="4"/>
      <c r="N432" s="4"/>
      <c r="O432" s="4"/>
    </row>
    <row r="433" spans="1:15" s="1" customFormat="1" ht="38.1" customHeight="1">
      <c r="A433" s="30">
        <v>429</v>
      </c>
      <c r="B433" s="14">
        <v>42625</v>
      </c>
      <c r="C433" s="30" t="s">
        <v>951</v>
      </c>
      <c r="D433" s="127" t="s">
        <v>1203</v>
      </c>
      <c r="E433" s="69" t="s">
        <v>578</v>
      </c>
      <c r="F433" s="13" t="s">
        <v>640</v>
      </c>
      <c r="G433" s="4"/>
      <c r="H433" s="4"/>
      <c r="I433" s="4"/>
      <c r="J433" s="4"/>
      <c r="K433" s="4"/>
      <c r="L433" s="4"/>
      <c r="M433" s="4"/>
      <c r="N433" s="4"/>
      <c r="O433" s="4"/>
    </row>
    <row r="434" spans="1:15" s="1" customFormat="1" ht="38.1" customHeight="1">
      <c r="A434" s="30">
        <v>430</v>
      </c>
      <c r="B434" s="63">
        <v>42641</v>
      </c>
      <c r="C434" s="69" t="s">
        <v>252</v>
      </c>
      <c r="D434" s="127" t="s">
        <v>1202</v>
      </c>
      <c r="E434" s="69" t="s">
        <v>585</v>
      </c>
      <c r="F434" s="13" t="s">
        <v>562</v>
      </c>
      <c r="G434" s="2"/>
      <c r="H434" s="2"/>
      <c r="I434" s="2"/>
      <c r="J434" s="2"/>
      <c r="K434" s="2"/>
      <c r="L434" s="2"/>
      <c r="M434" s="2"/>
      <c r="N434" s="2"/>
      <c r="O434" s="2"/>
    </row>
    <row r="435" spans="1:15" s="1" customFormat="1" ht="38.1" customHeight="1">
      <c r="A435" s="30">
        <v>431</v>
      </c>
      <c r="B435" s="14">
        <v>42675</v>
      </c>
      <c r="C435" s="30" t="s">
        <v>236</v>
      </c>
      <c r="D435" s="75" t="s">
        <v>1204</v>
      </c>
      <c r="E435" s="30" t="s">
        <v>585</v>
      </c>
      <c r="F435" s="27" t="s">
        <v>562</v>
      </c>
      <c r="G435" s="2"/>
      <c r="H435" s="2"/>
      <c r="I435" s="2"/>
      <c r="J435" s="2"/>
      <c r="K435" s="2"/>
      <c r="L435" s="2"/>
      <c r="M435" s="2"/>
      <c r="N435" s="2"/>
      <c r="O435" s="2"/>
    </row>
    <row r="436" spans="1:15" s="1" customFormat="1" ht="38.1" customHeight="1">
      <c r="A436" s="30">
        <v>432</v>
      </c>
      <c r="B436" s="14">
        <v>42717</v>
      </c>
      <c r="C436" s="30" t="s">
        <v>97</v>
      </c>
      <c r="D436" s="60" t="s">
        <v>903</v>
      </c>
      <c r="E436" s="30" t="s">
        <v>585</v>
      </c>
      <c r="F436" s="39" t="s">
        <v>640</v>
      </c>
      <c r="G436" s="2"/>
      <c r="H436" s="2"/>
      <c r="I436" s="2"/>
      <c r="J436" s="2"/>
      <c r="K436" s="2"/>
      <c r="L436" s="2"/>
      <c r="M436" s="2"/>
      <c r="N436" s="2"/>
      <c r="O436" s="2"/>
    </row>
    <row r="437" spans="1:15" s="1" customFormat="1" ht="38.1" customHeight="1">
      <c r="A437" s="30">
        <v>433</v>
      </c>
      <c r="B437" s="14">
        <v>42720</v>
      </c>
      <c r="C437" s="30" t="s">
        <v>38</v>
      </c>
      <c r="D437" s="60" t="s">
        <v>1205</v>
      </c>
      <c r="E437" s="30" t="s">
        <v>585</v>
      </c>
      <c r="F437" s="27" t="s">
        <v>640</v>
      </c>
      <c r="G437" s="2"/>
      <c r="H437" s="2"/>
      <c r="I437" s="2"/>
      <c r="J437" s="2"/>
      <c r="K437" s="2"/>
      <c r="L437" s="2"/>
      <c r="M437" s="2"/>
      <c r="N437" s="2"/>
      <c r="O437" s="2"/>
    </row>
    <row r="438" spans="1:15" s="1" customFormat="1" ht="38.1" customHeight="1">
      <c r="A438" s="30">
        <v>434</v>
      </c>
      <c r="B438" s="14">
        <v>42723</v>
      </c>
      <c r="C438" s="30" t="s">
        <v>449</v>
      </c>
      <c r="D438" s="18" t="s">
        <v>927</v>
      </c>
      <c r="E438" s="30" t="s">
        <v>585</v>
      </c>
      <c r="F438" s="27" t="s">
        <v>660</v>
      </c>
      <c r="G438" s="2"/>
      <c r="H438" s="2"/>
      <c r="I438" s="2"/>
      <c r="J438" s="2"/>
      <c r="K438" s="2"/>
      <c r="L438" s="2"/>
      <c r="M438" s="2"/>
      <c r="N438" s="2"/>
      <c r="O438" s="2"/>
    </row>
    <row r="439" spans="1:15" s="1" customFormat="1" ht="38.1" customHeight="1">
      <c r="A439" s="30">
        <v>435</v>
      </c>
      <c r="B439" s="14">
        <v>42755</v>
      </c>
      <c r="C439" s="30" t="s">
        <v>954</v>
      </c>
      <c r="D439" s="128" t="s">
        <v>1451</v>
      </c>
      <c r="E439" s="30" t="s">
        <v>585</v>
      </c>
      <c r="F439" s="36" t="s">
        <v>640</v>
      </c>
      <c r="G439" s="2"/>
      <c r="H439" s="2"/>
      <c r="I439" s="2"/>
      <c r="J439" s="2"/>
      <c r="K439" s="2"/>
      <c r="L439" s="2"/>
      <c r="M439" s="2"/>
      <c r="N439" s="2"/>
      <c r="O439" s="2"/>
    </row>
    <row r="440" spans="1:15" s="1" customFormat="1" ht="38.1" customHeight="1">
      <c r="A440" s="30">
        <v>436</v>
      </c>
      <c r="B440" s="63">
        <v>42779</v>
      </c>
      <c r="C440" s="69" t="s">
        <v>238</v>
      </c>
      <c r="D440" s="131" t="s">
        <v>1468</v>
      </c>
      <c r="E440" s="69" t="s">
        <v>585</v>
      </c>
      <c r="F440" s="13" t="s">
        <v>562</v>
      </c>
      <c r="G440" s="2"/>
      <c r="H440" s="2"/>
      <c r="I440" s="2"/>
      <c r="J440" s="2"/>
      <c r="K440" s="2"/>
      <c r="L440" s="2"/>
      <c r="M440" s="2"/>
      <c r="N440" s="2"/>
      <c r="O440" s="2"/>
    </row>
    <row r="441" spans="1:15" s="1" customFormat="1" ht="38.1" customHeight="1">
      <c r="A441" s="30">
        <v>437</v>
      </c>
      <c r="B441" s="14">
        <v>42824</v>
      </c>
      <c r="C441" s="30" t="s">
        <v>237</v>
      </c>
      <c r="D441" s="60" t="s">
        <v>850</v>
      </c>
      <c r="E441" s="30" t="s">
        <v>585</v>
      </c>
      <c r="F441" s="39" t="s">
        <v>640</v>
      </c>
      <c r="G441" s="2"/>
      <c r="H441" s="2"/>
      <c r="I441" s="2"/>
      <c r="J441" s="2"/>
      <c r="K441" s="2"/>
      <c r="L441" s="2"/>
      <c r="M441" s="2"/>
      <c r="N441" s="2"/>
      <c r="O441" s="2"/>
    </row>
    <row r="442" spans="1:15" s="1" customFormat="1" ht="38.1" customHeight="1">
      <c r="A442" s="30">
        <v>438</v>
      </c>
      <c r="B442" s="14">
        <v>42857</v>
      </c>
      <c r="C442" s="30" t="s">
        <v>239</v>
      </c>
      <c r="D442" s="60" t="s">
        <v>793</v>
      </c>
      <c r="E442" s="30" t="s">
        <v>585</v>
      </c>
      <c r="F442" s="39" t="s">
        <v>640</v>
      </c>
      <c r="G442" s="2"/>
      <c r="H442" s="2"/>
      <c r="I442" s="2"/>
      <c r="J442" s="2"/>
      <c r="K442" s="2"/>
      <c r="L442" s="2"/>
      <c r="M442" s="2"/>
      <c r="N442" s="2"/>
      <c r="O442" s="2"/>
    </row>
    <row r="443" spans="1:15" s="1" customFormat="1" ht="38.1" customHeight="1">
      <c r="A443" s="30">
        <v>439</v>
      </c>
      <c r="B443" s="14">
        <v>42874</v>
      </c>
      <c r="C443" s="30" t="s">
        <v>952</v>
      </c>
      <c r="D443" s="128" t="s">
        <v>1467</v>
      </c>
      <c r="E443" s="30" t="s">
        <v>585</v>
      </c>
      <c r="F443" s="36" t="s">
        <v>640</v>
      </c>
      <c r="G443" s="2"/>
      <c r="H443" s="2"/>
      <c r="I443" s="2"/>
      <c r="J443" s="2"/>
      <c r="K443" s="2"/>
      <c r="L443" s="2"/>
      <c r="M443" s="2"/>
      <c r="N443" s="2"/>
      <c r="O443" s="2"/>
    </row>
    <row r="444" spans="1:15" s="1" customFormat="1" ht="38.1" customHeight="1">
      <c r="A444" s="30">
        <v>440</v>
      </c>
      <c r="B444" s="14">
        <v>42878</v>
      </c>
      <c r="C444" s="30" t="s">
        <v>953</v>
      </c>
      <c r="D444" s="128" t="s">
        <v>1206</v>
      </c>
      <c r="E444" s="30" t="s">
        <v>585</v>
      </c>
      <c r="F444" s="36" t="s">
        <v>640</v>
      </c>
      <c r="G444" s="2"/>
      <c r="H444" s="2"/>
      <c r="I444" s="2"/>
      <c r="J444" s="2"/>
      <c r="K444" s="2"/>
      <c r="L444" s="2"/>
      <c r="M444" s="2"/>
      <c r="N444" s="2"/>
      <c r="O444" s="2"/>
    </row>
    <row r="445" spans="1:15" s="1" customFormat="1" ht="38.1" customHeight="1">
      <c r="A445" s="30">
        <v>441</v>
      </c>
      <c r="B445" s="52">
        <v>36850</v>
      </c>
      <c r="C445" s="84" t="s">
        <v>955</v>
      </c>
      <c r="D445" s="85" t="s">
        <v>1402</v>
      </c>
      <c r="E445" s="30" t="s">
        <v>585</v>
      </c>
      <c r="F445" s="27" t="s">
        <v>640</v>
      </c>
      <c r="G445" s="2"/>
      <c r="H445" s="2"/>
      <c r="I445" s="2"/>
      <c r="J445" s="2"/>
      <c r="K445" s="2"/>
      <c r="L445" s="2"/>
      <c r="M445" s="2"/>
      <c r="N445" s="2"/>
      <c r="O445" s="2"/>
    </row>
    <row r="446" spans="1:15" s="1" customFormat="1" ht="38.1" customHeight="1">
      <c r="A446" s="30">
        <v>442</v>
      </c>
      <c r="B446" s="52">
        <v>37620</v>
      </c>
      <c r="C446" s="84" t="s">
        <v>956</v>
      </c>
      <c r="D446" s="105" t="s">
        <v>1466</v>
      </c>
      <c r="E446" s="30" t="s">
        <v>585</v>
      </c>
      <c r="F446" s="27" t="s">
        <v>640</v>
      </c>
      <c r="G446" s="2"/>
      <c r="H446" s="2"/>
      <c r="I446" s="2"/>
      <c r="J446" s="2"/>
      <c r="K446" s="2"/>
      <c r="L446" s="2"/>
      <c r="M446" s="2"/>
      <c r="N446" s="2"/>
      <c r="O446" s="2"/>
    </row>
    <row r="447" spans="1:15" s="1" customFormat="1" ht="38.1" customHeight="1">
      <c r="A447" s="30">
        <v>443</v>
      </c>
      <c r="B447" s="31" t="s">
        <v>1008</v>
      </c>
      <c r="C447" s="57" t="s">
        <v>1005</v>
      </c>
      <c r="D447" s="60" t="s">
        <v>1135</v>
      </c>
      <c r="E447" s="31" t="s">
        <v>585</v>
      </c>
      <c r="F447" s="27" t="s">
        <v>562</v>
      </c>
      <c r="G447" s="2"/>
      <c r="H447" s="2"/>
      <c r="I447" s="2"/>
      <c r="J447" s="2"/>
      <c r="K447" s="2"/>
      <c r="L447" s="2"/>
      <c r="M447" s="2"/>
      <c r="N447" s="2"/>
      <c r="O447" s="2"/>
    </row>
    <row r="448" spans="1:15" s="1" customFormat="1" ht="38.1" customHeight="1">
      <c r="A448" s="30">
        <v>444</v>
      </c>
      <c r="B448" s="52">
        <v>42001</v>
      </c>
      <c r="C448" s="86" t="s">
        <v>167</v>
      </c>
      <c r="D448" s="87" t="s">
        <v>1403</v>
      </c>
      <c r="E448" s="31" t="s">
        <v>585</v>
      </c>
      <c r="F448" s="27" t="s">
        <v>640</v>
      </c>
      <c r="G448" s="2"/>
      <c r="H448" s="2"/>
      <c r="I448" s="2"/>
      <c r="J448" s="2"/>
      <c r="K448" s="2"/>
      <c r="L448" s="2"/>
      <c r="M448" s="2"/>
      <c r="N448" s="2"/>
      <c r="O448" s="2"/>
    </row>
    <row r="449" spans="1:15" s="1" customFormat="1" ht="38.1" customHeight="1">
      <c r="A449" s="30">
        <v>445</v>
      </c>
      <c r="B449" s="52">
        <v>38650</v>
      </c>
      <c r="C449" s="86" t="s">
        <v>360</v>
      </c>
      <c r="D449" s="87" t="s">
        <v>675</v>
      </c>
      <c r="E449" s="31" t="s">
        <v>578</v>
      </c>
      <c r="F449" s="27" t="s">
        <v>640</v>
      </c>
      <c r="G449" s="2"/>
      <c r="H449" s="2"/>
      <c r="I449" s="2"/>
      <c r="J449" s="2"/>
      <c r="K449" s="2"/>
      <c r="L449" s="2"/>
      <c r="M449" s="2"/>
      <c r="N449" s="2"/>
      <c r="O449" s="2"/>
    </row>
    <row r="450" spans="1:15" s="1" customFormat="1" ht="38.1" customHeight="1">
      <c r="A450" s="30">
        <v>446</v>
      </c>
      <c r="B450" s="56" t="s">
        <v>1007</v>
      </c>
      <c r="C450" s="57" t="s">
        <v>1003</v>
      </c>
      <c r="D450" s="60" t="s">
        <v>1134</v>
      </c>
      <c r="E450" s="31" t="s">
        <v>585</v>
      </c>
      <c r="F450" s="28" t="s">
        <v>640</v>
      </c>
      <c r="G450" s="2"/>
      <c r="H450" s="2"/>
      <c r="I450" s="2"/>
      <c r="J450" s="2"/>
      <c r="K450" s="2"/>
      <c r="L450" s="2"/>
      <c r="M450" s="2"/>
      <c r="N450" s="2"/>
      <c r="O450" s="2"/>
    </row>
    <row r="451" spans="1:15" s="1" customFormat="1" ht="38.1" customHeight="1">
      <c r="A451" s="30">
        <v>447</v>
      </c>
      <c r="B451" s="52">
        <v>39154</v>
      </c>
      <c r="C451" s="86" t="s">
        <v>535</v>
      </c>
      <c r="D451" s="87" t="s">
        <v>1465</v>
      </c>
      <c r="E451" s="31" t="s">
        <v>585</v>
      </c>
      <c r="F451" s="36" t="s">
        <v>640</v>
      </c>
      <c r="G451" s="2"/>
      <c r="H451" s="2"/>
      <c r="I451" s="2"/>
      <c r="J451" s="2"/>
      <c r="K451" s="2"/>
      <c r="L451" s="2"/>
      <c r="M451" s="2"/>
      <c r="N451" s="2"/>
      <c r="O451" s="2"/>
    </row>
    <row r="452" spans="1:15" s="1" customFormat="1" ht="38.1" customHeight="1">
      <c r="A452" s="30">
        <v>448</v>
      </c>
      <c r="B452" s="52">
        <v>39224</v>
      </c>
      <c r="C452" s="86" t="s">
        <v>359</v>
      </c>
      <c r="D452" s="88" t="s">
        <v>1132</v>
      </c>
      <c r="E452" s="31" t="s">
        <v>585</v>
      </c>
      <c r="F452" s="33" t="s">
        <v>640</v>
      </c>
      <c r="G452" s="2"/>
      <c r="H452" s="2"/>
      <c r="I452" s="2"/>
      <c r="J452" s="2"/>
      <c r="K452" s="2"/>
      <c r="L452" s="2"/>
      <c r="M452" s="2"/>
      <c r="N452" s="2"/>
      <c r="O452" s="2"/>
    </row>
    <row r="453" spans="1:15" s="1" customFormat="1" ht="38.1" customHeight="1">
      <c r="A453" s="30">
        <v>449</v>
      </c>
      <c r="B453" s="52">
        <v>39203</v>
      </c>
      <c r="C453" s="86" t="s">
        <v>361</v>
      </c>
      <c r="D453" s="60" t="s">
        <v>676</v>
      </c>
      <c r="E453" s="31" t="s">
        <v>585</v>
      </c>
      <c r="F453" s="36" t="s">
        <v>640</v>
      </c>
      <c r="G453" s="2"/>
      <c r="H453" s="2"/>
      <c r="I453" s="2"/>
      <c r="J453" s="2"/>
      <c r="K453" s="2"/>
      <c r="L453" s="2"/>
      <c r="M453" s="2"/>
      <c r="N453" s="2"/>
      <c r="O453" s="2"/>
    </row>
    <row r="454" spans="1:15" s="1" customFormat="1" ht="38.1" customHeight="1">
      <c r="A454" s="30">
        <v>450</v>
      </c>
      <c r="B454" s="52">
        <v>39311</v>
      </c>
      <c r="C454" s="57" t="s">
        <v>957</v>
      </c>
      <c r="D454" s="58" t="s">
        <v>1464</v>
      </c>
      <c r="E454" s="30" t="s">
        <v>585</v>
      </c>
      <c r="F454" s="39" t="s">
        <v>640</v>
      </c>
      <c r="G454" s="2"/>
      <c r="H454" s="2"/>
      <c r="I454" s="2"/>
      <c r="J454" s="2"/>
      <c r="K454" s="2"/>
      <c r="L454" s="2"/>
      <c r="M454" s="2"/>
      <c r="N454" s="2"/>
      <c r="O454" s="2"/>
    </row>
    <row r="455" spans="1:15" s="1" customFormat="1" ht="38.1" customHeight="1">
      <c r="A455" s="30">
        <v>451</v>
      </c>
      <c r="B455" s="52">
        <v>39409</v>
      </c>
      <c r="C455" s="86" t="s">
        <v>313</v>
      </c>
      <c r="D455" s="87" t="s">
        <v>1133</v>
      </c>
      <c r="E455" s="31" t="s">
        <v>585</v>
      </c>
      <c r="F455" s="27" t="s">
        <v>640</v>
      </c>
      <c r="G455" s="2"/>
      <c r="H455" s="2"/>
      <c r="I455" s="2"/>
      <c r="J455" s="2"/>
      <c r="K455" s="2"/>
      <c r="L455" s="2"/>
      <c r="M455" s="2"/>
      <c r="N455" s="2"/>
      <c r="O455" s="2"/>
    </row>
    <row r="456" spans="1:15" s="1" customFormat="1" ht="38.1" customHeight="1">
      <c r="A456" s="30">
        <v>452</v>
      </c>
      <c r="B456" s="31" t="s">
        <v>1009</v>
      </c>
      <c r="C456" s="57" t="s">
        <v>989</v>
      </c>
      <c r="D456" s="67" t="s">
        <v>990</v>
      </c>
      <c r="E456" s="31" t="s">
        <v>585</v>
      </c>
      <c r="F456" s="27" t="s">
        <v>640</v>
      </c>
      <c r="G456" s="2"/>
      <c r="H456" s="2"/>
      <c r="I456" s="2"/>
      <c r="J456" s="2"/>
      <c r="K456" s="2"/>
      <c r="L456" s="2"/>
      <c r="M456" s="2"/>
      <c r="N456" s="2"/>
      <c r="O456" s="2"/>
    </row>
    <row r="457" spans="1:15" s="1" customFormat="1" ht="38.1" customHeight="1">
      <c r="A457" s="30">
        <v>453</v>
      </c>
      <c r="B457" s="31" t="s">
        <v>1010</v>
      </c>
      <c r="C457" s="57" t="s">
        <v>958</v>
      </c>
      <c r="D457" s="67" t="s">
        <v>991</v>
      </c>
      <c r="E457" s="31" t="s">
        <v>585</v>
      </c>
      <c r="F457" s="39" t="s">
        <v>640</v>
      </c>
      <c r="G457" s="2"/>
      <c r="H457" s="2"/>
      <c r="I457" s="2"/>
      <c r="J457" s="2"/>
      <c r="K457" s="2"/>
      <c r="L457" s="2"/>
      <c r="M457" s="2"/>
      <c r="N457" s="2"/>
      <c r="O457" s="2"/>
    </row>
    <row r="458" spans="1:15" s="1" customFormat="1" ht="38.1" customHeight="1">
      <c r="A458" s="30">
        <v>454</v>
      </c>
      <c r="B458" s="52">
        <v>41562</v>
      </c>
      <c r="C458" s="86" t="s">
        <v>959</v>
      </c>
      <c r="D458" s="89" t="s">
        <v>1131</v>
      </c>
      <c r="E458" s="30" t="s">
        <v>585</v>
      </c>
      <c r="F458" s="27" t="s">
        <v>1014</v>
      </c>
      <c r="G458" s="2"/>
      <c r="H458" s="2"/>
      <c r="I458" s="2"/>
      <c r="J458" s="2"/>
      <c r="K458" s="2"/>
      <c r="L458" s="2"/>
      <c r="M458" s="2"/>
      <c r="N458" s="2"/>
      <c r="O458" s="2"/>
    </row>
    <row r="459" spans="1:15" s="1" customFormat="1" ht="38.1" customHeight="1">
      <c r="A459" s="30">
        <v>455</v>
      </c>
      <c r="B459" s="52">
        <v>41919</v>
      </c>
      <c r="C459" s="86" t="s">
        <v>357</v>
      </c>
      <c r="D459" s="90" t="s">
        <v>659</v>
      </c>
      <c r="E459" s="30" t="s">
        <v>585</v>
      </c>
      <c r="F459" s="50" t="s">
        <v>640</v>
      </c>
      <c r="G459" s="2"/>
      <c r="H459" s="2"/>
      <c r="I459" s="2"/>
      <c r="J459" s="2"/>
      <c r="K459" s="2"/>
      <c r="L459" s="2"/>
      <c r="M459" s="2"/>
      <c r="N459" s="2"/>
      <c r="O459" s="2"/>
    </row>
    <row r="460" spans="1:15" s="1" customFormat="1" ht="38.1" customHeight="1">
      <c r="A460" s="30">
        <v>456</v>
      </c>
      <c r="B460" s="52">
        <v>41937</v>
      </c>
      <c r="C460" s="84" t="s">
        <v>960</v>
      </c>
      <c r="D460" s="133" t="s">
        <v>1463</v>
      </c>
      <c r="E460" s="30" t="s">
        <v>585</v>
      </c>
      <c r="F460" s="27" t="s">
        <v>640</v>
      </c>
      <c r="G460" s="2"/>
      <c r="H460" s="2"/>
      <c r="I460" s="2"/>
      <c r="J460" s="2"/>
      <c r="K460" s="2"/>
      <c r="L460" s="2"/>
      <c r="M460" s="2"/>
      <c r="N460" s="2"/>
      <c r="O460" s="2"/>
    </row>
    <row r="461" spans="1:15" s="1" customFormat="1" ht="38.1" customHeight="1">
      <c r="A461" s="30">
        <v>457</v>
      </c>
      <c r="B461" s="52">
        <v>36209</v>
      </c>
      <c r="C461" s="84" t="s">
        <v>992</v>
      </c>
      <c r="D461" s="133" t="s">
        <v>1129</v>
      </c>
      <c r="E461" s="30" t="s">
        <v>993</v>
      </c>
      <c r="F461" s="32" t="s">
        <v>677</v>
      </c>
      <c r="G461" s="2"/>
      <c r="H461" s="2"/>
      <c r="I461" s="2"/>
      <c r="J461" s="2"/>
      <c r="K461" s="2"/>
      <c r="L461" s="2"/>
      <c r="M461" s="2"/>
      <c r="N461" s="2"/>
      <c r="O461" s="2"/>
    </row>
    <row r="462" spans="1:15" s="1" customFormat="1" ht="38.1" customHeight="1">
      <c r="A462" s="30">
        <v>458</v>
      </c>
      <c r="B462" s="52">
        <v>38635</v>
      </c>
      <c r="C462" s="86" t="s">
        <v>288</v>
      </c>
      <c r="D462" s="89" t="s">
        <v>1207</v>
      </c>
      <c r="E462" s="30" t="s">
        <v>1517</v>
      </c>
      <c r="F462" s="25" t="s">
        <v>660</v>
      </c>
      <c r="G462" s="2"/>
      <c r="H462" s="2"/>
      <c r="I462" s="2"/>
      <c r="J462" s="2"/>
      <c r="K462" s="2"/>
      <c r="L462" s="2"/>
      <c r="M462" s="2"/>
      <c r="N462" s="2"/>
      <c r="O462" s="2"/>
    </row>
    <row r="463" spans="1:15" s="1" customFormat="1" ht="38.1" customHeight="1">
      <c r="A463" s="30">
        <v>459</v>
      </c>
      <c r="B463" s="52">
        <v>39533</v>
      </c>
      <c r="C463" s="86" t="s">
        <v>289</v>
      </c>
      <c r="D463" s="123" t="s">
        <v>1130</v>
      </c>
      <c r="E463" s="31" t="s">
        <v>590</v>
      </c>
      <c r="F463" s="32" t="s">
        <v>677</v>
      </c>
      <c r="G463" s="2"/>
      <c r="H463" s="2"/>
      <c r="I463" s="2"/>
      <c r="J463" s="2"/>
      <c r="K463" s="2"/>
      <c r="L463" s="2"/>
      <c r="M463" s="2"/>
      <c r="N463" s="2"/>
      <c r="O463" s="2"/>
    </row>
    <row r="464" spans="1:15" s="1" customFormat="1" ht="38.1" customHeight="1">
      <c r="A464" s="30">
        <v>460</v>
      </c>
      <c r="B464" s="52">
        <v>39777</v>
      </c>
      <c r="C464" s="57" t="s">
        <v>78</v>
      </c>
      <c r="D464" s="58" t="s">
        <v>1208</v>
      </c>
      <c r="E464" s="30" t="s">
        <v>585</v>
      </c>
      <c r="F464" s="27" t="s">
        <v>660</v>
      </c>
    </row>
    <row r="465" spans="1:15" s="1" customFormat="1" ht="38.1" customHeight="1">
      <c r="A465" s="30">
        <v>461</v>
      </c>
      <c r="B465" s="52">
        <v>39869</v>
      </c>
      <c r="C465" s="57" t="s">
        <v>106</v>
      </c>
      <c r="D465" s="74" t="s">
        <v>1350</v>
      </c>
      <c r="E465" s="30" t="s">
        <v>585</v>
      </c>
      <c r="F465" s="25" t="s">
        <v>562</v>
      </c>
    </row>
    <row r="466" spans="1:15" s="1" customFormat="1" ht="38.1" customHeight="1">
      <c r="A466" s="30">
        <v>462</v>
      </c>
      <c r="B466" s="52">
        <v>39896</v>
      </c>
      <c r="C466" s="86" t="s">
        <v>290</v>
      </c>
      <c r="D466" s="60" t="s">
        <v>678</v>
      </c>
      <c r="E466" s="31" t="s">
        <v>585</v>
      </c>
      <c r="F466" s="27" t="s">
        <v>640</v>
      </c>
    </row>
    <row r="467" spans="1:15" s="1" customFormat="1" ht="38.1" customHeight="1">
      <c r="A467" s="30">
        <v>463</v>
      </c>
      <c r="B467" s="52">
        <v>40094</v>
      </c>
      <c r="C467" s="86" t="s">
        <v>81</v>
      </c>
      <c r="D467" s="87" t="s">
        <v>1128</v>
      </c>
      <c r="E467" s="31" t="s">
        <v>585</v>
      </c>
      <c r="F467" s="27" t="s">
        <v>640</v>
      </c>
    </row>
    <row r="468" spans="1:15" s="1" customFormat="1" ht="38.1" customHeight="1">
      <c r="A468" s="30">
        <v>464</v>
      </c>
      <c r="B468" s="52">
        <v>40093</v>
      </c>
      <c r="C468" s="57" t="s">
        <v>961</v>
      </c>
      <c r="D468" s="67" t="s">
        <v>994</v>
      </c>
      <c r="E468" s="31" t="s">
        <v>585</v>
      </c>
      <c r="F468" s="50" t="s">
        <v>640</v>
      </c>
    </row>
    <row r="469" spans="1:15" s="1" customFormat="1" ht="38.1" customHeight="1">
      <c r="A469" s="30">
        <v>465</v>
      </c>
      <c r="B469" s="52">
        <v>40261</v>
      </c>
      <c r="C469" s="86" t="s">
        <v>532</v>
      </c>
      <c r="D469" s="87" t="s">
        <v>679</v>
      </c>
      <c r="E469" s="31" t="s">
        <v>585</v>
      </c>
      <c r="F469" s="27" t="s">
        <v>640</v>
      </c>
    </row>
    <row r="470" spans="1:15" s="1" customFormat="1" ht="38.1" customHeight="1">
      <c r="A470" s="30">
        <v>466</v>
      </c>
      <c r="B470" s="52">
        <v>40261</v>
      </c>
      <c r="C470" s="86" t="s">
        <v>291</v>
      </c>
      <c r="D470" s="87" t="s">
        <v>680</v>
      </c>
      <c r="E470" s="31" t="s">
        <v>585</v>
      </c>
      <c r="F470" s="27" t="s">
        <v>640</v>
      </c>
    </row>
    <row r="471" spans="1:15" s="1" customFormat="1" ht="38.1" customHeight="1">
      <c r="A471" s="30">
        <v>467</v>
      </c>
      <c r="B471" s="52">
        <v>40262</v>
      </c>
      <c r="C471" s="57" t="s">
        <v>292</v>
      </c>
      <c r="D471" s="67" t="s">
        <v>1407</v>
      </c>
      <c r="E471" s="31" t="s">
        <v>585</v>
      </c>
      <c r="F471" s="36" t="s">
        <v>660</v>
      </c>
      <c r="G471" s="2"/>
      <c r="H471" s="2"/>
      <c r="I471" s="2"/>
      <c r="J471" s="2"/>
      <c r="K471" s="2"/>
      <c r="L471" s="2"/>
      <c r="M471" s="2"/>
      <c r="N471" s="2"/>
      <c r="O471" s="2"/>
    </row>
    <row r="472" spans="1:15" s="1" customFormat="1" ht="38.1" customHeight="1">
      <c r="A472" s="30">
        <v>468</v>
      </c>
      <c r="B472" s="52">
        <v>40297</v>
      </c>
      <c r="C472" s="57" t="s">
        <v>80</v>
      </c>
      <c r="D472" s="91" t="s">
        <v>1126</v>
      </c>
      <c r="E472" s="30" t="s">
        <v>585</v>
      </c>
      <c r="F472" s="38" t="s">
        <v>640</v>
      </c>
    </row>
    <row r="473" spans="1:15" ht="38.1" customHeight="1">
      <c r="A473" s="30">
        <v>469</v>
      </c>
      <c r="B473" s="52">
        <v>40364</v>
      </c>
      <c r="C473" s="86" t="s">
        <v>82</v>
      </c>
      <c r="D473" s="87" t="s">
        <v>681</v>
      </c>
      <c r="E473" s="31" t="s">
        <v>585</v>
      </c>
      <c r="F473" s="27" t="s">
        <v>640</v>
      </c>
      <c r="G473" s="1"/>
      <c r="H473" s="1"/>
      <c r="I473" s="1"/>
      <c r="J473" s="1"/>
      <c r="K473" s="1"/>
      <c r="L473" s="1"/>
      <c r="M473" s="1"/>
      <c r="N473" s="1"/>
      <c r="O473" s="1"/>
    </row>
    <row r="474" spans="1:15" ht="38.1" customHeight="1">
      <c r="A474" s="30">
        <v>470</v>
      </c>
      <c r="B474" s="52">
        <v>40534</v>
      </c>
      <c r="C474" s="92" t="s">
        <v>533</v>
      </c>
      <c r="D474" s="91" t="s">
        <v>1127</v>
      </c>
      <c r="E474" s="30" t="s">
        <v>585</v>
      </c>
      <c r="F474" s="38" t="s">
        <v>562</v>
      </c>
      <c r="G474" s="1"/>
      <c r="H474" s="1"/>
      <c r="I474" s="1"/>
      <c r="J474" s="1"/>
      <c r="K474" s="1"/>
      <c r="L474" s="1"/>
      <c r="M474" s="1"/>
      <c r="N474" s="1"/>
      <c r="O474" s="1"/>
    </row>
    <row r="475" spans="1:15" ht="38.1" customHeight="1">
      <c r="A475" s="30">
        <v>471</v>
      </c>
      <c r="B475" s="31">
        <v>1995</v>
      </c>
      <c r="C475" s="57" t="s">
        <v>962</v>
      </c>
      <c r="D475" s="74" t="s">
        <v>1404</v>
      </c>
      <c r="E475" s="30" t="s">
        <v>585</v>
      </c>
      <c r="F475" s="39" t="s">
        <v>645</v>
      </c>
      <c r="G475" s="1"/>
      <c r="H475" s="1"/>
      <c r="I475" s="1"/>
      <c r="J475" s="1"/>
      <c r="K475" s="1"/>
      <c r="L475" s="1"/>
      <c r="M475" s="1"/>
      <c r="N475" s="1"/>
      <c r="O475" s="1"/>
    </row>
    <row r="476" spans="1:15" ht="38.1" customHeight="1">
      <c r="A476" s="30">
        <v>472</v>
      </c>
      <c r="B476" s="52">
        <v>36714</v>
      </c>
      <c r="C476" s="86" t="s">
        <v>293</v>
      </c>
      <c r="D476" s="60" t="s">
        <v>682</v>
      </c>
      <c r="E476" s="31" t="s">
        <v>585</v>
      </c>
      <c r="F476" s="27" t="s">
        <v>640</v>
      </c>
      <c r="G476" s="1"/>
      <c r="H476" s="1"/>
      <c r="I476" s="1"/>
      <c r="J476" s="1"/>
      <c r="K476" s="1"/>
      <c r="L476" s="1"/>
      <c r="M476" s="1"/>
      <c r="N476" s="1"/>
      <c r="O476" s="1"/>
    </row>
    <row r="477" spans="1:15" ht="38.1" customHeight="1">
      <c r="A477" s="30">
        <v>473</v>
      </c>
      <c r="B477" s="52">
        <v>41499</v>
      </c>
      <c r="C477" s="86" t="s">
        <v>79</v>
      </c>
      <c r="D477" s="87" t="s">
        <v>683</v>
      </c>
      <c r="E477" s="31" t="s">
        <v>585</v>
      </c>
      <c r="F477" s="27" t="s">
        <v>640</v>
      </c>
      <c r="G477" s="1"/>
      <c r="H477" s="1"/>
      <c r="I477" s="1"/>
      <c r="J477" s="1"/>
      <c r="K477" s="1"/>
      <c r="L477" s="1"/>
      <c r="M477" s="1"/>
      <c r="N477" s="1"/>
      <c r="O477" s="1"/>
    </row>
    <row r="478" spans="1:15" ht="38.1" customHeight="1">
      <c r="A478" s="30">
        <v>474</v>
      </c>
      <c r="B478" s="52">
        <v>36770</v>
      </c>
      <c r="C478" s="57" t="s">
        <v>536</v>
      </c>
      <c r="D478" s="67" t="s">
        <v>684</v>
      </c>
      <c r="E478" s="30" t="s">
        <v>585</v>
      </c>
      <c r="F478" s="27" t="s">
        <v>640</v>
      </c>
      <c r="G478" s="1"/>
      <c r="H478" s="1"/>
      <c r="I478" s="1"/>
      <c r="J478" s="1"/>
      <c r="K478" s="1"/>
      <c r="L478" s="1"/>
      <c r="M478" s="1"/>
      <c r="N478" s="1"/>
      <c r="O478" s="1"/>
    </row>
    <row r="479" spans="1:15" ht="38.1" customHeight="1">
      <c r="A479" s="30">
        <v>475</v>
      </c>
      <c r="B479" s="52">
        <v>37648</v>
      </c>
      <c r="C479" s="57" t="s">
        <v>557</v>
      </c>
      <c r="D479" s="91" t="s">
        <v>1405</v>
      </c>
      <c r="E479" s="30" t="s">
        <v>585</v>
      </c>
      <c r="F479" s="38" t="s">
        <v>562</v>
      </c>
      <c r="G479" s="1"/>
      <c r="H479" s="1"/>
      <c r="I479" s="1"/>
      <c r="J479" s="1"/>
      <c r="K479" s="1"/>
      <c r="L479" s="1"/>
      <c r="M479" s="1"/>
      <c r="N479" s="1"/>
      <c r="O479" s="1"/>
    </row>
    <row r="480" spans="1:15" ht="38.1" customHeight="1">
      <c r="A480" s="30">
        <v>476</v>
      </c>
      <c r="B480" s="52">
        <v>37744</v>
      </c>
      <c r="C480" s="86" t="s">
        <v>963</v>
      </c>
      <c r="D480" s="87" t="s">
        <v>1406</v>
      </c>
      <c r="E480" s="31" t="s">
        <v>585</v>
      </c>
      <c r="F480" s="36" t="s">
        <v>640</v>
      </c>
      <c r="G480" s="1"/>
      <c r="H480" s="1"/>
      <c r="I480" s="1"/>
      <c r="J480" s="1"/>
      <c r="K480" s="1"/>
      <c r="L480" s="1"/>
      <c r="M480" s="1"/>
      <c r="N480" s="1"/>
      <c r="O480" s="1"/>
    </row>
    <row r="481" spans="1:15" ht="38.1" customHeight="1">
      <c r="A481" s="30">
        <v>477</v>
      </c>
      <c r="B481" s="14">
        <v>38967</v>
      </c>
      <c r="C481" s="93" t="s">
        <v>107</v>
      </c>
      <c r="D481" s="94" t="s">
        <v>1124</v>
      </c>
      <c r="E481" s="30" t="s">
        <v>585</v>
      </c>
      <c r="F481" s="33" t="s">
        <v>640</v>
      </c>
      <c r="G481" s="1"/>
      <c r="H481" s="1"/>
      <c r="I481" s="1"/>
      <c r="J481" s="1"/>
      <c r="K481" s="1"/>
      <c r="L481" s="1"/>
      <c r="M481" s="1"/>
      <c r="N481" s="1"/>
      <c r="O481" s="1"/>
    </row>
    <row r="482" spans="1:15" ht="38.1" customHeight="1">
      <c r="A482" s="30">
        <v>478</v>
      </c>
      <c r="B482" s="52">
        <v>39276</v>
      </c>
      <c r="C482" s="86" t="s">
        <v>110</v>
      </c>
      <c r="D482" s="60" t="s">
        <v>685</v>
      </c>
      <c r="E482" s="31" t="s">
        <v>585</v>
      </c>
      <c r="F482" s="27" t="s">
        <v>640</v>
      </c>
      <c r="G482" s="1"/>
      <c r="H482" s="1"/>
      <c r="I482" s="1"/>
      <c r="J482" s="1"/>
      <c r="K482" s="1"/>
      <c r="L482" s="1"/>
      <c r="M482" s="1"/>
      <c r="N482" s="1"/>
      <c r="O482" s="1"/>
    </row>
    <row r="483" spans="1:15" ht="38.1" customHeight="1">
      <c r="A483" s="30">
        <v>479</v>
      </c>
      <c r="B483" s="52">
        <v>39654</v>
      </c>
      <c r="C483" s="95" t="s">
        <v>113</v>
      </c>
      <c r="D483" s="96" t="s">
        <v>1462</v>
      </c>
      <c r="E483" s="30" t="s">
        <v>585</v>
      </c>
      <c r="F483" s="33" t="s">
        <v>640</v>
      </c>
      <c r="G483" s="1"/>
      <c r="H483" s="1"/>
      <c r="I483" s="1"/>
      <c r="J483" s="1"/>
      <c r="K483" s="1"/>
      <c r="L483" s="1"/>
      <c r="M483" s="1"/>
      <c r="N483" s="1"/>
      <c r="O483" s="1"/>
    </row>
    <row r="484" spans="1:15" ht="38.1" customHeight="1">
      <c r="A484" s="30">
        <v>480</v>
      </c>
      <c r="B484" s="52">
        <v>40634</v>
      </c>
      <c r="C484" s="86" t="s">
        <v>294</v>
      </c>
      <c r="D484" s="87" t="s">
        <v>686</v>
      </c>
      <c r="E484" s="31" t="s">
        <v>585</v>
      </c>
      <c r="F484" s="27" t="s">
        <v>645</v>
      </c>
      <c r="G484" s="1"/>
      <c r="H484" s="1"/>
      <c r="I484" s="1"/>
      <c r="J484" s="1"/>
      <c r="K484" s="1"/>
      <c r="L484" s="1"/>
      <c r="M484" s="1"/>
      <c r="N484" s="1"/>
      <c r="O484" s="1"/>
    </row>
    <row r="485" spans="1:15" ht="38.1" customHeight="1">
      <c r="A485" s="30">
        <v>481</v>
      </c>
      <c r="B485" s="52">
        <v>41011</v>
      </c>
      <c r="C485" s="57" t="s">
        <v>538</v>
      </c>
      <c r="D485" s="74" t="s">
        <v>1123</v>
      </c>
      <c r="E485" s="30" t="s">
        <v>585</v>
      </c>
      <c r="F485" s="38" t="s">
        <v>562</v>
      </c>
      <c r="G485" s="1"/>
      <c r="H485" s="1"/>
      <c r="I485" s="1"/>
      <c r="J485" s="1"/>
      <c r="K485" s="1"/>
      <c r="L485" s="1"/>
      <c r="M485" s="1"/>
      <c r="N485" s="1"/>
      <c r="O485" s="1"/>
    </row>
    <row r="486" spans="1:15" ht="38.1" customHeight="1">
      <c r="A486" s="30">
        <v>482</v>
      </c>
      <c r="B486" s="52">
        <v>41145</v>
      </c>
      <c r="C486" s="57" t="s">
        <v>295</v>
      </c>
      <c r="D486" s="74" t="s">
        <v>1408</v>
      </c>
      <c r="E486" s="30" t="s">
        <v>585</v>
      </c>
      <c r="F486" s="50" t="s">
        <v>660</v>
      </c>
      <c r="G486" s="1"/>
      <c r="H486" s="1"/>
      <c r="I486" s="1"/>
      <c r="J486" s="1"/>
      <c r="K486" s="1"/>
      <c r="L486" s="1"/>
      <c r="M486" s="1"/>
      <c r="N486" s="1"/>
      <c r="O486" s="1"/>
    </row>
    <row r="487" spans="1:15" ht="38.1" customHeight="1">
      <c r="A487" s="30">
        <v>483</v>
      </c>
      <c r="B487" s="52">
        <v>41194</v>
      </c>
      <c r="C487" s="57" t="s">
        <v>117</v>
      </c>
      <c r="D487" s="74" t="s">
        <v>1409</v>
      </c>
      <c r="E487" s="30" t="s">
        <v>585</v>
      </c>
      <c r="F487" s="38" t="s">
        <v>562</v>
      </c>
      <c r="G487" s="1"/>
      <c r="H487" s="1"/>
      <c r="I487" s="1"/>
      <c r="J487" s="1"/>
      <c r="K487" s="1"/>
      <c r="L487" s="1"/>
      <c r="M487" s="1"/>
      <c r="N487" s="1"/>
      <c r="O487" s="1"/>
    </row>
    <row r="488" spans="1:15" ht="38.1" customHeight="1">
      <c r="A488" s="30">
        <v>484</v>
      </c>
      <c r="B488" s="52">
        <v>41445</v>
      </c>
      <c r="C488" s="86" t="s">
        <v>103</v>
      </c>
      <c r="D488" s="97" t="s">
        <v>687</v>
      </c>
      <c r="E488" s="31" t="s">
        <v>585</v>
      </c>
      <c r="F488" s="27" t="s">
        <v>640</v>
      </c>
      <c r="G488" s="1"/>
      <c r="H488" s="1"/>
      <c r="I488" s="1"/>
      <c r="J488" s="1"/>
      <c r="K488" s="1"/>
      <c r="L488" s="1"/>
      <c r="M488" s="1"/>
      <c r="N488" s="1"/>
      <c r="O488" s="1"/>
    </row>
    <row r="489" spans="1:15" ht="38.1" customHeight="1">
      <c r="A489" s="30">
        <v>485</v>
      </c>
      <c r="B489" s="52">
        <v>41445</v>
      </c>
      <c r="C489" s="86" t="s">
        <v>142</v>
      </c>
      <c r="D489" s="97" t="s">
        <v>688</v>
      </c>
      <c r="E489" s="31" t="s">
        <v>585</v>
      </c>
      <c r="F489" s="27" t="s">
        <v>640</v>
      </c>
      <c r="G489" s="1"/>
      <c r="H489" s="1"/>
      <c r="I489" s="1"/>
      <c r="J489" s="1"/>
      <c r="K489" s="1"/>
      <c r="L489" s="1"/>
      <c r="M489" s="1"/>
      <c r="N489" s="1"/>
      <c r="O489" s="1"/>
    </row>
    <row r="490" spans="1:15" ht="38.1" customHeight="1">
      <c r="A490" s="30">
        <v>486</v>
      </c>
      <c r="B490" s="52">
        <v>43189</v>
      </c>
      <c r="C490" s="86" t="s">
        <v>314</v>
      </c>
      <c r="D490" s="97" t="s">
        <v>689</v>
      </c>
      <c r="E490" s="31" t="s">
        <v>585</v>
      </c>
      <c r="F490" s="27" t="s">
        <v>640</v>
      </c>
      <c r="G490" s="1"/>
      <c r="H490" s="1"/>
      <c r="I490" s="1"/>
      <c r="J490" s="1"/>
      <c r="K490" s="1"/>
      <c r="L490" s="1"/>
      <c r="M490" s="1"/>
      <c r="N490" s="1"/>
      <c r="O490" s="1"/>
    </row>
    <row r="491" spans="1:15" ht="38.1" customHeight="1">
      <c r="A491" s="30">
        <v>487</v>
      </c>
      <c r="B491" s="98">
        <v>41515</v>
      </c>
      <c r="C491" s="99" t="s">
        <v>296</v>
      </c>
      <c r="D491" s="67" t="s">
        <v>1125</v>
      </c>
      <c r="E491" s="79" t="s">
        <v>585</v>
      </c>
      <c r="F491" s="49" t="s">
        <v>562</v>
      </c>
      <c r="G491" s="1"/>
      <c r="H491" s="1"/>
      <c r="I491" s="1"/>
      <c r="J491" s="1"/>
      <c r="K491" s="1"/>
      <c r="L491" s="1"/>
      <c r="M491" s="1"/>
      <c r="N491" s="1"/>
      <c r="O491" s="1"/>
    </row>
    <row r="492" spans="1:15" ht="38.1" customHeight="1">
      <c r="A492" s="30">
        <v>488</v>
      </c>
      <c r="B492" s="52">
        <v>41526</v>
      </c>
      <c r="C492" s="57" t="s">
        <v>297</v>
      </c>
      <c r="D492" s="100" t="s">
        <v>757</v>
      </c>
      <c r="E492" s="53" t="s">
        <v>585</v>
      </c>
      <c r="F492" s="44" t="s">
        <v>640</v>
      </c>
      <c r="G492" s="1"/>
      <c r="H492" s="1"/>
      <c r="I492" s="1"/>
      <c r="J492" s="1"/>
      <c r="K492" s="1"/>
      <c r="L492" s="1"/>
      <c r="M492" s="1"/>
      <c r="N492" s="1"/>
      <c r="O492" s="1"/>
    </row>
    <row r="493" spans="1:15" ht="38.1" customHeight="1">
      <c r="A493" s="30">
        <v>489</v>
      </c>
      <c r="B493" s="52">
        <v>41631</v>
      </c>
      <c r="C493" s="57" t="s">
        <v>298</v>
      </c>
      <c r="D493" s="67" t="s">
        <v>1443</v>
      </c>
      <c r="E493" s="30" t="s">
        <v>585</v>
      </c>
      <c r="F493" s="50" t="s">
        <v>640</v>
      </c>
      <c r="G493" s="1"/>
      <c r="H493" s="1"/>
      <c r="I493" s="1"/>
      <c r="J493" s="1"/>
      <c r="K493" s="1"/>
      <c r="L493" s="1"/>
      <c r="M493" s="1"/>
      <c r="N493" s="1"/>
      <c r="O493" s="1"/>
    </row>
    <row r="494" spans="1:15" ht="38.1" customHeight="1">
      <c r="A494" s="30">
        <v>490</v>
      </c>
      <c r="B494" s="52">
        <v>41635</v>
      </c>
      <c r="C494" s="86" t="s">
        <v>83</v>
      </c>
      <c r="D494" s="97" t="s">
        <v>690</v>
      </c>
      <c r="E494" s="31" t="s">
        <v>585</v>
      </c>
      <c r="F494" s="27" t="s">
        <v>640</v>
      </c>
      <c r="G494" s="1"/>
      <c r="H494" s="1"/>
      <c r="I494" s="1"/>
      <c r="J494" s="1"/>
      <c r="K494" s="1"/>
      <c r="L494" s="1"/>
      <c r="M494" s="1"/>
      <c r="N494" s="1"/>
      <c r="O494" s="1"/>
    </row>
    <row r="495" spans="1:15" ht="38.1" customHeight="1">
      <c r="A495" s="30">
        <v>491</v>
      </c>
      <c r="B495" s="52">
        <v>41726</v>
      </c>
      <c r="C495" s="86" t="s">
        <v>108</v>
      </c>
      <c r="D495" s="97" t="s">
        <v>691</v>
      </c>
      <c r="E495" s="30" t="s">
        <v>585</v>
      </c>
      <c r="F495" s="39" t="s">
        <v>640</v>
      </c>
      <c r="G495" s="1"/>
      <c r="H495" s="1"/>
      <c r="I495" s="1"/>
      <c r="J495" s="1"/>
      <c r="K495" s="1"/>
      <c r="L495" s="1"/>
      <c r="M495" s="1"/>
      <c r="N495" s="1"/>
      <c r="O495" s="1"/>
    </row>
    <row r="496" spans="1:15" ht="38.1" customHeight="1">
      <c r="A496" s="30">
        <v>492</v>
      </c>
      <c r="B496" s="52">
        <v>41787</v>
      </c>
      <c r="C496" s="57" t="s">
        <v>109</v>
      </c>
      <c r="D496" s="67" t="s">
        <v>692</v>
      </c>
      <c r="E496" s="31" t="s">
        <v>585</v>
      </c>
      <c r="F496" s="27" t="s">
        <v>640</v>
      </c>
      <c r="G496" s="1"/>
      <c r="H496" s="1"/>
      <c r="I496" s="1"/>
      <c r="J496" s="1"/>
      <c r="K496" s="1"/>
      <c r="L496" s="1"/>
      <c r="M496" s="1"/>
      <c r="N496" s="1"/>
      <c r="O496" s="1"/>
    </row>
    <row r="497" spans="1:15" ht="38.1" customHeight="1">
      <c r="A497" s="30">
        <v>493</v>
      </c>
      <c r="B497" s="52">
        <v>41898</v>
      </c>
      <c r="C497" s="86" t="s">
        <v>84</v>
      </c>
      <c r="D497" s="87" t="s">
        <v>693</v>
      </c>
      <c r="E497" s="31" t="s">
        <v>585</v>
      </c>
      <c r="F497" s="27" t="s">
        <v>640</v>
      </c>
      <c r="G497" s="1"/>
      <c r="H497" s="1"/>
      <c r="I497" s="1"/>
      <c r="J497" s="1"/>
      <c r="K497" s="1"/>
      <c r="L497" s="1"/>
      <c r="M497" s="1"/>
      <c r="N497" s="1"/>
      <c r="O497" s="1"/>
    </row>
    <row r="498" spans="1:15" ht="38.1" customHeight="1">
      <c r="A498" s="30">
        <v>494</v>
      </c>
      <c r="B498" s="52">
        <v>41968</v>
      </c>
      <c r="C498" s="86" t="s">
        <v>104</v>
      </c>
      <c r="D498" s="87" t="s">
        <v>694</v>
      </c>
      <c r="E498" s="31" t="s">
        <v>585</v>
      </c>
      <c r="F498" s="27" t="s">
        <v>640</v>
      </c>
      <c r="G498" s="1"/>
      <c r="H498" s="1"/>
      <c r="I498" s="1"/>
      <c r="J498" s="1"/>
      <c r="K498" s="1"/>
      <c r="L498" s="1"/>
      <c r="M498" s="1"/>
      <c r="N498" s="1"/>
      <c r="O498" s="1"/>
    </row>
    <row r="499" spans="1:15" ht="38.1" customHeight="1">
      <c r="A499" s="30">
        <v>495</v>
      </c>
      <c r="B499" s="52">
        <v>41949</v>
      </c>
      <c r="C499" s="86" t="s">
        <v>105</v>
      </c>
      <c r="D499" s="97" t="s">
        <v>695</v>
      </c>
      <c r="E499" s="31" t="s">
        <v>585</v>
      </c>
      <c r="F499" s="27" t="s">
        <v>640</v>
      </c>
      <c r="G499" s="1"/>
      <c r="H499" s="1"/>
      <c r="I499" s="1"/>
      <c r="J499" s="1"/>
      <c r="K499" s="1"/>
      <c r="L499" s="1"/>
      <c r="M499" s="1"/>
      <c r="N499" s="1"/>
      <c r="O499" s="1"/>
    </row>
    <row r="500" spans="1:15" ht="38.1" customHeight="1">
      <c r="A500" s="30">
        <v>496</v>
      </c>
      <c r="B500" s="52">
        <v>41989</v>
      </c>
      <c r="C500" s="86" t="s">
        <v>299</v>
      </c>
      <c r="D500" s="87" t="s">
        <v>1461</v>
      </c>
      <c r="E500" s="31" t="s">
        <v>585</v>
      </c>
      <c r="F500" s="27" t="s">
        <v>640</v>
      </c>
      <c r="G500" s="1"/>
      <c r="H500" s="1"/>
      <c r="I500" s="1"/>
      <c r="J500" s="1"/>
      <c r="K500" s="1"/>
      <c r="L500" s="1"/>
      <c r="M500" s="1"/>
      <c r="N500" s="1"/>
      <c r="O500" s="1"/>
    </row>
    <row r="501" spans="1:15" ht="38.1" customHeight="1">
      <c r="A501" s="30">
        <v>497</v>
      </c>
      <c r="B501" s="52">
        <v>42136</v>
      </c>
      <c r="C501" s="57" t="s">
        <v>534</v>
      </c>
      <c r="D501" s="60" t="s">
        <v>1016</v>
      </c>
      <c r="E501" s="30" t="s">
        <v>585</v>
      </c>
      <c r="F501" s="27" t="s">
        <v>660</v>
      </c>
      <c r="G501" s="1"/>
      <c r="H501" s="1"/>
      <c r="I501" s="1"/>
      <c r="J501" s="1"/>
      <c r="K501" s="1"/>
      <c r="L501" s="1"/>
      <c r="M501" s="1"/>
      <c r="N501" s="1"/>
      <c r="O501" s="1"/>
    </row>
    <row r="502" spans="1:15" ht="38.1" customHeight="1">
      <c r="A502" s="30">
        <v>498</v>
      </c>
      <c r="B502" s="52">
        <v>42146</v>
      </c>
      <c r="C502" s="57" t="s">
        <v>300</v>
      </c>
      <c r="D502" s="67" t="s">
        <v>758</v>
      </c>
      <c r="E502" s="30" t="s">
        <v>585</v>
      </c>
      <c r="F502" s="27" t="s">
        <v>640</v>
      </c>
      <c r="G502" s="1"/>
      <c r="H502" s="1"/>
      <c r="I502" s="1"/>
      <c r="J502" s="1"/>
      <c r="K502" s="1"/>
      <c r="L502" s="1"/>
      <c r="M502" s="1"/>
      <c r="N502" s="1"/>
      <c r="O502" s="1"/>
    </row>
    <row r="503" spans="1:15" ht="38.1" customHeight="1">
      <c r="A503" s="30">
        <v>499</v>
      </c>
      <c r="B503" s="52">
        <v>42159</v>
      </c>
      <c r="C503" s="57" t="s">
        <v>358</v>
      </c>
      <c r="D503" s="101" t="s">
        <v>759</v>
      </c>
      <c r="E503" s="30" t="s">
        <v>585</v>
      </c>
      <c r="F503" s="27" t="s">
        <v>562</v>
      </c>
      <c r="G503" s="1"/>
      <c r="H503" s="1"/>
      <c r="I503" s="1"/>
      <c r="J503" s="1"/>
      <c r="K503" s="1"/>
      <c r="L503" s="1"/>
      <c r="M503" s="1"/>
      <c r="N503" s="1"/>
      <c r="O503" s="1"/>
    </row>
    <row r="504" spans="1:15" ht="38.1" customHeight="1">
      <c r="A504" s="30">
        <v>500</v>
      </c>
      <c r="B504" s="52">
        <v>42255</v>
      </c>
      <c r="C504" s="57" t="s">
        <v>964</v>
      </c>
      <c r="D504" s="74" t="s">
        <v>1410</v>
      </c>
      <c r="E504" s="57" t="s">
        <v>585</v>
      </c>
      <c r="F504" s="27" t="s">
        <v>640</v>
      </c>
      <c r="G504" s="1"/>
      <c r="H504" s="1"/>
      <c r="I504" s="1"/>
      <c r="J504" s="1"/>
      <c r="K504" s="1"/>
      <c r="L504" s="1"/>
      <c r="M504" s="1"/>
      <c r="N504" s="1"/>
      <c r="O504" s="1"/>
    </row>
    <row r="505" spans="1:15" ht="38.1" customHeight="1">
      <c r="A505" s="30">
        <v>501</v>
      </c>
      <c r="B505" s="52">
        <v>43216</v>
      </c>
      <c r="C505" s="86" t="s">
        <v>354</v>
      </c>
      <c r="D505" s="88" t="s">
        <v>1411</v>
      </c>
      <c r="E505" s="31" t="s">
        <v>585</v>
      </c>
      <c r="F505" s="33" t="s">
        <v>660</v>
      </c>
      <c r="G505" s="1"/>
      <c r="H505" s="1"/>
      <c r="I505" s="1"/>
      <c r="J505" s="1"/>
      <c r="K505" s="1"/>
      <c r="L505" s="1"/>
      <c r="M505" s="1"/>
      <c r="N505" s="1"/>
      <c r="O505" s="1"/>
    </row>
    <row r="506" spans="1:15" ht="38.1" customHeight="1">
      <c r="A506" s="30">
        <v>502</v>
      </c>
      <c r="B506" s="52">
        <v>42313</v>
      </c>
      <c r="C506" s="86" t="s">
        <v>301</v>
      </c>
      <c r="D506" s="97" t="s">
        <v>696</v>
      </c>
      <c r="E506" s="31" t="s">
        <v>585</v>
      </c>
      <c r="F506" s="27" t="s">
        <v>640</v>
      </c>
      <c r="G506" s="1"/>
      <c r="H506" s="1"/>
      <c r="I506" s="1"/>
      <c r="J506" s="1"/>
      <c r="K506" s="1"/>
      <c r="L506" s="1"/>
      <c r="M506" s="1"/>
      <c r="N506" s="1"/>
      <c r="O506" s="1"/>
    </row>
    <row r="507" spans="1:15" ht="38.1" customHeight="1">
      <c r="A507" s="30">
        <v>503</v>
      </c>
      <c r="B507" s="52">
        <v>42325</v>
      </c>
      <c r="C507" s="86" t="s">
        <v>114</v>
      </c>
      <c r="D507" s="97" t="s">
        <v>697</v>
      </c>
      <c r="E507" s="31" t="s">
        <v>585</v>
      </c>
      <c r="F507" s="27" t="s">
        <v>640</v>
      </c>
      <c r="G507" s="1"/>
      <c r="H507" s="1"/>
      <c r="I507" s="1"/>
      <c r="J507" s="1"/>
      <c r="K507" s="1"/>
      <c r="L507" s="1"/>
      <c r="M507" s="1"/>
      <c r="N507" s="1"/>
      <c r="O507" s="1"/>
    </row>
    <row r="508" spans="1:15" ht="38.1" customHeight="1">
      <c r="A508" s="30">
        <v>504</v>
      </c>
      <c r="B508" s="52">
        <v>42369</v>
      </c>
      <c r="C508" s="86" t="s">
        <v>356</v>
      </c>
      <c r="D508" s="97" t="s">
        <v>698</v>
      </c>
      <c r="E508" s="31" t="s">
        <v>585</v>
      </c>
      <c r="F508" s="27" t="s">
        <v>640</v>
      </c>
      <c r="G508" s="1"/>
      <c r="H508" s="1"/>
      <c r="I508" s="1"/>
      <c r="J508" s="1"/>
      <c r="K508" s="1"/>
      <c r="L508" s="1"/>
      <c r="M508" s="1"/>
      <c r="N508" s="1"/>
      <c r="O508" s="1"/>
    </row>
    <row r="509" spans="1:15" ht="38.1" customHeight="1">
      <c r="A509" s="30">
        <v>505</v>
      </c>
      <c r="B509" s="52">
        <v>42440</v>
      </c>
      <c r="C509" s="102" t="s">
        <v>355</v>
      </c>
      <c r="D509" s="97" t="s">
        <v>699</v>
      </c>
      <c r="E509" s="80" t="s">
        <v>578</v>
      </c>
      <c r="F509" s="32" t="s">
        <v>1014</v>
      </c>
      <c r="G509" s="1"/>
      <c r="H509" s="1"/>
      <c r="I509" s="1"/>
      <c r="J509" s="1"/>
      <c r="K509" s="1"/>
      <c r="L509" s="1"/>
      <c r="M509" s="1"/>
      <c r="N509" s="1"/>
      <c r="O509" s="1"/>
    </row>
    <row r="510" spans="1:15" ht="38.1" customHeight="1">
      <c r="A510" s="30">
        <v>506</v>
      </c>
      <c r="B510" s="52">
        <v>42471</v>
      </c>
      <c r="C510" s="102" t="s">
        <v>189</v>
      </c>
      <c r="D510" s="97" t="s">
        <v>700</v>
      </c>
      <c r="E510" s="31" t="s">
        <v>585</v>
      </c>
      <c r="F510" s="27" t="s">
        <v>640</v>
      </c>
      <c r="G510" s="1"/>
      <c r="H510" s="1"/>
      <c r="I510" s="1"/>
      <c r="J510" s="1"/>
      <c r="K510" s="1"/>
      <c r="L510" s="1"/>
      <c r="M510" s="1"/>
      <c r="N510" s="1"/>
      <c r="O510" s="1"/>
    </row>
    <row r="511" spans="1:15" ht="38.1" customHeight="1">
      <c r="A511" s="30">
        <v>507</v>
      </c>
      <c r="B511" s="52">
        <v>42465</v>
      </c>
      <c r="C511" s="103" t="s">
        <v>965</v>
      </c>
      <c r="D511" s="67" t="s">
        <v>995</v>
      </c>
      <c r="E511" s="31" t="s">
        <v>585</v>
      </c>
      <c r="F511" s="27" t="s">
        <v>640</v>
      </c>
      <c r="G511" s="1"/>
      <c r="H511" s="1"/>
      <c r="I511" s="1"/>
      <c r="J511" s="1"/>
      <c r="K511" s="1"/>
      <c r="L511" s="1"/>
      <c r="M511" s="1"/>
      <c r="N511" s="1"/>
      <c r="O511" s="1"/>
    </row>
    <row r="512" spans="1:15" ht="38.1" customHeight="1">
      <c r="A512" s="30">
        <v>508</v>
      </c>
      <c r="B512" s="52">
        <v>42557</v>
      </c>
      <c r="C512" s="104" t="s">
        <v>966</v>
      </c>
      <c r="D512" s="134" t="s">
        <v>996</v>
      </c>
      <c r="E512" s="31" t="s">
        <v>585</v>
      </c>
      <c r="F512" s="27" t="s">
        <v>640</v>
      </c>
      <c r="G512" s="1"/>
      <c r="H512" s="1"/>
      <c r="I512" s="1"/>
      <c r="J512" s="1"/>
      <c r="K512" s="1"/>
      <c r="L512" s="1"/>
      <c r="M512" s="1"/>
      <c r="N512" s="1"/>
      <c r="O512" s="1"/>
    </row>
    <row r="513" spans="1:15" ht="38.1" customHeight="1">
      <c r="A513" s="30">
        <v>509</v>
      </c>
      <c r="B513" s="52">
        <v>42594</v>
      </c>
      <c r="C513" s="104" t="s">
        <v>353</v>
      </c>
      <c r="D513" s="105" t="s">
        <v>1122</v>
      </c>
      <c r="E513" s="30" t="s">
        <v>585</v>
      </c>
      <c r="F513" s="27" t="s">
        <v>640</v>
      </c>
      <c r="G513" s="1"/>
      <c r="H513" s="1"/>
      <c r="I513" s="1"/>
      <c r="J513" s="1"/>
      <c r="K513" s="1"/>
      <c r="L513" s="1"/>
      <c r="M513" s="1"/>
      <c r="N513" s="1"/>
      <c r="O513" s="1"/>
    </row>
    <row r="514" spans="1:15" ht="38.1" customHeight="1">
      <c r="A514" s="30">
        <v>510</v>
      </c>
      <c r="B514" s="52">
        <v>42639</v>
      </c>
      <c r="C514" s="102" t="s">
        <v>165</v>
      </c>
      <c r="D514" s="97" t="s">
        <v>701</v>
      </c>
      <c r="E514" s="31" t="s">
        <v>585</v>
      </c>
      <c r="F514" s="27" t="s">
        <v>640</v>
      </c>
      <c r="G514" s="1"/>
      <c r="H514" s="1"/>
      <c r="I514" s="1"/>
      <c r="J514" s="1"/>
      <c r="K514" s="1"/>
      <c r="L514" s="1"/>
      <c r="M514" s="1"/>
      <c r="N514" s="1"/>
      <c r="O514" s="1"/>
    </row>
    <row r="515" spans="1:15" ht="38.1" customHeight="1">
      <c r="A515" s="30">
        <v>511</v>
      </c>
      <c r="B515" s="52">
        <v>42643</v>
      </c>
      <c r="C515" s="102" t="s">
        <v>169</v>
      </c>
      <c r="D515" s="97" t="s">
        <v>702</v>
      </c>
      <c r="E515" s="31" t="s">
        <v>585</v>
      </c>
      <c r="F515" s="27" t="s">
        <v>640</v>
      </c>
      <c r="G515" s="1"/>
      <c r="H515" s="1"/>
      <c r="I515" s="1"/>
      <c r="J515" s="1"/>
      <c r="K515" s="1"/>
      <c r="L515" s="1"/>
      <c r="M515" s="1"/>
      <c r="N515" s="1"/>
      <c r="O515" s="1"/>
    </row>
    <row r="516" spans="1:15" ht="38.1" customHeight="1">
      <c r="A516" s="30">
        <v>512</v>
      </c>
      <c r="B516" s="52">
        <v>42643</v>
      </c>
      <c r="C516" s="102" t="s">
        <v>602</v>
      </c>
      <c r="D516" s="97" t="s">
        <v>703</v>
      </c>
      <c r="E516" s="31" t="s">
        <v>585</v>
      </c>
      <c r="F516" s="27" t="s">
        <v>640</v>
      </c>
      <c r="G516" s="1"/>
      <c r="H516" s="1"/>
      <c r="I516" s="1"/>
      <c r="J516" s="1"/>
      <c r="K516" s="1"/>
      <c r="L516" s="1"/>
      <c r="M516" s="1"/>
      <c r="N516" s="1"/>
      <c r="O516" s="1"/>
    </row>
    <row r="517" spans="1:15" ht="38.1" customHeight="1">
      <c r="A517" s="30">
        <v>513</v>
      </c>
      <c r="B517" s="52">
        <v>42733</v>
      </c>
      <c r="C517" s="102" t="s">
        <v>350</v>
      </c>
      <c r="D517" s="97" t="s">
        <v>704</v>
      </c>
      <c r="E517" s="31" t="s">
        <v>585</v>
      </c>
      <c r="F517" s="27" t="s">
        <v>640</v>
      </c>
      <c r="G517" s="1"/>
      <c r="H517" s="1"/>
      <c r="I517" s="1"/>
      <c r="J517" s="1"/>
      <c r="K517" s="1"/>
      <c r="L517" s="1"/>
      <c r="M517" s="1"/>
      <c r="N517" s="1"/>
      <c r="O517" s="1"/>
    </row>
    <row r="518" spans="1:15" ht="38.1" customHeight="1">
      <c r="A518" s="30">
        <v>514</v>
      </c>
      <c r="B518" s="52">
        <v>42767</v>
      </c>
      <c r="C518" s="103" t="s">
        <v>349</v>
      </c>
      <c r="D518" s="67" t="s">
        <v>705</v>
      </c>
      <c r="E518" s="30" t="s">
        <v>585</v>
      </c>
      <c r="F518" s="33" t="s">
        <v>645</v>
      </c>
      <c r="G518" s="1"/>
      <c r="H518" s="1"/>
      <c r="I518" s="1"/>
      <c r="J518" s="1"/>
      <c r="K518" s="1"/>
      <c r="L518" s="1"/>
      <c r="M518" s="1"/>
      <c r="N518" s="1"/>
      <c r="O518" s="1"/>
    </row>
    <row r="519" spans="1:15" ht="38.1" customHeight="1">
      <c r="A519" s="30">
        <v>515</v>
      </c>
      <c r="B519" s="52">
        <v>42767</v>
      </c>
      <c r="C519" s="102" t="s">
        <v>352</v>
      </c>
      <c r="D519" s="97" t="s">
        <v>1119</v>
      </c>
      <c r="E519" s="31" t="s">
        <v>585</v>
      </c>
      <c r="F519" s="36" t="s">
        <v>640</v>
      </c>
      <c r="G519" s="1"/>
      <c r="H519" s="1"/>
      <c r="I519" s="1"/>
      <c r="J519" s="1"/>
      <c r="K519" s="1"/>
      <c r="L519" s="1"/>
      <c r="M519" s="1"/>
      <c r="N519" s="1"/>
      <c r="O519" s="1"/>
    </row>
    <row r="520" spans="1:15" ht="38.1" customHeight="1">
      <c r="A520" s="30">
        <v>516</v>
      </c>
      <c r="B520" s="52">
        <v>42787</v>
      </c>
      <c r="C520" s="102" t="s">
        <v>593</v>
      </c>
      <c r="D520" s="97" t="s">
        <v>1120</v>
      </c>
      <c r="E520" s="31" t="s">
        <v>585</v>
      </c>
      <c r="F520" s="36" t="s">
        <v>640</v>
      </c>
      <c r="G520" s="1"/>
      <c r="H520" s="1"/>
      <c r="I520" s="1"/>
      <c r="J520" s="1"/>
      <c r="K520" s="1"/>
      <c r="L520" s="1"/>
      <c r="M520" s="1"/>
      <c r="N520" s="1"/>
      <c r="O520" s="1"/>
    </row>
    <row r="521" spans="1:15" ht="38.1" customHeight="1">
      <c r="A521" s="30">
        <v>517</v>
      </c>
      <c r="B521" s="52">
        <v>42885</v>
      </c>
      <c r="C521" s="102" t="s">
        <v>168</v>
      </c>
      <c r="D521" s="97" t="s">
        <v>706</v>
      </c>
      <c r="E521" s="31" t="s">
        <v>585</v>
      </c>
      <c r="F521" s="27" t="s">
        <v>640</v>
      </c>
      <c r="G521" s="1"/>
      <c r="H521" s="1"/>
      <c r="I521" s="1"/>
      <c r="J521" s="1"/>
      <c r="K521" s="1"/>
      <c r="L521" s="1"/>
      <c r="M521" s="1"/>
      <c r="N521" s="1"/>
      <c r="O521" s="1"/>
    </row>
    <row r="522" spans="1:15" ht="38.1" customHeight="1">
      <c r="A522" s="30">
        <v>518</v>
      </c>
      <c r="B522" s="52">
        <v>42886</v>
      </c>
      <c r="C522" s="102" t="s">
        <v>351</v>
      </c>
      <c r="D522" s="97" t="s">
        <v>707</v>
      </c>
      <c r="E522" s="31" t="s">
        <v>585</v>
      </c>
      <c r="F522" s="27" t="s">
        <v>640</v>
      </c>
      <c r="G522" s="1"/>
      <c r="H522" s="1"/>
      <c r="I522" s="1"/>
      <c r="J522" s="1"/>
      <c r="K522" s="1"/>
      <c r="L522" s="1"/>
      <c r="M522" s="1"/>
      <c r="N522" s="1"/>
      <c r="O522" s="1"/>
    </row>
    <row r="523" spans="1:15" ht="38.1" customHeight="1">
      <c r="A523" s="30">
        <v>519</v>
      </c>
      <c r="B523" s="52">
        <v>42914</v>
      </c>
      <c r="C523" s="95" t="s">
        <v>967</v>
      </c>
      <c r="D523" s="135" t="s">
        <v>1121</v>
      </c>
      <c r="E523" s="31" t="s">
        <v>585</v>
      </c>
      <c r="F523" s="28" t="s">
        <v>640</v>
      </c>
      <c r="G523" s="1"/>
      <c r="H523" s="1"/>
      <c r="I523" s="1"/>
      <c r="J523" s="1"/>
      <c r="K523" s="1"/>
      <c r="L523" s="1"/>
      <c r="M523" s="1"/>
      <c r="N523" s="1"/>
      <c r="O523" s="1"/>
    </row>
    <row r="524" spans="1:15" ht="38.1" customHeight="1">
      <c r="A524" s="30">
        <v>520</v>
      </c>
      <c r="B524" s="52">
        <v>42936</v>
      </c>
      <c r="C524" s="102" t="s">
        <v>537</v>
      </c>
      <c r="D524" s="97" t="s">
        <v>708</v>
      </c>
      <c r="E524" s="31" t="s">
        <v>585</v>
      </c>
      <c r="F524" s="27" t="s">
        <v>640</v>
      </c>
      <c r="G524" s="1"/>
      <c r="H524" s="1"/>
      <c r="I524" s="1"/>
      <c r="J524" s="1"/>
      <c r="K524" s="1"/>
      <c r="L524" s="1"/>
      <c r="M524" s="1"/>
      <c r="N524" s="1"/>
      <c r="O524" s="1"/>
    </row>
    <row r="525" spans="1:15" ht="38.1" customHeight="1">
      <c r="A525" s="30">
        <v>521</v>
      </c>
      <c r="B525" s="52">
        <v>42936</v>
      </c>
      <c r="C525" s="102" t="s">
        <v>111</v>
      </c>
      <c r="D525" s="97" t="s">
        <v>709</v>
      </c>
      <c r="E525" s="31" t="s">
        <v>585</v>
      </c>
      <c r="F525" s="27" t="s">
        <v>640</v>
      </c>
      <c r="G525" s="1"/>
      <c r="H525" s="1"/>
      <c r="I525" s="1"/>
      <c r="J525" s="1"/>
      <c r="K525" s="1"/>
      <c r="L525" s="1"/>
      <c r="M525" s="1"/>
      <c r="N525" s="1"/>
      <c r="O525" s="1"/>
    </row>
    <row r="526" spans="1:15" ht="38.1" customHeight="1">
      <c r="A526" s="30">
        <v>522</v>
      </c>
      <c r="B526" s="52">
        <v>43007</v>
      </c>
      <c r="C526" s="103" t="s">
        <v>178</v>
      </c>
      <c r="D526" s="61" t="s">
        <v>1117</v>
      </c>
      <c r="E526" s="30" t="s">
        <v>585</v>
      </c>
      <c r="F526" s="39" t="s">
        <v>660</v>
      </c>
      <c r="G526" s="1"/>
      <c r="H526" s="1"/>
      <c r="I526" s="1"/>
      <c r="J526" s="1"/>
      <c r="K526" s="1"/>
      <c r="L526" s="1"/>
      <c r="M526" s="1"/>
      <c r="N526" s="1"/>
      <c r="O526" s="1"/>
    </row>
    <row r="527" spans="1:15" ht="38.1" customHeight="1">
      <c r="A527" s="30">
        <v>523</v>
      </c>
      <c r="B527" s="106">
        <v>43070</v>
      </c>
      <c r="C527" s="103" t="s">
        <v>968</v>
      </c>
      <c r="D527" s="71" t="s">
        <v>1118</v>
      </c>
      <c r="E527" s="30" t="s">
        <v>585</v>
      </c>
      <c r="F527" s="27" t="s">
        <v>640</v>
      </c>
      <c r="G527" s="1"/>
      <c r="H527" s="1"/>
      <c r="I527" s="1"/>
      <c r="J527" s="1"/>
      <c r="K527" s="1"/>
      <c r="L527" s="1"/>
      <c r="M527" s="1"/>
      <c r="N527" s="1"/>
      <c r="O527" s="1"/>
    </row>
    <row r="528" spans="1:15" ht="38.1" customHeight="1">
      <c r="A528" s="30">
        <v>524</v>
      </c>
      <c r="B528" s="52">
        <v>43089</v>
      </c>
      <c r="C528" s="103" t="s">
        <v>88</v>
      </c>
      <c r="D528" s="60" t="s">
        <v>851</v>
      </c>
      <c r="E528" s="31" t="s">
        <v>585</v>
      </c>
      <c r="F528" s="39" t="s">
        <v>640</v>
      </c>
      <c r="G528" s="1"/>
      <c r="H528" s="1"/>
      <c r="I528" s="1"/>
      <c r="J528" s="1"/>
      <c r="K528" s="1"/>
      <c r="L528" s="1"/>
      <c r="M528" s="1"/>
      <c r="N528" s="1"/>
      <c r="O528" s="1"/>
    </row>
    <row r="529" spans="1:15" ht="38.1" customHeight="1">
      <c r="A529" s="30">
        <v>525</v>
      </c>
      <c r="B529" s="52">
        <v>43095</v>
      </c>
      <c r="C529" s="30" t="s">
        <v>188</v>
      </c>
      <c r="D529" s="60" t="s">
        <v>922</v>
      </c>
      <c r="E529" s="31" t="s">
        <v>585</v>
      </c>
      <c r="F529" s="27" t="s">
        <v>562</v>
      </c>
      <c r="G529" s="1"/>
      <c r="H529" s="1"/>
      <c r="I529" s="1"/>
      <c r="J529" s="1"/>
      <c r="K529" s="1"/>
      <c r="L529" s="1"/>
      <c r="M529" s="1"/>
      <c r="N529" s="1"/>
      <c r="O529" s="1"/>
    </row>
    <row r="530" spans="1:15" ht="38.1" customHeight="1">
      <c r="A530" s="30">
        <v>526</v>
      </c>
      <c r="B530" s="52">
        <v>43096</v>
      </c>
      <c r="C530" s="107" t="s">
        <v>329</v>
      </c>
      <c r="D530" s="127" t="s">
        <v>1115</v>
      </c>
      <c r="E530" s="31" t="s">
        <v>585</v>
      </c>
      <c r="F530" s="13" t="s">
        <v>562</v>
      </c>
      <c r="G530" s="1"/>
      <c r="H530" s="1"/>
      <c r="I530" s="1"/>
      <c r="J530" s="1"/>
      <c r="K530" s="1"/>
      <c r="L530" s="1"/>
      <c r="M530" s="1"/>
      <c r="N530" s="1"/>
      <c r="O530" s="1"/>
    </row>
    <row r="531" spans="1:15" ht="38.1" customHeight="1">
      <c r="A531" s="30">
        <v>527</v>
      </c>
      <c r="B531" s="52">
        <v>43105</v>
      </c>
      <c r="C531" s="107" t="s">
        <v>327</v>
      </c>
      <c r="D531" s="127" t="s">
        <v>1116</v>
      </c>
      <c r="E531" s="31" t="s">
        <v>585</v>
      </c>
      <c r="F531" s="13" t="s">
        <v>562</v>
      </c>
    </row>
    <row r="532" spans="1:15" ht="38.1" customHeight="1">
      <c r="A532" s="30">
        <v>528</v>
      </c>
      <c r="B532" s="52">
        <v>43117</v>
      </c>
      <c r="C532" s="107" t="s">
        <v>969</v>
      </c>
      <c r="D532" s="128" t="s">
        <v>985</v>
      </c>
      <c r="E532" s="31" t="s">
        <v>585</v>
      </c>
      <c r="F532" s="36" t="s">
        <v>563</v>
      </c>
    </row>
    <row r="533" spans="1:15" ht="38.1" customHeight="1">
      <c r="A533" s="30">
        <v>529</v>
      </c>
      <c r="B533" s="52">
        <v>43117</v>
      </c>
      <c r="C533" s="103" t="s">
        <v>118</v>
      </c>
      <c r="D533" s="60" t="s">
        <v>852</v>
      </c>
      <c r="E533" s="31" t="s">
        <v>585</v>
      </c>
      <c r="F533" s="39" t="s">
        <v>640</v>
      </c>
    </row>
    <row r="534" spans="1:15" ht="38.1" customHeight="1">
      <c r="A534" s="30">
        <v>530</v>
      </c>
      <c r="B534" s="52">
        <v>43125</v>
      </c>
      <c r="C534" s="102" t="s">
        <v>539</v>
      </c>
      <c r="D534" s="60" t="s">
        <v>710</v>
      </c>
      <c r="E534" s="31" t="s">
        <v>585</v>
      </c>
      <c r="F534" s="27" t="s">
        <v>640</v>
      </c>
      <c r="G534" s="1"/>
      <c r="H534" s="1"/>
      <c r="I534" s="1"/>
      <c r="J534" s="1"/>
      <c r="K534" s="1"/>
      <c r="L534" s="1"/>
      <c r="M534" s="1"/>
      <c r="N534" s="1"/>
      <c r="O534" s="1"/>
    </row>
    <row r="535" spans="1:15" ht="38.1" customHeight="1">
      <c r="A535" s="30">
        <v>531</v>
      </c>
      <c r="B535" s="52">
        <v>43125</v>
      </c>
      <c r="C535" s="102" t="s">
        <v>544</v>
      </c>
      <c r="D535" s="60" t="s">
        <v>711</v>
      </c>
      <c r="E535" s="31" t="s">
        <v>585</v>
      </c>
      <c r="F535" s="27" t="s">
        <v>640</v>
      </c>
      <c r="G535" s="1"/>
      <c r="H535" s="1"/>
      <c r="I535" s="1"/>
      <c r="J535" s="1"/>
      <c r="K535" s="1"/>
      <c r="L535" s="1"/>
      <c r="M535" s="1"/>
      <c r="N535" s="1"/>
      <c r="O535" s="1"/>
    </row>
    <row r="536" spans="1:15" ht="38.1" customHeight="1">
      <c r="A536" s="30">
        <v>532</v>
      </c>
      <c r="B536" s="52">
        <v>43131</v>
      </c>
      <c r="C536" s="103" t="s">
        <v>330</v>
      </c>
      <c r="D536" s="136" t="s">
        <v>1114</v>
      </c>
      <c r="E536" s="31" t="s">
        <v>585</v>
      </c>
      <c r="F536" s="13" t="s">
        <v>562</v>
      </c>
      <c r="G536" s="1"/>
      <c r="H536" s="1"/>
      <c r="I536" s="1"/>
      <c r="J536" s="1"/>
      <c r="K536" s="1"/>
      <c r="L536" s="1"/>
      <c r="M536" s="1"/>
      <c r="N536" s="1"/>
      <c r="O536" s="1"/>
    </row>
    <row r="537" spans="1:15" ht="38.1" customHeight="1">
      <c r="A537" s="30">
        <v>533</v>
      </c>
      <c r="B537" s="52">
        <v>43159</v>
      </c>
      <c r="C537" s="103" t="s">
        <v>331</v>
      </c>
      <c r="D537" s="58" t="s">
        <v>774</v>
      </c>
      <c r="E537" s="31" t="s">
        <v>585</v>
      </c>
      <c r="F537" s="39" t="s">
        <v>640</v>
      </c>
      <c r="G537" s="1"/>
      <c r="H537" s="1"/>
      <c r="I537" s="1"/>
      <c r="J537" s="1"/>
      <c r="K537" s="1"/>
      <c r="L537" s="1"/>
      <c r="M537" s="1"/>
      <c r="N537" s="1"/>
      <c r="O537" s="1"/>
    </row>
    <row r="538" spans="1:15" ht="38.1" customHeight="1">
      <c r="A538" s="30">
        <v>534</v>
      </c>
      <c r="B538" s="52">
        <v>43166</v>
      </c>
      <c r="C538" s="102" t="s">
        <v>112</v>
      </c>
      <c r="D538" s="60" t="s">
        <v>712</v>
      </c>
      <c r="E538" s="31" t="s">
        <v>585</v>
      </c>
      <c r="F538" s="27" t="s">
        <v>640</v>
      </c>
      <c r="G538" s="1"/>
      <c r="H538" s="1"/>
      <c r="I538" s="1"/>
      <c r="J538" s="1"/>
      <c r="K538" s="1"/>
      <c r="L538" s="1"/>
      <c r="M538" s="1"/>
      <c r="N538" s="1"/>
      <c r="O538" s="1"/>
    </row>
    <row r="539" spans="1:15" ht="38.1" customHeight="1">
      <c r="A539" s="30">
        <v>535</v>
      </c>
      <c r="B539" s="52">
        <v>43168</v>
      </c>
      <c r="C539" s="104" t="s">
        <v>970</v>
      </c>
      <c r="D539" s="105" t="s">
        <v>1412</v>
      </c>
      <c r="E539" s="31" t="s">
        <v>585</v>
      </c>
      <c r="F539" s="27" t="s">
        <v>640</v>
      </c>
      <c r="G539" s="1"/>
      <c r="H539" s="1"/>
      <c r="I539" s="1"/>
      <c r="J539" s="1"/>
      <c r="K539" s="1"/>
      <c r="L539" s="1"/>
      <c r="M539" s="1"/>
      <c r="N539" s="1"/>
      <c r="O539" s="1"/>
    </row>
    <row r="540" spans="1:15" ht="38.1" customHeight="1">
      <c r="A540" s="30">
        <v>536</v>
      </c>
      <c r="B540" s="52">
        <v>43179</v>
      </c>
      <c r="C540" s="104" t="s">
        <v>541</v>
      </c>
      <c r="D540" s="60" t="s">
        <v>713</v>
      </c>
      <c r="E540" s="31" t="s">
        <v>585</v>
      </c>
      <c r="F540" s="27" t="s">
        <v>640</v>
      </c>
      <c r="G540" s="1"/>
      <c r="H540" s="1"/>
      <c r="I540" s="1"/>
      <c r="J540" s="1"/>
      <c r="K540" s="1"/>
      <c r="L540" s="1"/>
      <c r="M540" s="1"/>
      <c r="N540" s="1"/>
      <c r="O540" s="1"/>
    </row>
    <row r="541" spans="1:15" ht="38.1" customHeight="1">
      <c r="A541" s="30">
        <v>537</v>
      </c>
      <c r="B541" s="52">
        <v>43245</v>
      </c>
      <c r="C541" s="103" t="s">
        <v>122</v>
      </c>
      <c r="D541" s="60" t="s">
        <v>1113</v>
      </c>
      <c r="E541" s="31" t="s">
        <v>585</v>
      </c>
      <c r="F541" s="39" t="s">
        <v>640</v>
      </c>
      <c r="G541" s="1"/>
      <c r="H541" s="1"/>
      <c r="I541" s="1"/>
      <c r="J541" s="1"/>
      <c r="K541" s="1"/>
      <c r="L541" s="1"/>
      <c r="M541" s="1"/>
      <c r="N541" s="1"/>
      <c r="O541" s="1"/>
    </row>
    <row r="542" spans="1:15" ht="38.1" customHeight="1">
      <c r="A542" s="30">
        <v>538</v>
      </c>
      <c r="B542" s="52">
        <v>43248</v>
      </c>
      <c r="C542" s="102" t="s">
        <v>126</v>
      </c>
      <c r="D542" s="60" t="s">
        <v>853</v>
      </c>
      <c r="E542" s="31" t="s">
        <v>585</v>
      </c>
      <c r="F542" s="39" t="s">
        <v>640</v>
      </c>
      <c r="G542" s="1"/>
      <c r="H542" s="1"/>
      <c r="I542" s="1"/>
      <c r="J542" s="1"/>
      <c r="K542" s="1"/>
      <c r="L542" s="1"/>
      <c r="M542" s="1"/>
      <c r="N542" s="1"/>
      <c r="O542" s="1"/>
    </row>
    <row r="543" spans="1:15" ht="38.1" customHeight="1">
      <c r="A543" s="30">
        <v>539</v>
      </c>
      <c r="B543" s="52">
        <v>43272</v>
      </c>
      <c r="C543" s="103" t="s">
        <v>120</v>
      </c>
      <c r="D543" s="60" t="s">
        <v>1112</v>
      </c>
      <c r="E543" s="31" t="s">
        <v>585</v>
      </c>
      <c r="F543" s="27" t="s">
        <v>640</v>
      </c>
      <c r="G543" s="1"/>
      <c r="H543" s="1"/>
      <c r="I543" s="1"/>
      <c r="J543" s="1"/>
      <c r="K543" s="1"/>
      <c r="L543" s="1"/>
      <c r="M543" s="1"/>
      <c r="N543" s="1"/>
      <c r="O543" s="1"/>
    </row>
    <row r="544" spans="1:15" ht="38.1" customHeight="1">
      <c r="A544" s="30">
        <v>540</v>
      </c>
      <c r="B544" s="52">
        <v>43290</v>
      </c>
      <c r="C544" s="102" t="s">
        <v>90</v>
      </c>
      <c r="D544" s="108" t="s">
        <v>714</v>
      </c>
      <c r="E544" s="31" t="s">
        <v>585</v>
      </c>
      <c r="F544" s="27" t="s">
        <v>640</v>
      </c>
      <c r="G544" s="1"/>
      <c r="H544" s="1"/>
      <c r="I544" s="1"/>
      <c r="J544" s="1"/>
      <c r="K544" s="1"/>
      <c r="L544" s="1"/>
      <c r="M544" s="1"/>
      <c r="N544" s="1"/>
      <c r="O544" s="1"/>
    </row>
    <row r="545" spans="1:15" ht="38.1" customHeight="1">
      <c r="A545" s="30">
        <v>541</v>
      </c>
      <c r="B545" s="52">
        <v>43300</v>
      </c>
      <c r="C545" s="103" t="s">
        <v>124</v>
      </c>
      <c r="D545" s="60" t="s">
        <v>928</v>
      </c>
      <c r="E545" s="31" t="s">
        <v>585</v>
      </c>
      <c r="F545" s="27" t="s">
        <v>640</v>
      </c>
      <c r="G545" s="1"/>
      <c r="H545" s="1"/>
      <c r="I545" s="1"/>
      <c r="J545" s="1"/>
      <c r="K545" s="1"/>
      <c r="L545" s="1"/>
      <c r="M545" s="1"/>
      <c r="N545" s="1"/>
      <c r="O545" s="1"/>
    </row>
    <row r="546" spans="1:15" ht="38.1" customHeight="1">
      <c r="A546" s="30">
        <v>542</v>
      </c>
      <c r="B546" s="52">
        <v>43306</v>
      </c>
      <c r="C546" s="102" t="s">
        <v>545</v>
      </c>
      <c r="D546" s="60" t="s">
        <v>715</v>
      </c>
      <c r="E546" s="31" t="s">
        <v>585</v>
      </c>
      <c r="F546" s="27" t="s">
        <v>640</v>
      </c>
      <c r="G546" s="1"/>
      <c r="H546" s="1"/>
      <c r="I546" s="1"/>
      <c r="J546" s="1"/>
      <c r="K546" s="1"/>
      <c r="L546" s="1"/>
      <c r="M546" s="1"/>
      <c r="N546" s="1"/>
      <c r="O546" s="1"/>
    </row>
    <row r="547" spans="1:15" ht="38.1" customHeight="1">
      <c r="A547" s="30">
        <v>543</v>
      </c>
      <c r="B547" s="52">
        <v>43307</v>
      </c>
      <c r="C547" s="107" t="s">
        <v>123</v>
      </c>
      <c r="D547" s="127" t="s">
        <v>1111</v>
      </c>
      <c r="E547" s="31" t="s">
        <v>585</v>
      </c>
      <c r="F547" s="13" t="s">
        <v>562</v>
      </c>
      <c r="G547" s="1"/>
      <c r="H547" s="1"/>
      <c r="I547" s="1"/>
      <c r="J547" s="1"/>
      <c r="K547" s="1"/>
      <c r="L547" s="1"/>
      <c r="M547" s="1"/>
      <c r="N547" s="1"/>
      <c r="O547" s="1"/>
    </row>
    <row r="548" spans="1:15" ht="38.1" customHeight="1">
      <c r="A548" s="30">
        <v>544</v>
      </c>
      <c r="B548" s="52">
        <v>43308</v>
      </c>
      <c r="C548" s="103" t="s">
        <v>971</v>
      </c>
      <c r="D548" s="85" t="s">
        <v>1460</v>
      </c>
      <c r="E548" s="31" t="s">
        <v>585</v>
      </c>
      <c r="F548" s="27" t="s">
        <v>640</v>
      </c>
      <c r="G548" s="1"/>
      <c r="H548" s="1"/>
      <c r="I548" s="1"/>
      <c r="J548" s="1"/>
      <c r="K548" s="1"/>
      <c r="L548" s="1"/>
      <c r="M548" s="1"/>
      <c r="N548" s="1"/>
      <c r="O548" s="1"/>
    </row>
    <row r="549" spans="1:15" ht="38.1" customHeight="1">
      <c r="A549" s="30">
        <v>545</v>
      </c>
      <c r="B549" s="52">
        <v>43329</v>
      </c>
      <c r="C549" s="107" t="s">
        <v>340</v>
      </c>
      <c r="D549" s="127" t="s">
        <v>1110</v>
      </c>
      <c r="E549" s="31" t="s">
        <v>585</v>
      </c>
      <c r="F549" s="13" t="s">
        <v>562</v>
      </c>
      <c r="G549" s="1"/>
      <c r="H549" s="1"/>
      <c r="I549" s="1"/>
      <c r="J549" s="1"/>
      <c r="K549" s="1"/>
      <c r="L549" s="1"/>
      <c r="M549" s="1"/>
      <c r="N549" s="1"/>
      <c r="O549" s="1"/>
    </row>
    <row r="550" spans="1:15" ht="38.1" customHeight="1">
      <c r="A550" s="30">
        <v>546</v>
      </c>
      <c r="B550" s="52">
        <v>43333</v>
      </c>
      <c r="C550" s="102" t="s">
        <v>286</v>
      </c>
      <c r="D550" s="60" t="s">
        <v>716</v>
      </c>
      <c r="E550" s="31" t="s">
        <v>585</v>
      </c>
      <c r="F550" s="27" t="s">
        <v>640</v>
      </c>
      <c r="G550" s="1"/>
      <c r="H550" s="1"/>
      <c r="I550" s="1"/>
      <c r="J550" s="1"/>
      <c r="K550" s="1"/>
      <c r="L550" s="1"/>
      <c r="M550" s="1"/>
      <c r="N550" s="1"/>
      <c r="O550" s="1"/>
    </row>
    <row r="551" spans="1:15" ht="38.1" customHeight="1">
      <c r="A551" s="30">
        <v>547</v>
      </c>
      <c r="B551" s="52">
        <v>43350</v>
      </c>
      <c r="C551" s="103" t="s">
        <v>972</v>
      </c>
      <c r="D551" s="74" t="s">
        <v>997</v>
      </c>
      <c r="E551" s="109" t="s">
        <v>585</v>
      </c>
      <c r="F551" s="27" t="s">
        <v>640</v>
      </c>
      <c r="G551" s="1"/>
      <c r="H551" s="1"/>
      <c r="I551" s="1"/>
      <c r="J551" s="1"/>
      <c r="K551" s="1"/>
      <c r="L551" s="1"/>
      <c r="M551" s="1"/>
      <c r="N551" s="1"/>
      <c r="O551" s="1"/>
    </row>
    <row r="552" spans="1:15" ht="38.1" customHeight="1">
      <c r="A552" s="30">
        <v>548</v>
      </c>
      <c r="B552" s="52">
        <v>43355</v>
      </c>
      <c r="C552" s="30" t="s">
        <v>131</v>
      </c>
      <c r="D552" s="60" t="s">
        <v>717</v>
      </c>
      <c r="E552" s="31" t="s">
        <v>585</v>
      </c>
      <c r="F552" s="39" t="s">
        <v>645</v>
      </c>
      <c r="G552" s="1"/>
      <c r="H552" s="1"/>
      <c r="I552" s="1"/>
      <c r="J552" s="1"/>
      <c r="K552" s="1"/>
      <c r="L552" s="1"/>
      <c r="M552" s="1"/>
      <c r="N552" s="1"/>
      <c r="O552" s="1"/>
    </row>
    <row r="553" spans="1:15" ht="38.1" customHeight="1">
      <c r="A553" s="30">
        <v>549</v>
      </c>
      <c r="B553" s="52">
        <v>43361</v>
      </c>
      <c r="C553" s="103" t="s">
        <v>559</v>
      </c>
      <c r="D553" s="60" t="s">
        <v>854</v>
      </c>
      <c r="E553" s="31" t="s">
        <v>585</v>
      </c>
      <c r="F553" s="39" t="s">
        <v>640</v>
      </c>
      <c r="G553" s="1"/>
      <c r="H553" s="1"/>
      <c r="I553" s="1"/>
      <c r="J553" s="1"/>
      <c r="K553" s="1"/>
      <c r="L553" s="1"/>
      <c r="M553" s="1"/>
      <c r="N553" s="1"/>
      <c r="O553" s="1"/>
    </row>
    <row r="554" spans="1:15" ht="38.1" customHeight="1">
      <c r="A554" s="30">
        <v>550</v>
      </c>
      <c r="B554" s="52">
        <v>43378</v>
      </c>
      <c r="C554" s="103" t="s">
        <v>540</v>
      </c>
      <c r="D554" s="60" t="s">
        <v>855</v>
      </c>
      <c r="E554" s="31" t="s">
        <v>585</v>
      </c>
      <c r="F554" s="39" t="s">
        <v>645</v>
      </c>
      <c r="G554" s="1"/>
      <c r="H554" s="1"/>
      <c r="I554" s="1"/>
      <c r="J554" s="1"/>
      <c r="K554" s="1"/>
      <c r="L554" s="1"/>
      <c r="M554" s="1"/>
      <c r="N554" s="1"/>
      <c r="O554" s="1"/>
    </row>
    <row r="555" spans="1:15" ht="38.1" customHeight="1">
      <c r="A555" s="30">
        <v>551</v>
      </c>
      <c r="B555" s="52">
        <v>43381</v>
      </c>
      <c r="C555" s="30" t="s">
        <v>121</v>
      </c>
      <c r="D555" s="136" t="s">
        <v>920</v>
      </c>
      <c r="E555" s="31" t="s">
        <v>585</v>
      </c>
      <c r="F555" s="13" t="s">
        <v>563</v>
      </c>
    </row>
    <row r="556" spans="1:15" ht="38.1" customHeight="1">
      <c r="A556" s="30">
        <v>552</v>
      </c>
      <c r="B556" s="52">
        <v>43403</v>
      </c>
      <c r="C556" s="30" t="s">
        <v>125</v>
      </c>
      <c r="D556" s="61" t="s">
        <v>892</v>
      </c>
      <c r="E556" s="30" t="s">
        <v>585</v>
      </c>
      <c r="F556" s="39" t="s">
        <v>660</v>
      </c>
    </row>
    <row r="557" spans="1:15" ht="38.1" customHeight="1">
      <c r="A557" s="30">
        <v>553</v>
      </c>
      <c r="B557" s="52">
        <v>43404</v>
      </c>
      <c r="C557" s="30" t="s">
        <v>998</v>
      </c>
      <c r="D557" s="60" t="s">
        <v>999</v>
      </c>
      <c r="E557" s="30" t="s">
        <v>585</v>
      </c>
      <c r="F557" s="25" t="s">
        <v>645</v>
      </c>
    </row>
    <row r="558" spans="1:15" ht="38.1" customHeight="1">
      <c r="A558" s="30">
        <v>554</v>
      </c>
      <c r="B558" s="52">
        <v>43405</v>
      </c>
      <c r="C558" s="30" t="s">
        <v>129</v>
      </c>
      <c r="D558" s="60" t="s">
        <v>718</v>
      </c>
      <c r="E558" s="30" t="s">
        <v>585</v>
      </c>
      <c r="F558" s="27" t="s">
        <v>640</v>
      </c>
      <c r="G558" s="1"/>
      <c r="H558" s="1"/>
      <c r="I558" s="1"/>
      <c r="J558" s="1"/>
      <c r="K558" s="1"/>
      <c r="L558" s="1"/>
      <c r="M558" s="1"/>
      <c r="N558" s="1"/>
      <c r="O558" s="1"/>
    </row>
    <row r="559" spans="1:15" ht="38.1" customHeight="1">
      <c r="A559" s="30">
        <v>555</v>
      </c>
      <c r="B559" s="52">
        <v>43424</v>
      </c>
      <c r="C559" s="31" t="s">
        <v>542</v>
      </c>
      <c r="D559" s="60" t="s">
        <v>904</v>
      </c>
      <c r="E559" s="30" t="s">
        <v>585</v>
      </c>
      <c r="F559" s="39" t="s">
        <v>640</v>
      </c>
      <c r="G559" s="1"/>
      <c r="H559" s="1"/>
      <c r="I559" s="1"/>
      <c r="J559" s="1"/>
      <c r="K559" s="1"/>
      <c r="L559" s="1"/>
      <c r="M559" s="1"/>
      <c r="N559" s="1"/>
      <c r="O559" s="1"/>
    </row>
    <row r="560" spans="1:15" ht="38.1" customHeight="1">
      <c r="A560" s="30">
        <v>556</v>
      </c>
      <c r="B560" s="52">
        <v>43444</v>
      </c>
      <c r="C560" s="30" t="s">
        <v>127</v>
      </c>
      <c r="D560" s="60" t="s">
        <v>794</v>
      </c>
      <c r="E560" s="30" t="s">
        <v>585</v>
      </c>
      <c r="F560" s="39" t="s">
        <v>640</v>
      </c>
      <c r="G560" s="1"/>
      <c r="H560" s="1"/>
      <c r="I560" s="1"/>
      <c r="J560" s="1"/>
      <c r="K560" s="1"/>
      <c r="L560" s="1"/>
      <c r="M560" s="1"/>
      <c r="N560" s="1"/>
      <c r="O560" s="1"/>
    </row>
    <row r="561" spans="1:15" ht="38.1" customHeight="1">
      <c r="A561" s="30">
        <v>557</v>
      </c>
      <c r="B561" s="52">
        <v>43444</v>
      </c>
      <c r="C561" s="30" t="s">
        <v>543</v>
      </c>
      <c r="D561" s="60" t="s">
        <v>795</v>
      </c>
      <c r="E561" s="30" t="s">
        <v>585</v>
      </c>
      <c r="F561" s="39" t="s">
        <v>640</v>
      </c>
      <c r="G561" s="1"/>
      <c r="H561" s="1"/>
      <c r="I561" s="1"/>
      <c r="J561" s="1"/>
      <c r="K561" s="1"/>
      <c r="L561" s="1"/>
      <c r="M561" s="1"/>
      <c r="N561" s="1"/>
      <c r="O561" s="1"/>
    </row>
    <row r="562" spans="1:15" ht="38.1" customHeight="1">
      <c r="A562" s="30">
        <v>558</v>
      </c>
      <c r="B562" s="52">
        <v>43453</v>
      </c>
      <c r="C562" s="30" t="s">
        <v>551</v>
      </c>
      <c r="D562" s="60" t="s">
        <v>719</v>
      </c>
      <c r="E562" s="30" t="s">
        <v>585</v>
      </c>
      <c r="F562" s="36" t="s">
        <v>660</v>
      </c>
      <c r="G562" s="1"/>
      <c r="H562" s="1"/>
      <c r="I562" s="1"/>
      <c r="J562" s="1"/>
      <c r="K562" s="1"/>
      <c r="L562" s="1"/>
      <c r="M562" s="1"/>
      <c r="N562" s="1"/>
      <c r="O562" s="1"/>
    </row>
    <row r="563" spans="1:15" ht="38.1" customHeight="1">
      <c r="A563" s="30">
        <v>559</v>
      </c>
      <c r="B563" s="52">
        <v>43454</v>
      </c>
      <c r="C563" s="30" t="s">
        <v>91</v>
      </c>
      <c r="D563" s="60" t="s">
        <v>1452</v>
      </c>
      <c r="E563" s="30" t="s">
        <v>585</v>
      </c>
      <c r="F563" s="39" t="s">
        <v>640</v>
      </c>
      <c r="G563" s="1"/>
      <c r="H563" s="1"/>
      <c r="I563" s="1"/>
      <c r="J563" s="1"/>
      <c r="K563" s="1"/>
      <c r="L563" s="1"/>
      <c r="M563" s="1"/>
      <c r="N563" s="1"/>
      <c r="O563" s="1"/>
    </row>
    <row r="564" spans="1:15" ht="38.1" customHeight="1">
      <c r="A564" s="30">
        <v>560</v>
      </c>
      <c r="B564" s="52">
        <v>43461</v>
      </c>
      <c r="C564" s="31" t="s">
        <v>86</v>
      </c>
      <c r="D564" s="60" t="s">
        <v>905</v>
      </c>
      <c r="E564" s="31" t="s">
        <v>585</v>
      </c>
      <c r="F564" s="40" t="s">
        <v>640</v>
      </c>
      <c r="G564" s="1"/>
      <c r="H564" s="1"/>
      <c r="I564" s="1"/>
      <c r="J564" s="1"/>
      <c r="K564" s="1"/>
      <c r="L564" s="1"/>
      <c r="M564" s="1"/>
      <c r="N564" s="1"/>
      <c r="O564" s="1"/>
    </row>
    <row r="565" spans="1:15" ht="38.1" customHeight="1">
      <c r="A565" s="30">
        <v>561</v>
      </c>
      <c r="B565" s="52">
        <v>43468</v>
      </c>
      <c r="C565" s="30" t="s">
        <v>304</v>
      </c>
      <c r="D565" s="60" t="s">
        <v>1413</v>
      </c>
      <c r="E565" s="30" t="s">
        <v>585</v>
      </c>
      <c r="F565" s="39" t="s">
        <v>640</v>
      </c>
      <c r="G565" s="1"/>
      <c r="H565" s="1"/>
      <c r="I565" s="1"/>
      <c r="J565" s="1"/>
      <c r="K565" s="1"/>
      <c r="L565" s="1"/>
      <c r="M565" s="1"/>
      <c r="N565" s="1"/>
      <c r="O565" s="1"/>
    </row>
    <row r="566" spans="1:15" ht="38.1" customHeight="1">
      <c r="A566" s="30">
        <v>562</v>
      </c>
      <c r="B566" s="14">
        <v>43476</v>
      </c>
      <c r="C566" s="53" t="s">
        <v>573</v>
      </c>
      <c r="D566" s="60" t="s">
        <v>720</v>
      </c>
      <c r="E566" s="31" t="s">
        <v>585</v>
      </c>
      <c r="F566" s="12" t="s">
        <v>640</v>
      </c>
      <c r="G566" s="1"/>
      <c r="H566" s="1"/>
      <c r="I566" s="1"/>
      <c r="J566" s="1"/>
      <c r="K566" s="1"/>
      <c r="L566" s="1"/>
      <c r="M566" s="1"/>
      <c r="N566" s="1"/>
      <c r="O566" s="1"/>
    </row>
    <row r="567" spans="1:15" ht="38.1" customHeight="1">
      <c r="A567" s="30">
        <v>563</v>
      </c>
      <c r="B567" s="52">
        <v>43481</v>
      </c>
      <c r="C567" s="30" t="s">
        <v>973</v>
      </c>
      <c r="D567" s="126" t="s">
        <v>1414</v>
      </c>
      <c r="E567" s="31" t="s">
        <v>585</v>
      </c>
      <c r="F567" s="27" t="s">
        <v>640</v>
      </c>
      <c r="G567" s="1"/>
      <c r="H567" s="1"/>
      <c r="I567" s="1"/>
      <c r="J567" s="1"/>
      <c r="K567" s="1"/>
      <c r="L567" s="1"/>
      <c r="M567" s="1"/>
      <c r="N567" s="1"/>
      <c r="O567" s="1"/>
    </row>
    <row r="568" spans="1:15" ht="38.1" customHeight="1">
      <c r="A568" s="30">
        <v>564</v>
      </c>
      <c r="B568" s="52">
        <v>43486</v>
      </c>
      <c r="C568" s="30" t="s">
        <v>128</v>
      </c>
      <c r="D568" s="60" t="s">
        <v>721</v>
      </c>
      <c r="E568" s="31" t="s">
        <v>585</v>
      </c>
      <c r="F568" s="27" t="s">
        <v>640</v>
      </c>
      <c r="G568" s="1"/>
      <c r="H568" s="1"/>
      <c r="I568" s="1"/>
      <c r="J568" s="1"/>
      <c r="K568" s="1"/>
      <c r="L568" s="1"/>
      <c r="M568" s="1"/>
      <c r="N568" s="1"/>
      <c r="O568" s="1"/>
    </row>
    <row r="569" spans="1:15" ht="38.1" customHeight="1">
      <c r="A569" s="30">
        <v>565</v>
      </c>
      <c r="B569" s="52">
        <v>43530</v>
      </c>
      <c r="C569" s="30" t="s">
        <v>548</v>
      </c>
      <c r="D569" s="60" t="s">
        <v>796</v>
      </c>
      <c r="E569" s="31" t="s">
        <v>585</v>
      </c>
      <c r="F569" s="39" t="s">
        <v>640</v>
      </c>
      <c r="G569" s="1"/>
      <c r="H569" s="1"/>
      <c r="I569" s="1"/>
      <c r="J569" s="1"/>
      <c r="K569" s="1"/>
      <c r="L569" s="1"/>
      <c r="M569" s="1"/>
      <c r="N569" s="1"/>
      <c r="O569" s="1"/>
    </row>
    <row r="570" spans="1:15" ht="38.1" customHeight="1">
      <c r="A570" s="30">
        <v>566</v>
      </c>
      <c r="B570" s="52">
        <v>43531</v>
      </c>
      <c r="C570" s="30" t="s">
        <v>547</v>
      </c>
      <c r="D570" s="60" t="s">
        <v>722</v>
      </c>
      <c r="E570" s="31" t="s">
        <v>585</v>
      </c>
      <c r="F570" s="27" t="s">
        <v>640</v>
      </c>
      <c r="G570" s="1"/>
      <c r="H570" s="1"/>
      <c r="I570" s="1"/>
      <c r="J570" s="1"/>
      <c r="K570" s="1"/>
      <c r="L570" s="1"/>
      <c r="M570" s="1"/>
      <c r="N570" s="1"/>
      <c r="O570" s="1"/>
    </row>
    <row r="571" spans="1:15" ht="38.1" customHeight="1">
      <c r="A571" s="30">
        <v>567</v>
      </c>
      <c r="B571" s="52">
        <v>43535</v>
      </c>
      <c r="C571" s="30" t="s">
        <v>333</v>
      </c>
      <c r="D571" s="60" t="s">
        <v>856</v>
      </c>
      <c r="E571" s="31" t="s">
        <v>585</v>
      </c>
      <c r="F571" s="39" t="s">
        <v>640</v>
      </c>
      <c r="G571" s="1"/>
      <c r="H571" s="1"/>
      <c r="I571" s="1"/>
      <c r="J571" s="1"/>
      <c r="K571" s="1"/>
      <c r="L571" s="1"/>
      <c r="M571" s="1"/>
      <c r="N571" s="1"/>
      <c r="O571" s="1"/>
    </row>
    <row r="572" spans="1:15" ht="38.1" customHeight="1">
      <c r="A572" s="30">
        <v>568</v>
      </c>
      <c r="B572" s="52">
        <v>43542</v>
      </c>
      <c r="C572" s="30" t="s">
        <v>553</v>
      </c>
      <c r="D572" s="60" t="s">
        <v>797</v>
      </c>
      <c r="E572" s="31" t="s">
        <v>585</v>
      </c>
      <c r="F572" s="39" t="s">
        <v>640</v>
      </c>
      <c r="G572" s="1"/>
      <c r="H572" s="1"/>
      <c r="I572" s="1"/>
      <c r="J572" s="1"/>
      <c r="K572" s="1"/>
      <c r="L572" s="1"/>
      <c r="M572" s="1"/>
      <c r="N572" s="1"/>
      <c r="O572" s="1"/>
    </row>
    <row r="573" spans="1:15" ht="38.1" customHeight="1">
      <c r="A573" s="30">
        <v>569</v>
      </c>
      <c r="B573" s="52">
        <v>43551</v>
      </c>
      <c r="C573" s="30" t="s">
        <v>89</v>
      </c>
      <c r="D573" s="60" t="s">
        <v>661</v>
      </c>
      <c r="E573" s="31" t="s">
        <v>585</v>
      </c>
      <c r="F573" s="50" t="s">
        <v>640</v>
      </c>
      <c r="G573" s="1"/>
      <c r="H573" s="1"/>
      <c r="I573" s="1"/>
      <c r="J573" s="1"/>
      <c r="K573" s="1"/>
      <c r="L573" s="1"/>
      <c r="M573" s="1"/>
      <c r="N573" s="1"/>
      <c r="O573" s="1"/>
    </row>
    <row r="574" spans="1:15" ht="38.1" customHeight="1">
      <c r="A574" s="30">
        <v>570</v>
      </c>
      <c r="B574" s="52">
        <v>43570</v>
      </c>
      <c r="C574" s="30" t="s">
        <v>130</v>
      </c>
      <c r="D574" s="60" t="s">
        <v>857</v>
      </c>
      <c r="E574" s="31" t="s">
        <v>585</v>
      </c>
      <c r="F574" s="34" t="s">
        <v>640</v>
      </c>
      <c r="G574" s="1"/>
      <c r="H574" s="1"/>
      <c r="I574" s="1"/>
      <c r="J574" s="1"/>
      <c r="K574" s="1"/>
      <c r="L574" s="1"/>
      <c r="M574" s="1"/>
      <c r="N574" s="1"/>
      <c r="O574" s="1"/>
    </row>
    <row r="575" spans="1:15" ht="38.1" customHeight="1">
      <c r="A575" s="30">
        <v>571</v>
      </c>
      <c r="B575" s="52">
        <v>43598</v>
      </c>
      <c r="C575" s="30" t="s">
        <v>554</v>
      </c>
      <c r="D575" s="60" t="s">
        <v>798</v>
      </c>
      <c r="E575" s="31" t="s">
        <v>585</v>
      </c>
      <c r="F575" s="39" t="s">
        <v>640</v>
      </c>
      <c r="G575" s="1"/>
      <c r="H575" s="1"/>
      <c r="I575" s="1"/>
      <c r="J575" s="1"/>
      <c r="K575" s="1"/>
      <c r="L575" s="1"/>
      <c r="M575" s="1"/>
      <c r="N575" s="1"/>
      <c r="O575" s="1"/>
    </row>
    <row r="576" spans="1:15" ht="38.1" customHeight="1">
      <c r="A576" s="30">
        <v>572</v>
      </c>
      <c r="B576" s="52">
        <v>43602</v>
      </c>
      <c r="C576" s="30" t="s">
        <v>546</v>
      </c>
      <c r="D576" s="60" t="s">
        <v>799</v>
      </c>
      <c r="E576" s="31" t="s">
        <v>585</v>
      </c>
      <c r="F576" s="39" t="s">
        <v>640</v>
      </c>
      <c r="G576" s="1"/>
      <c r="H576" s="1"/>
      <c r="I576" s="1"/>
      <c r="J576" s="1"/>
      <c r="K576" s="1"/>
      <c r="L576" s="1"/>
      <c r="M576" s="1"/>
      <c r="N576" s="1"/>
      <c r="O576" s="1"/>
    </row>
    <row r="577" spans="1:15" ht="38.1" customHeight="1">
      <c r="A577" s="30">
        <v>573</v>
      </c>
      <c r="B577" s="52">
        <v>43612</v>
      </c>
      <c r="C577" s="30" t="s">
        <v>549</v>
      </c>
      <c r="D577" s="60" t="s">
        <v>858</v>
      </c>
      <c r="E577" s="31" t="s">
        <v>585</v>
      </c>
      <c r="F577" s="34" t="s">
        <v>640</v>
      </c>
      <c r="G577" s="1"/>
      <c r="H577" s="1"/>
      <c r="I577" s="1"/>
      <c r="J577" s="1"/>
      <c r="K577" s="1"/>
      <c r="L577" s="1"/>
      <c r="M577" s="1"/>
      <c r="N577" s="1"/>
      <c r="O577" s="1"/>
    </row>
    <row r="578" spans="1:15" ht="38.1" customHeight="1">
      <c r="A578" s="30">
        <v>574</v>
      </c>
      <c r="B578" s="52">
        <v>43614</v>
      </c>
      <c r="C578" s="30" t="s">
        <v>1011</v>
      </c>
      <c r="D578" s="128" t="s">
        <v>1012</v>
      </c>
      <c r="E578" s="31" t="s">
        <v>585</v>
      </c>
      <c r="F578" s="36" t="s">
        <v>640</v>
      </c>
      <c r="G578" s="1"/>
      <c r="H578" s="1"/>
      <c r="I578" s="1"/>
      <c r="J578" s="1"/>
      <c r="K578" s="1"/>
      <c r="L578" s="1"/>
      <c r="M578" s="1"/>
      <c r="N578" s="1"/>
      <c r="O578" s="1"/>
    </row>
    <row r="579" spans="1:15" ht="38.1" customHeight="1">
      <c r="A579" s="30">
        <v>575</v>
      </c>
      <c r="B579" s="52">
        <v>43620</v>
      </c>
      <c r="C579" s="69" t="s">
        <v>552</v>
      </c>
      <c r="D579" s="127" t="s">
        <v>1109</v>
      </c>
      <c r="E579" s="31" t="s">
        <v>585</v>
      </c>
      <c r="F579" s="13" t="s">
        <v>562</v>
      </c>
      <c r="G579" s="1"/>
      <c r="H579" s="1"/>
      <c r="I579" s="1"/>
      <c r="J579" s="1"/>
      <c r="K579" s="1"/>
      <c r="L579" s="1"/>
      <c r="M579" s="1"/>
      <c r="N579" s="1"/>
      <c r="O579" s="1"/>
    </row>
    <row r="580" spans="1:15" ht="38.1" customHeight="1">
      <c r="A580" s="30">
        <v>576</v>
      </c>
      <c r="B580" s="52">
        <v>43621</v>
      </c>
      <c r="C580" s="30" t="s">
        <v>93</v>
      </c>
      <c r="D580" s="60" t="s">
        <v>906</v>
      </c>
      <c r="E580" s="31" t="s">
        <v>585</v>
      </c>
      <c r="F580" s="39" t="s">
        <v>640</v>
      </c>
      <c r="G580" s="1"/>
      <c r="H580" s="1"/>
      <c r="I580" s="1"/>
      <c r="J580" s="1"/>
      <c r="K580" s="1"/>
      <c r="L580" s="1"/>
      <c r="M580" s="1"/>
      <c r="N580" s="1"/>
      <c r="O580" s="1"/>
    </row>
    <row r="581" spans="1:15" s="3" customFormat="1" ht="38.1" customHeight="1">
      <c r="A581" s="30">
        <v>577</v>
      </c>
      <c r="B581" s="52">
        <v>43633</v>
      </c>
      <c r="C581" s="30" t="s">
        <v>134</v>
      </c>
      <c r="D581" s="60" t="s">
        <v>763</v>
      </c>
      <c r="E581" s="31" t="s">
        <v>585</v>
      </c>
      <c r="F581" s="39" t="s">
        <v>640</v>
      </c>
      <c r="G581" s="1"/>
      <c r="H581" s="1"/>
      <c r="I581" s="1"/>
      <c r="J581" s="1"/>
      <c r="K581" s="1"/>
      <c r="L581" s="1"/>
      <c r="M581" s="1"/>
      <c r="N581" s="1"/>
      <c r="O581" s="1"/>
    </row>
    <row r="582" spans="1:15" s="3" customFormat="1" ht="38.1" customHeight="1">
      <c r="A582" s="30">
        <v>578</v>
      </c>
      <c r="B582" s="52">
        <v>43636</v>
      </c>
      <c r="C582" s="30" t="s">
        <v>550</v>
      </c>
      <c r="D582" s="60" t="s">
        <v>723</v>
      </c>
      <c r="E582" s="31" t="s">
        <v>585</v>
      </c>
      <c r="F582" s="27" t="s">
        <v>640</v>
      </c>
      <c r="G582" s="1"/>
      <c r="H582" s="1"/>
      <c r="I582" s="1"/>
      <c r="J582" s="1"/>
      <c r="K582" s="1"/>
      <c r="L582" s="1"/>
      <c r="M582" s="1"/>
      <c r="N582" s="1"/>
      <c r="O582" s="1"/>
    </row>
    <row r="583" spans="1:15" ht="38.1" customHeight="1">
      <c r="A583" s="30">
        <v>579</v>
      </c>
      <c r="B583" s="14">
        <v>43643</v>
      </c>
      <c r="C583" s="30" t="s">
        <v>332</v>
      </c>
      <c r="D583" s="61" t="s">
        <v>1108</v>
      </c>
      <c r="E583" s="30" t="s">
        <v>585</v>
      </c>
      <c r="F583" s="39" t="s">
        <v>660</v>
      </c>
      <c r="G583" s="1"/>
      <c r="H583" s="1"/>
      <c r="I583" s="1"/>
      <c r="J583" s="1"/>
      <c r="K583" s="1"/>
      <c r="L583" s="1"/>
      <c r="M583" s="1"/>
      <c r="N583" s="1"/>
      <c r="O583" s="1"/>
    </row>
    <row r="584" spans="1:15" ht="38.1" customHeight="1">
      <c r="A584" s="30">
        <v>580</v>
      </c>
      <c r="B584" s="14">
        <v>43698</v>
      </c>
      <c r="C584" s="30" t="s">
        <v>132</v>
      </c>
      <c r="D584" s="58" t="s">
        <v>1459</v>
      </c>
      <c r="E584" s="30" t="s">
        <v>585</v>
      </c>
      <c r="F584" s="39" t="s">
        <v>640</v>
      </c>
      <c r="G584" s="1"/>
      <c r="H584" s="1"/>
      <c r="I584" s="1"/>
      <c r="J584" s="1"/>
      <c r="K584" s="1"/>
      <c r="L584" s="1"/>
      <c r="M584" s="1"/>
      <c r="N584" s="1"/>
      <c r="O584" s="1"/>
    </row>
    <row r="585" spans="1:15" ht="38.1" customHeight="1">
      <c r="A585" s="30">
        <v>581</v>
      </c>
      <c r="B585" s="14">
        <v>43717</v>
      </c>
      <c r="C585" s="30" t="s">
        <v>135</v>
      </c>
      <c r="D585" s="58" t="s">
        <v>1457</v>
      </c>
      <c r="E585" s="30" t="s">
        <v>585</v>
      </c>
      <c r="F585" s="27" t="s">
        <v>640</v>
      </c>
    </row>
    <row r="586" spans="1:15" ht="38.1" customHeight="1">
      <c r="A586" s="30">
        <v>582</v>
      </c>
      <c r="B586" s="14">
        <v>43731</v>
      </c>
      <c r="C586" s="30" t="s">
        <v>556</v>
      </c>
      <c r="D586" s="58" t="s">
        <v>1458</v>
      </c>
      <c r="E586" s="30" t="s">
        <v>585</v>
      </c>
      <c r="F586" s="27" t="s">
        <v>640</v>
      </c>
    </row>
    <row r="587" spans="1:15" ht="38.1" customHeight="1">
      <c r="A587" s="30">
        <v>583</v>
      </c>
      <c r="B587" s="14">
        <v>43731</v>
      </c>
      <c r="C587" s="30" t="s">
        <v>555</v>
      </c>
      <c r="D587" s="60" t="s">
        <v>724</v>
      </c>
      <c r="E587" s="31" t="s">
        <v>585</v>
      </c>
      <c r="F587" s="12" t="s">
        <v>640</v>
      </c>
    </row>
    <row r="588" spans="1:15" ht="38.1" customHeight="1">
      <c r="A588" s="30">
        <v>584</v>
      </c>
      <c r="B588" s="63">
        <v>43783</v>
      </c>
      <c r="C588" s="69" t="s">
        <v>133</v>
      </c>
      <c r="D588" s="127" t="s">
        <v>1107</v>
      </c>
      <c r="E588" s="31" t="s">
        <v>585</v>
      </c>
      <c r="F588" s="13" t="s">
        <v>563</v>
      </c>
    </row>
    <row r="589" spans="1:15" ht="38.1" customHeight="1">
      <c r="A589" s="30">
        <v>585</v>
      </c>
      <c r="B589" s="14">
        <v>43784</v>
      </c>
      <c r="C589" s="30" t="s">
        <v>148</v>
      </c>
      <c r="D589" s="60" t="s">
        <v>725</v>
      </c>
      <c r="E589" s="31" t="s">
        <v>585</v>
      </c>
      <c r="F589" s="39" t="s">
        <v>645</v>
      </c>
      <c r="G589" s="1"/>
      <c r="H589" s="1"/>
      <c r="I589" s="1"/>
      <c r="J589" s="1"/>
      <c r="K589" s="1"/>
      <c r="L589" s="1"/>
      <c r="M589" s="1"/>
      <c r="N589" s="1"/>
      <c r="O589" s="1"/>
    </row>
    <row r="590" spans="1:15" ht="38.1" customHeight="1">
      <c r="A590" s="30">
        <v>586</v>
      </c>
      <c r="B590" s="110">
        <v>43829</v>
      </c>
      <c r="C590" s="111" t="s">
        <v>334</v>
      </c>
      <c r="D590" s="60" t="s">
        <v>859</v>
      </c>
      <c r="E590" s="111" t="s">
        <v>585</v>
      </c>
      <c r="F590" s="34" t="s">
        <v>640</v>
      </c>
      <c r="G590" s="1"/>
      <c r="H590" s="1"/>
      <c r="I590" s="1"/>
      <c r="J590" s="1"/>
      <c r="K590" s="1"/>
      <c r="L590" s="1"/>
      <c r="M590" s="1"/>
      <c r="N590" s="1"/>
      <c r="O590" s="1"/>
    </row>
    <row r="591" spans="1:15" ht="38.1" customHeight="1">
      <c r="A591" s="30">
        <v>587</v>
      </c>
      <c r="B591" s="14">
        <v>43355</v>
      </c>
      <c r="C591" s="30" t="s">
        <v>136</v>
      </c>
      <c r="D591" s="60" t="s">
        <v>860</v>
      </c>
      <c r="E591" s="30" t="s">
        <v>585</v>
      </c>
      <c r="F591" s="34" t="s">
        <v>640</v>
      </c>
      <c r="G591" s="1"/>
      <c r="H591" s="1"/>
      <c r="I591" s="1"/>
      <c r="J591" s="1"/>
      <c r="K591" s="1"/>
      <c r="L591" s="1"/>
      <c r="M591" s="1"/>
      <c r="N591" s="1"/>
      <c r="O591" s="1"/>
    </row>
    <row r="592" spans="1:15" ht="38.1" customHeight="1">
      <c r="A592" s="30">
        <v>588</v>
      </c>
      <c r="B592" s="14">
        <v>43837</v>
      </c>
      <c r="C592" s="30" t="s">
        <v>302</v>
      </c>
      <c r="D592" s="60" t="s">
        <v>726</v>
      </c>
      <c r="E592" s="30" t="s">
        <v>585</v>
      </c>
      <c r="F592" s="27" t="s">
        <v>640</v>
      </c>
      <c r="G592" s="1"/>
      <c r="H592" s="1"/>
      <c r="I592" s="1"/>
      <c r="J592" s="1"/>
      <c r="K592" s="1"/>
      <c r="L592" s="1"/>
      <c r="M592" s="1"/>
      <c r="N592" s="1"/>
      <c r="O592" s="1"/>
    </row>
    <row r="593" spans="1:15" ht="38.1" customHeight="1">
      <c r="A593" s="30">
        <v>589</v>
      </c>
      <c r="B593" s="14">
        <v>43852</v>
      </c>
      <c r="C593" s="30" t="s">
        <v>974</v>
      </c>
      <c r="D593" s="128" t="s">
        <v>1106</v>
      </c>
      <c r="E593" s="30" t="s">
        <v>585</v>
      </c>
      <c r="F593" s="36" t="s">
        <v>640</v>
      </c>
      <c r="G593" s="1"/>
      <c r="H593" s="1"/>
      <c r="I593" s="1"/>
      <c r="J593" s="1"/>
      <c r="K593" s="1"/>
      <c r="L593" s="1"/>
      <c r="M593" s="1"/>
      <c r="N593" s="1"/>
      <c r="O593" s="1"/>
    </row>
    <row r="594" spans="1:15" ht="38.1" customHeight="1">
      <c r="A594" s="30">
        <v>590</v>
      </c>
      <c r="B594" s="14">
        <v>43864</v>
      </c>
      <c r="C594" s="30" t="s">
        <v>975</v>
      </c>
      <c r="D594" s="124" t="s">
        <v>1442</v>
      </c>
      <c r="E594" s="30" t="s">
        <v>585</v>
      </c>
      <c r="F594" s="12" t="s">
        <v>640</v>
      </c>
      <c r="G594" s="1"/>
      <c r="H594" s="1"/>
      <c r="I594" s="1"/>
      <c r="J594" s="1"/>
      <c r="K594" s="1"/>
      <c r="L594" s="1"/>
      <c r="M594" s="1"/>
      <c r="N594" s="1"/>
      <c r="O594" s="1"/>
    </row>
    <row r="595" spans="1:15" ht="38.1" customHeight="1">
      <c r="A595" s="30">
        <v>591</v>
      </c>
      <c r="B595" s="14">
        <v>43888</v>
      </c>
      <c r="C595" s="30" t="s">
        <v>303</v>
      </c>
      <c r="D595" s="58" t="s">
        <v>1455</v>
      </c>
      <c r="E595" s="30" t="s">
        <v>585</v>
      </c>
      <c r="F595" s="51" t="s">
        <v>640</v>
      </c>
      <c r="G595" s="1"/>
      <c r="H595" s="1"/>
      <c r="I595" s="1"/>
      <c r="J595" s="1"/>
      <c r="K595" s="1"/>
      <c r="L595" s="1"/>
      <c r="M595" s="1"/>
      <c r="N595" s="1"/>
      <c r="O595" s="1"/>
    </row>
    <row r="596" spans="1:15" ht="38.1" customHeight="1">
      <c r="A596" s="30">
        <v>592</v>
      </c>
      <c r="B596" s="14">
        <v>43896</v>
      </c>
      <c r="C596" s="30" t="s">
        <v>92</v>
      </c>
      <c r="D596" s="112" t="s">
        <v>1105</v>
      </c>
      <c r="E596" s="30" t="s">
        <v>585</v>
      </c>
      <c r="F596" s="43" t="s">
        <v>640</v>
      </c>
      <c r="G596" s="1"/>
      <c r="H596" s="1"/>
      <c r="I596" s="1"/>
      <c r="J596" s="1"/>
      <c r="K596" s="1"/>
      <c r="L596" s="1"/>
      <c r="M596" s="1"/>
      <c r="N596" s="1"/>
      <c r="O596" s="1"/>
    </row>
    <row r="597" spans="1:15" ht="38.1" customHeight="1">
      <c r="A597" s="30">
        <v>593</v>
      </c>
      <c r="B597" s="14">
        <v>43899</v>
      </c>
      <c r="C597" s="30" t="s">
        <v>94</v>
      </c>
      <c r="D597" s="112" t="s">
        <v>907</v>
      </c>
      <c r="E597" s="30" t="s">
        <v>585</v>
      </c>
      <c r="F597" s="43" t="s">
        <v>640</v>
      </c>
      <c r="G597" s="1"/>
      <c r="H597" s="1"/>
      <c r="I597" s="1"/>
      <c r="J597" s="1"/>
      <c r="K597" s="1"/>
      <c r="L597" s="1"/>
      <c r="M597" s="1"/>
      <c r="N597" s="1"/>
      <c r="O597" s="1"/>
    </row>
    <row r="598" spans="1:15" ht="38.1" customHeight="1">
      <c r="A598" s="30">
        <v>594</v>
      </c>
      <c r="B598" s="14">
        <v>43907</v>
      </c>
      <c r="C598" s="30" t="s">
        <v>137</v>
      </c>
      <c r="D598" s="71" t="s">
        <v>1456</v>
      </c>
      <c r="E598" s="30" t="s">
        <v>585</v>
      </c>
      <c r="F598" s="34" t="s">
        <v>640</v>
      </c>
      <c r="G598" s="1"/>
      <c r="H598" s="1"/>
      <c r="I598" s="1"/>
      <c r="J598" s="1"/>
      <c r="K598" s="1"/>
      <c r="L598" s="1"/>
      <c r="M598" s="1"/>
      <c r="N598" s="1"/>
      <c r="O598" s="1"/>
    </row>
    <row r="599" spans="1:15" ht="38.1" customHeight="1">
      <c r="A599" s="30">
        <v>595</v>
      </c>
      <c r="B599" s="14">
        <v>43914</v>
      </c>
      <c r="C599" s="30" t="s">
        <v>139</v>
      </c>
      <c r="D599" s="58" t="s">
        <v>1454</v>
      </c>
      <c r="E599" s="30" t="s">
        <v>585</v>
      </c>
      <c r="F599" s="43" t="s">
        <v>640</v>
      </c>
      <c r="G599" s="1"/>
      <c r="H599" s="1"/>
      <c r="I599" s="1"/>
      <c r="J599" s="1"/>
      <c r="K599" s="1"/>
      <c r="L599" s="1"/>
      <c r="M599" s="1"/>
      <c r="N599" s="1"/>
      <c r="O599" s="1"/>
    </row>
    <row r="600" spans="1:15" ht="38.1" customHeight="1">
      <c r="A600" s="30">
        <v>596</v>
      </c>
      <c r="B600" s="14">
        <v>43937</v>
      </c>
      <c r="C600" s="30" t="s">
        <v>306</v>
      </c>
      <c r="D600" s="58" t="s">
        <v>1101</v>
      </c>
      <c r="E600" s="30" t="s">
        <v>585</v>
      </c>
      <c r="F600" s="38" t="s">
        <v>562</v>
      </c>
      <c r="G600" s="1"/>
      <c r="H600" s="1"/>
      <c r="I600" s="1"/>
      <c r="J600" s="1"/>
      <c r="K600" s="1"/>
      <c r="L600" s="1"/>
      <c r="M600" s="1"/>
      <c r="N600" s="1"/>
      <c r="O600" s="1"/>
    </row>
    <row r="601" spans="1:15" ht="38.1" customHeight="1">
      <c r="A601" s="30">
        <v>597</v>
      </c>
      <c r="B601" s="52">
        <v>43942</v>
      </c>
      <c r="C601" s="31" t="s">
        <v>344</v>
      </c>
      <c r="D601" s="60" t="s">
        <v>664</v>
      </c>
      <c r="E601" s="31" t="s">
        <v>585</v>
      </c>
      <c r="F601" s="31" t="s">
        <v>640</v>
      </c>
      <c r="G601" s="1"/>
      <c r="H601" s="1"/>
      <c r="I601" s="1"/>
      <c r="J601" s="1"/>
      <c r="K601" s="1"/>
      <c r="L601" s="1"/>
      <c r="M601" s="1"/>
      <c r="N601" s="1"/>
      <c r="O601" s="1"/>
    </row>
    <row r="602" spans="1:15" ht="38.1" customHeight="1">
      <c r="A602" s="30">
        <v>598</v>
      </c>
      <c r="B602" s="14">
        <v>43980</v>
      </c>
      <c r="C602" s="30" t="s">
        <v>305</v>
      </c>
      <c r="D602" s="113" t="s">
        <v>800</v>
      </c>
      <c r="E602" s="30" t="s">
        <v>585</v>
      </c>
      <c r="F602" s="43" t="s">
        <v>640</v>
      </c>
      <c r="G602" s="1"/>
      <c r="H602" s="1"/>
      <c r="I602" s="1"/>
      <c r="J602" s="1"/>
      <c r="K602" s="1"/>
      <c r="L602" s="1"/>
      <c r="M602" s="1"/>
      <c r="N602" s="1"/>
      <c r="O602" s="1"/>
    </row>
    <row r="603" spans="1:15" ht="38.1" customHeight="1">
      <c r="A603" s="30">
        <v>599</v>
      </c>
      <c r="B603" s="14">
        <v>44001</v>
      </c>
      <c r="C603" s="30" t="s">
        <v>138</v>
      </c>
      <c r="D603" s="60" t="s">
        <v>1104</v>
      </c>
      <c r="E603" s="30" t="s">
        <v>591</v>
      </c>
      <c r="F603" s="12" t="s">
        <v>639</v>
      </c>
      <c r="G603" s="1"/>
      <c r="H603" s="1"/>
      <c r="I603" s="1"/>
      <c r="J603" s="1"/>
      <c r="K603" s="1"/>
      <c r="L603" s="1"/>
      <c r="M603" s="1"/>
      <c r="N603" s="1"/>
      <c r="O603" s="1"/>
    </row>
    <row r="604" spans="1:15" ht="38.1" customHeight="1">
      <c r="A604" s="30">
        <v>600</v>
      </c>
      <c r="B604" s="14">
        <v>44020</v>
      </c>
      <c r="C604" s="30" t="s">
        <v>976</v>
      </c>
      <c r="D604" s="58" t="s">
        <v>1437</v>
      </c>
      <c r="E604" s="30" t="s">
        <v>1000</v>
      </c>
      <c r="F604" s="43" t="s">
        <v>677</v>
      </c>
      <c r="G604" s="1"/>
      <c r="H604" s="1"/>
      <c r="I604" s="1"/>
      <c r="J604" s="1"/>
      <c r="K604" s="1"/>
      <c r="L604" s="1"/>
      <c r="M604" s="1"/>
      <c r="N604" s="1"/>
      <c r="O604" s="1"/>
    </row>
    <row r="605" spans="1:15" ht="38.1" customHeight="1">
      <c r="A605" s="30">
        <v>601</v>
      </c>
      <c r="B605" s="14" t="s">
        <v>977</v>
      </c>
      <c r="C605" s="30" t="s">
        <v>978</v>
      </c>
      <c r="D605" s="58" t="s">
        <v>1438</v>
      </c>
      <c r="E605" s="30" t="s">
        <v>585</v>
      </c>
      <c r="F605" s="12" t="s">
        <v>640</v>
      </c>
      <c r="G605" s="1"/>
      <c r="H605" s="1"/>
      <c r="I605" s="1"/>
      <c r="J605" s="1"/>
      <c r="K605" s="1"/>
      <c r="L605" s="1"/>
      <c r="M605" s="1"/>
      <c r="N605" s="1"/>
      <c r="O605" s="1"/>
    </row>
    <row r="606" spans="1:15" ht="38.1" customHeight="1">
      <c r="A606" s="30">
        <v>602</v>
      </c>
      <c r="B606" s="14">
        <v>44040</v>
      </c>
      <c r="C606" s="30" t="s">
        <v>979</v>
      </c>
      <c r="D606" s="128" t="s">
        <v>1103</v>
      </c>
      <c r="E606" s="30" t="s">
        <v>585</v>
      </c>
      <c r="F606" s="36" t="s">
        <v>640</v>
      </c>
      <c r="G606" s="1"/>
      <c r="H606" s="1"/>
      <c r="I606" s="1"/>
      <c r="J606" s="1"/>
      <c r="K606" s="1"/>
      <c r="L606" s="1"/>
      <c r="M606" s="1"/>
      <c r="N606" s="1"/>
      <c r="O606" s="1"/>
    </row>
    <row r="607" spans="1:15" ht="38.1" customHeight="1">
      <c r="A607" s="30">
        <v>603</v>
      </c>
      <c r="B607" s="52">
        <v>44048</v>
      </c>
      <c r="C607" s="30" t="s">
        <v>307</v>
      </c>
      <c r="D607" s="131" t="s">
        <v>1439</v>
      </c>
      <c r="E607" s="30" t="s">
        <v>585</v>
      </c>
      <c r="F607" s="13" t="s">
        <v>562</v>
      </c>
      <c r="G607" s="1"/>
      <c r="H607" s="1"/>
      <c r="I607" s="1"/>
      <c r="J607" s="1"/>
      <c r="K607" s="1"/>
      <c r="L607" s="1"/>
      <c r="M607" s="1"/>
      <c r="N607" s="1"/>
      <c r="O607" s="1"/>
    </row>
    <row r="608" spans="1:15" ht="38.1" customHeight="1">
      <c r="A608" s="30">
        <v>604</v>
      </c>
      <c r="B608" s="63">
        <v>44053</v>
      </c>
      <c r="C608" s="30" t="s">
        <v>143</v>
      </c>
      <c r="D608" s="131" t="s">
        <v>1440</v>
      </c>
      <c r="E608" s="30" t="s">
        <v>585</v>
      </c>
      <c r="F608" s="13" t="s">
        <v>562</v>
      </c>
    </row>
    <row r="609" spans="1:6" ht="38.1" customHeight="1">
      <c r="A609" s="30">
        <v>605</v>
      </c>
      <c r="B609" s="52">
        <v>44076</v>
      </c>
      <c r="C609" s="31" t="s">
        <v>141</v>
      </c>
      <c r="D609" s="66" t="s">
        <v>1419</v>
      </c>
      <c r="E609" s="30" t="s">
        <v>585</v>
      </c>
      <c r="F609" s="40" t="s">
        <v>640</v>
      </c>
    </row>
    <row r="610" spans="1:6" ht="38.1" customHeight="1">
      <c r="A610" s="30">
        <v>606</v>
      </c>
      <c r="B610" s="14">
        <v>44090</v>
      </c>
      <c r="C610" s="30" t="s">
        <v>144</v>
      </c>
      <c r="D610" s="58" t="s">
        <v>1102</v>
      </c>
      <c r="E610" s="30" t="s">
        <v>585</v>
      </c>
      <c r="F610" s="41" t="s">
        <v>640</v>
      </c>
    </row>
    <row r="611" spans="1:6" ht="38.1" customHeight="1">
      <c r="A611" s="30">
        <v>607</v>
      </c>
      <c r="B611" s="52">
        <v>44097</v>
      </c>
      <c r="C611" s="31" t="s">
        <v>145</v>
      </c>
      <c r="D611" s="75" t="s">
        <v>727</v>
      </c>
      <c r="E611" s="31" t="s">
        <v>585</v>
      </c>
      <c r="F611" s="32" t="s">
        <v>640</v>
      </c>
    </row>
    <row r="612" spans="1:6" ht="38.1" customHeight="1">
      <c r="A612" s="30">
        <v>608</v>
      </c>
      <c r="B612" s="52">
        <v>44117</v>
      </c>
      <c r="C612" s="31" t="s">
        <v>146</v>
      </c>
      <c r="D612" s="58" t="s">
        <v>1441</v>
      </c>
      <c r="E612" s="31" t="s">
        <v>585</v>
      </c>
      <c r="F612" s="40" t="s">
        <v>640</v>
      </c>
    </row>
    <row r="613" spans="1:6" ht="38.1" customHeight="1">
      <c r="A613" s="30">
        <v>609</v>
      </c>
      <c r="B613" s="114">
        <v>44139</v>
      </c>
      <c r="C613" s="54" t="s">
        <v>775</v>
      </c>
      <c r="D613" s="71" t="s">
        <v>1100</v>
      </c>
      <c r="E613" s="54" t="s">
        <v>585</v>
      </c>
      <c r="F613" s="42" t="s">
        <v>640</v>
      </c>
    </row>
    <row r="614" spans="1:6" ht="38.1" customHeight="1">
      <c r="A614" s="30">
        <v>610</v>
      </c>
      <c r="B614" s="52">
        <v>44154</v>
      </c>
      <c r="C614" s="31" t="s">
        <v>315</v>
      </c>
      <c r="D614" s="60" t="s">
        <v>728</v>
      </c>
      <c r="E614" s="30" t="s">
        <v>729</v>
      </c>
      <c r="F614" s="43" t="s">
        <v>640</v>
      </c>
    </row>
    <row r="615" spans="1:6" ht="38.1" customHeight="1">
      <c r="A615" s="30">
        <v>611</v>
      </c>
      <c r="B615" s="52">
        <v>44165</v>
      </c>
      <c r="C615" s="31" t="s">
        <v>316</v>
      </c>
      <c r="D615" s="58" t="s">
        <v>1415</v>
      </c>
      <c r="E615" s="31" t="s">
        <v>585</v>
      </c>
      <c r="F615" s="32" t="s">
        <v>645</v>
      </c>
    </row>
    <row r="616" spans="1:6" ht="38.1" customHeight="1">
      <c r="A616" s="30">
        <v>612</v>
      </c>
      <c r="B616" s="14">
        <v>44172</v>
      </c>
      <c r="C616" s="30" t="s">
        <v>614</v>
      </c>
      <c r="D616" s="60" t="s">
        <v>1099</v>
      </c>
      <c r="E616" s="30" t="s">
        <v>585</v>
      </c>
      <c r="F616" s="12" t="s">
        <v>640</v>
      </c>
    </row>
    <row r="617" spans="1:6" ht="38.1" customHeight="1">
      <c r="A617" s="30">
        <v>613</v>
      </c>
      <c r="B617" s="52">
        <v>44174</v>
      </c>
      <c r="C617" s="31" t="s">
        <v>980</v>
      </c>
      <c r="D617" s="137" t="s">
        <v>1098</v>
      </c>
      <c r="E617" s="31" t="s">
        <v>585</v>
      </c>
      <c r="F617" s="35" t="s">
        <v>640</v>
      </c>
    </row>
    <row r="618" spans="1:6" ht="38.1" customHeight="1">
      <c r="A618" s="30">
        <v>614</v>
      </c>
      <c r="B618" s="52">
        <v>44174</v>
      </c>
      <c r="C618" s="31" t="s">
        <v>981</v>
      </c>
      <c r="D618" s="128" t="s">
        <v>1416</v>
      </c>
      <c r="E618" s="31" t="s">
        <v>585</v>
      </c>
      <c r="F618" s="36" t="s">
        <v>640</v>
      </c>
    </row>
    <row r="619" spans="1:6" ht="38.1" customHeight="1">
      <c r="A619" s="30">
        <v>615</v>
      </c>
      <c r="B619" s="52">
        <v>44176</v>
      </c>
      <c r="C619" s="31" t="s">
        <v>730</v>
      </c>
      <c r="D619" s="66" t="s">
        <v>1097</v>
      </c>
      <c r="E619" s="30" t="s">
        <v>585</v>
      </c>
      <c r="F619" s="38" t="s">
        <v>562</v>
      </c>
    </row>
    <row r="620" spans="1:6" ht="38.1" customHeight="1">
      <c r="A620" s="30">
        <v>616</v>
      </c>
      <c r="B620" s="114">
        <v>44180</v>
      </c>
      <c r="C620" s="54" t="s">
        <v>776</v>
      </c>
      <c r="D620" s="71" t="s">
        <v>1417</v>
      </c>
      <c r="E620" s="54" t="s">
        <v>585</v>
      </c>
      <c r="F620" s="42" t="s">
        <v>640</v>
      </c>
    </row>
    <row r="621" spans="1:6" ht="38.1" customHeight="1">
      <c r="A621" s="30">
        <v>617</v>
      </c>
      <c r="B621" s="63">
        <v>44202</v>
      </c>
      <c r="C621" s="69" t="s">
        <v>317</v>
      </c>
      <c r="D621" s="131" t="s">
        <v>1418</v>
      </c>
      <c r="E621" s="69" t="s">
        <v>578</v>
      </c>
      <c r="F621" s="13" t="s">
        <v>562</v>
      </c>
    </row>
    <row r="622" spans="1:6" ht="38.1" customHeight="1">
      <c r="A622" s="30">
        <v>618</v>
      </c>
      <c r="B622" s="14">
        <v>44211</v>
      </c>
      <c r="C622" s="30" t="s">
        <v>147</v>
      </c>
      <c r="D622" s="60" t="s">
        <v>731</v>
      </c>
      <c r="E622" s="30" t="s">
        <v>585</v>
      </c>
      <c r="F622" s="12" t="s">
        <v>640</v>
      </c>
    </row>
    <row r="623" spans="1:6" ht="38.1" customHeight="1">
      <c r="A623" s="30">
        <v>619</v>
      </c>
      <c r="B623" s="52">
        <v>44223</v>
      </c>
      <c r="C623" s="31" t="s">
        <v>149</v>
      </c>
      <c r="D623" s="75" t="s">
        <v>732</v>
      </c>
      <c r="E623" s="31" t="s">
        <v>585</v>
      </c>
      <c r="F623" s="32" t="s">
        <v>640</v>
      </c>
    </row>
    <row r="624" spans="1:6" ht="38.1" customHeight="1">
      <c r="A624" s="30">
        <v>620</v>
      </c>
      <c r="B624" s="63">
        <v>44229</v>
      </c>
      <c r="C624" s="69" t="s">
        <v>565</v>
      </c>
      <c r="D624" s="131" t="s">
        <v>1421</v>
      </c>
      <c r="E624" s="69" t="s">
        <v>585</v>
      </c>
      <c r="F624" s="13" t="s">
        <v>562</v>
      </c>
    </row>
    <row r="625" spans="1:6" ht="38.1" customHeight="1">
      <c r="A625" s="30">
        <v>621</v>
      </c>
      <c r="B625" s="14">
        <v>44229</v>
      </c>
      <c r="C625" s="54" t="s">
        <v>574</v>
      </c>
      <c r="D625" s="60" t="s">
        <v>733</v>
      </c>
      <c r="E625" s="30" t="s">
        <v>585</v>
      </c>
      <c r="F625" s="12" t="s">
        <v>640</v>
      </c>
    </row>
    <row r="626" spans="1:6" ht="38.1" customHeight="1">
      <c r="A626" s="30">
        <v>622</v>
      </c>
      <c r="B626" s="14">
        <v>44243</v>
      </c>
      <c r="C626" s="30" t="s">
        <v>764</v>
      </c>
      <c r="D626" s="58" t="s">
        <v>1420</v>
      </c>
      <c r="E626" s="30" t="s">
        <v>585</v>
      </c>
      <c r="F626" s="43" t="s">
        <v>640</v>
      </c>
    </row>
    <row r="627" spans="1:6" ht="38.1" customHeight="1">
      <c r="A627" s="30">
        <v>623</v>
      </c>
      <c r="B627" s="52">
        <v>44263</v>
      </c>
      <c r="C627" s="31" t="s">
        <v>1006</v>
      </c>
      <c r="D627" s="75" t="s">
        <v>734</v>
      </c>
      <c r="E627" s="31" t="s">
        <v>585</v>
      </c>
      <c r="F627" s="27" t="s">
        <v>640</v>
      </c>
    </row>
    <row r="628" spans="1:6" ht="38.1" customHeight="1">
      <c r="A628" s="30">
        <v>624</v>
      </c>
      <c r="B628" s="14">
        <v>44301</v>
      </c>
      <c r="C628" s="30" t="s">
        <v>322</v>
      </c>
      <c r="D628" s="60" t="s">
        <v>735</v>
      </c>
      <c r="E628" s="30" t="s">
        <v>585</v>
      </c>
      <c r="F628" s="43" t="s">
        <v>645</v>
      </c>
    </row>
    <row r="629" spans="1:6" ht="38.1" customHeight="1">
      <c r="A629" s="30">
        <v>625</v>
      </c>
      <c r="B629" s="14">
        <v>44306</v>
      </c>
      <c r="C629" s="30" t="s">
        <v>150</v>
      </c>
      <c r="D629" s="60" t="s">
        <v>861</v>
      </c>
      <c r="E629" s="30" t="s">
        <v>585</v>
      </c>
      <c r="F629" s="34" t="s">
        <v>640</v>
      </c>
    </row>
    <row r="630" spans="1:6" ht="38.1" customHeight="1">
      <c r="A630" s="30">
        <v>626</v>
      </c>
      <c r="B630" s="52">
        <v>44327</v>
      </c>
      <c r="C630" s="31" t="s">
        <v>320</v>
      </c>
      <c r="D630" s="75" t="s">
        <v>801</v>
      </c>
      <c r="E630" s="30" t="s">
        <v>585</v>
      </c>
      <c r="F630" s="40" t="s">
        <v>640</v>
      </c>
    </row>
    <row r="631" spans="1:6" ht="38.1" customHeight="1">
      <c r="A631" s="30">
        <v>627</v>
      </c>
      <c r="B631" s="14">
        <v>44327</v>
      </c>
      <c r="C631" s="30" t="s">
        <v>323</v>
      </c>
      <c r="D631" s="58" t="s">
        <v>1096</v>
      </c>
      <c r="E631" s="30" t="s">
        <v>585</v>
      </c>
      <c r="F631" s="27" t="s">
        <v>640</v>
      </c>
    </row>
    <row r="632" spans="1:6" ht="38.1" customHeight="1">
      <c r="A632" s="30">
        <v>628</v>
      </c>
      <c r="B632" s="14">
        <v>44326</v>
      </c>
      <c r="C632" s="30" t="s">
        <v>151</v>
      </c>
      <c r="D632" s="60" t="s">
        <v>736</v>
      </c>
      <c r="E632" s="30" t="s">
        <v>585</v>
      </c>
      <c r="F632" s="12" t="s">
        <v>640</v>
      </c>
    </row>
    <row r="633" spans="1:6" ht="38.1" customHeight="1">
      <c r="A633" s="30">
        <v>629</v>
      </c>
      <c r="B633" s="14">
        <v>44328</v>
      </c>
      <c r="C633" s="30" t="s">
        <v>324</v>
      </c>
      <c r="D633" s="60" t="s">
        <v>737</v>
      </c>
      <c r="E633" s="30" t="s">
        <v>585</v>
      </c>
      <c r="F633" s="12" t="s">
        <v>640</v>
      </c>
    </row>
    <row r="634" spans="1:6" ht="38.1" customHeight="1">
      <c r="A634" s="30">
        <v>630</v>
      </c>
      <c r="B634" s="14">
        <v>44347</v>
      </c>
      <c r="C634" s="30" t="s">
        <v>325</v>
      </c>
      <c r="D634" s="58" t="s">
        <v>738</v>
      </c>
      <c r="E634" s="30" t="s">
        <v>585</v>
      </c>
      <c r="F634" s="12" t="s">
        <v>640</v>
      </c>
    </row>
    <row r="635" spans="1:6" ht="38.1" customHeight="1">
      <c r="A635" s="30">
        <v>631</v>
      </c>
      <c r="B635" s="14">
        <v>44348</v>
      </c>
      <c r="C635" s="30" t="s">
        <v>326</v>
      </c>
      <c r="D635" s="60" t="s">
        <v>1095</v>
      </c>
      <c r="E635" s="30" t="s">
        <v>585</v>
      </c>
      <c r="F635" s="43" t="s">
        <v>645</v>
      </c>
    </row>
    <row r="636" spans="1:6" ht="38.1" customHeight="1">
      <c r="A636" s="30">
        <v>632</v>
      </c>
      <c r="B636" s="52">
        <v>44356</v>
      </c>
      <c r="C636" s="31" t="s">
        <v>154</v>
      </c>
      <c r="D636" s="60" t="s">
        <v>1094</v>
      </c>
      <c r="E636" s="31" t="s">
        <v>1518</v>
      </c>
      <c r="F636" s="26" t="s">
        <v>660</v>
      </c>
    </row>
    <row r="637" spans="1:6" ht="38.1" customHeight="1">
      <c r="A637" s="30">
        <v>633</v>
      </c>
      <c r="B637" s="14">
        <v>44368</v>
      </c>
      <c r="C637" s="17" t="s">
        <v>575</v>
      </c>
      <c r="D637" s="60" t="s">
        <v>924</v>
      </c>
      <c r="E637" s="30" t="s">
        <v>585</v>
      </c>
      <c r="F637" s="13" t="s">
        <v>562</v>
      </c>
    </row>
    <row r="638" spans="1:6" ht="38.1" customHeight="1">
      <c r="A638" s="30">
        <v>634</v>
      </c>
      <c r="B638" s="14">
        <v>44421</v>
      </c>
      <c r="C638" s="30" t="s">
        <v>908</v>
      </c>
      <c r="D638" s="58" t="s">
        <v>1435</v>
      </c>
      <c r="E638" s="30" t="s">
        <v>585</v>
      </c>
      <c r="F638" s="43" t="s">
        <v>640</v>
      </c>
    </row>
    <row r="639" spans="1:6" ht="38.1" customHeight="1">
      <c r="A639" s="30">
        <v>635</v>
      </c>
      <c r="B639" s="52">
        <v>44433</v>
      </c>
      <c r="C639" s="31" t="s">
        <v>156</v>
      </c>
      <c r="D639" s="60" t="s">
        <v>909</v>
      </c>
      <c r="E639" s="30" t="s">
        <v>585</v>
      </c>
      <c r="F639" s="43" t="s">
        <v>640</v>
      </c>
    </row>
    <row r="640" spans="1:6" ht="38.1" customHeight="1">
      <c r="A640" s="30">
        <v>636</v>
      </c>
      <c r="B640" s="114">
        <v>44447</v>
      </c>
      <c r="C640" s="54" t="s">
        <v>777</v>
      </c>
      <c r="D640" s="71" t="s">
        <v>1092</v>
      </c>
      <c r="E640" s="54" t="s">
        <v>585</v>
      </c>
      <c r="F640" s="42" t="s">
        <v>645</v>
      </c>
    </row>
    <row r="641" spans="1:6" ht="38.1" customHeight="1">
      <c r="A641" s="30">
        <v>637</v>
      </c>
      <c r="B641" s="14">
        <v>44491</v>
      </c>
      <c r="C641" s="30" t="s">
        <v>784</v>
      </c>
      <c r="D641" s="58" t="s">
        <v>1436</v>
      </c>
      <c r="E641" s="30" t="s">
        <v>585</v>
      </c>
      <c r="F641" s="40" t="s">
        <v>640</v>
      </c>
    </row>
    <row r="642" spans="1:6" ht="38.1" customHeight="1">
      <c r="A642" s="30">
        <v>638</v>
      </c>
      <c r="B642" s="14">
        <v>44502</v>
      </c>
      <c r="C642" s="30" t="s">
        <v>158</v>
      </c>
      <c r="D642" s="60" t="s">
        <v>662</v>
      </c>
      <c r="E642" s="30" t="s">
        <v>585</v>
      </c>
      <c r="F642" s="51" t="s">
        <v>640</v>
      </c>
    </row>
    <row r="643" spans="1:6" ht="38.1" customHeight="1">
      <c r="A643" s="30">
        <v>639</v>
      </c>
      <c r="B643" s="14">
        <v>44508</v>
      </c>
      <c r="C643" s="30" t="s">
        <v>157</v>
      </c>
      <c r="D643" s="60" t="s">
        <v>1093</v>
      </c>
      <c r="E643" s="30" t="s">
        <v>585</v>
      </c>
      <c r="F643" s="12" t="s">
        <v>562</v>
      </c>
    </row>
    <row r="644" spans="1:6" ht="38.1" customHeight="1">
      <c r="A644" s="30">
        <v>640</v>
      </c>
      <c r="B644" s="14">
        <v>44519</v>
      </c>
      <c r="C644" s="30" t="s">
        <v>179</v>
      </c>
      <c r="D644" s="60" t="s">
        <v>862</v>
      </c>
      <c r="E644" s="30" t="s">
        <v>585</v>
      </c>
      <c r="F644" s="34" t="s">
        <v>640</v>
      </c>
    </row>
    <row r="645" spans="1:6" ht="38.1" customHeight="1">
      <c r="A645" s="30">
        <v>641</v>
      </c>
      <c r="B645" s="63">
        <v>40903</v>
      </c>
      <c r="C645" s="69" t="s">
        <v>338</v>
      </c>
      <c r="D645" s="131" t="s">
        <v>1422</v>
      </c>
      <c r="E645" s="69" t="s">
        <v>585</v>
      </c>
      <c r="F645" s="13" t="s">
        <v>562</v>
      </c>
    </row>
    <row r="646" spans="1:6" ht="38.1" customHeight="1">
      <c r="A646" s="30">
        <v>642</v>
      </c>
      <c r="B646" s="14">
        <v>44495</v>
      </c>
      <c r="C646" s="30" t="s">
        <v>765</v>
      </c>
      <c r="D646" s="58" t="s">
        <v>1424</v>
      </c>
      <c r="E646" s="30" t="s">
        <v>585</v>
      </c>
      <c r="F646" s="43" t="s">
        <v>640</v>
      </c>
    </row>
    <row r="647" spans="1:6" ht="38.1" customHeight="1">
      <c r="A647" s="30">
        <v>643</v>
      </c>
      <c r="B647" s="14">
        <v>44553</v>
      </c>
      <c r="C647" s="30" t="s">
        <v>766</v>
      </c>
      <c r="D647" s="58" t="s">
        <v>1423</v>
      </c>
      <c r="E647" s="30" t="s">
        <v>585</v>
      </c>
      <c r="F647" s="43" t="s">
        <v>640</v>
      </c>
    </row>
    <row r="648" spans="1:6" ht="38.1" customHeight="1">
      <c r="A648" s="30">
        <v>644</v>
      </c>
      <c r="B648" s="14">
        <v>44553</v>
      </c>
      <c r="C648" s="30" t="s">
        <v>767</v>
      </c>
      <c r="D648" s="58" t="s">
        <v>1091</v>
      </c>
      <c r="E648" s="30" t="s">
        <v>585</v>
      </c>
      <c r="F648" s="43" t="s">
        <v>645</v>
      </c>
    </row>
    <row r="649" spans="1:6" ht="38.1" customHeight="1">
      <c r="A649" s="30">
        <v>645</v>
      </c>
      <c r="B649" s="52">
        <v>44586</v>
      </c>
      <c r="C649" s="30" t="s">
        <v>159</v>
      </c>
      <c r="D649" s="60" t="s">
        <v>739</v>
      </c>
      <c r="E649" s="30" t="s">
        <v>585</v>
      </c>
      <c r="F649" s="12" t="s">
        <v>640</v>
      </c>
    </row>
    <row r="650" spans="1:6" ht="38.1" customHeight="1">
      <c r="A650" s="30">
        <v>646</v>
      </c>
      <c r="B650" s="14">
        <v>44586</v>
      </c>
      <c r="C650" s="53" t="s">
        <v>583</v>
      </c>
      <c r="D650" s="60" t="s">
        <v>740</v>
      </c>
      <c r="E650" s="30" t="s">
        <v>585</v>
      </c>
      <c r="F650" s="12" t="s">
        <v>640</v>
      </c>
    </row>
    <row r="651" spans="1:6" ht="38.1" customHeight="1">
      <c r="A651" s="30">
        <v>647</v>
      </c>
      <c r="B651" s="14">
        <v>44603</v>
      </c>
      <c r="C651" s="30" t="s">
        <v>342</v>
      </c>
      <c r="D651" s="60" t="s">
        <v>663</v>
      </c>
      <c r="E651" s="30" t="s">
        <v>585</v>
      </c>
      <c r="F651" s="51" t="s">
        <v>640</v>
      </c>
    </row>
    <row r="652" spans="1:6" ht="38.1" customHeight="1">
      <c r="A652" s="30">
        <v>648</v>
      </c>
      <c r="B652" s="14">
        <v>44622</v>
      </c>
      <c r="C652" s="55" t="s">
        <v>741</v>
      </c>
      <c r="D652" s="60" t="s">
        <v>742</v>
      </c>
      <c r="E652" s="30" t="s">
        <v>585</v>
      </c>
      <c r="F652" s="12" t="s">
        <v>640</v>
      </c>
    </row>
    <row r="653" spans="1:6" ht="38.1" customHeight="1">
      <c r="A653" s="30">
        <v>649</v>
      </c>
      <c r="B653" s="16">
        <v>44644</v>
      </c>
      <c r="C653" s="55" t="s">
        <v>743</v>
      </c>
      <c r="D653" s="115" t="s">
        <v>744</v>
      </c>
      <c r="E653" s="17" t="s">
        <v>585</v>
      </c>
      <c r="F653" s="13" t="s">
        <v>640</v>
      </c>
    </row>
    <row r="654" spans="1:6" ht="38.1" customHeight="1">
      <c r="A654" s="30">
        <v>650</v>
      </c>
      <c r="B654" s="16">
        <v>44706</v>
      </c>
      <c r="C654" s="17" t="s">
        <v>609</v>
      </c>
      <c r="D654" s="131" t="s">
        <v>1090</v>
      </c>
      <c r="E654" s="17" t="s">
        <v>585</v>
      </c>
      <c r="F654" s="13" t="s">
        <v>563</v>
      </c>
    </row>
    <row r="655" spans="1:6" ht="38.1" customHeight="1">
      <c r="A655" s="30">
        <v>651</v>
      </c>
      <c r="B655" s="16">
        <v>44714</v>
      </c>
      <c r="C655" s="17" t="s">
        <v>564</v>
      </c>
      <c r="D655" s="115" t="s">
        <v>1089</v>
      </c>
      <c r="E655" s="17" t="s">
        <v>585</v>
      </c>
      <c r="F655" s="13" t="s">
        <v>645</v>
      </c>
    </row>
    <row r="656" spans="1:6" ht="38.1" customHeight="1">
      <c r="A656" s="30">
        <v>652</v>
      </c>
      <c r="B656" s="16">
        <v>44719</v>
      </c>
      <c r="C656" s="17" t="s">
        <v>571</v>
      </c>
      <c r="D656" s="58" t="s">
        <v>929</v>
      </c>
      <c r="E656" s="17" t="s">
        <v>585</v>
      </c>
      <c r="F656" s="27" t="s">
        <v>660</v>
      </c>
    </row>
    <row r="657" spans="1:6" ht="38.1" customHeight="1">
      <c r="A657" s="30">
        <v>653</v>
      </c>
      <c r="B657" s="14">
        <v>44755</v>
      </c>
      <c r="C657" s="30" t="s">
        <v>863</v>
      </c>
      <c r="D657" s="60" t="s">
        <v>864</v>
      </c>
      <c r="E657" s="30" t="s">
        <v>585</v>
      </c>
      <c r="F657" s="34" t="s">
        <v>640</v>
      </c>
    </row>
    <row r="658" spans="1:6" ht="38.1" customHeight="1">
      <c r="A658" s="30">
        <v>654</v>
      </c>
      <c r="B658" s="52">
        <v>44771</v>
      </c>
      <c r="C658" s="31" t="s">
        <v>566</v>
      </c>
      <c r="D658" s="83" t="s">
        <v>656</v>
      </c>
      <c r="E658" s="17" t="s">
        <v>585</v>
      </c>
      <c r="F658" s="13" t="s">
        <v>645</v>
      </c>
    </row>
    <row r="659" spans="1:6" ht="38.1" customHeight="1">
      <c r="A659" s="30">
        <v>655</v>
      </c>
      <c r="B659" s="52">
        <v>44805</v>
      </c>
      <c r="C659" s="31" t="s">
        <v>982</v>
      </c>
      <c r="D659" s="131" t="s">
        <v>1453</v>
      </c>
      <c r="E659" s="17" t="s">
        <v>585</v>
      </c>
      <c r="F659" s="13" t="s">
        <v>640</v>
      </c>
    </row>
    <row r="660" spans="1:6" ht="38.1" customHeight="1">
      <c r="A660" s="30">
        <v>656</v>
      </c>
      <c r="B660" s="14">
        <v>44811</v>
      </c>
      <c r="C660" s="30" t="s">
        <v>910</v>
      </c>
      <c r="D660" s="58" t="s">
        <v>1425</v>
      </c>
      <c r="E660" s="30" t="s">
        <v>585</v>
      </c>
      <c r="F660" s="43" t="s">
        <v>640</v>
      </c>
    </row>
    <row r="661" spans="1:6" s="4" customFormat="1" ht="38.1" customHeight="1">
      <c r="A661" s="30">
        <v>657</v>
      </c>
      <c r="B661" s="14">
        <v>44826</v>
      </c>
      <c r="C661" s="30" t="s">
        <v>802</v>
      </c>
      <c r="D661" s="58" t="s">
        <v>1426</v>
      </c>
      <c r="E661" s="30" t="s">
        <v>585</v>
      </c>
      <c r="F661" s="34" t="s">
        <v>640</v>
      </c>
    </row>
    <row r="662" spans="1:6" ht="38.1" customHeight="1">
      <c r="A662" s="30">
        <v>658</v>
      </c>
      <c r="B662" s="16">
        <v>44841</v>
      </c>
      <c r="C662" s="17" t="s">
        <v>567</v>
      </c>
      <c r="D662" s="83" t="s">
        <v>657</v>
      </c>
      <c r="E662" s="17" t="s">
        <v>585</v>
      </c>
      <c r="F662" s="13" t="s">
        <v>640</v>
      </c>
    </row>
    <row r="663" spans="1:6" ht="38.1" customHeight="1">
      <c r="A663" s="30">
        <v>659</v>
      </c>
      <c r="B663" s="14">
        <v>44865</v>
      </c>
      <c r="C663" s="30" t="s">
        <v>865</v>
      </c>
      <c r="D663" s="60" t="s">
        <v>866</v>
      </c>
      <c r="E663" s="30" t="s">
        <v>585</v>
      </c>
      <c r="F663" s="34" t="s">
        <v>640</v>
      </c>
    </row>
    <row r="664" spans="1:6" ht="38.1" customHeight="1">
      <c r="A664" s="30">
        <v>660</v>
      </c>
      <c r="B664" s="14">
        <v>44873</v>
      </c>
      <c r="C664" s="30" t="s">
        <v>803</v>
      </c>
      <c r="D664" s="60" t="s">
        <v>804</v>
      </c>
      <c r="E664" s="30" t="s">
        <v>585</v>
      </c>
      <c r="F664" s="43" t="s">
        <v>640</v>
      </c>
    </row>
    <row r="665" spans="1:6" ht="38.1" customHeight="1">
      <c r="A665" s="30">
        <v>661</v>
      </c>
      <c r="B665" s="14">
        <v>44890</v>
      </c>
      <c r="C665" s="30" t="s">
        <v>805</v>
      </c>
      <c r="D665" s="58" t="s">
        <v>1427</v>
      </c>
      <c r="E665" s="30" t="s">
        <v>585</v>
      </c>
      <c r="F665" s="40" t="s">
        <v>640</v>
      </c>
    </row>
    <row r="666" spans="1:6" ht="38.1" customHeight="1">
      <c r="A666" s="30">
        <v>662</v>
      </c>
      <c r="B666" s="14">
        <v>44893</v>
      </c>
      <c r="C666" s="30" t="s">
        <v>911</v>
      </c>
      <c r="D666" s="60" t="s">
        <v>912</v>
      </c>
      <c r="E666" s="30" t="s">
        <v>585</v>
      </c>
      <c r="F666" s="43" t="s">
        <v>640</v>
      </c>
    </row>
    <row r="667" spans="1:6" s="5" customFormat="1" ht="38.1" customHeight="1">
      <c r="A667" s="30">
        <v>663</v>
      </c>
      <c r="B667" s="16">
        <v>44907</v>
      </c>
      <c r="C667" s="17" t="s">
        <v>568</v>
      </c>
      <c r="D667" s="115" t="s">
        <v>1428</v>
      </c>
      <c r="E667" s="17" t="s">
        <v>585</v>
      </c>
      <c r="F667" s="32" t="s">
        <v>640</v>
      </c>
    </row>
    <row r="668" spans="1:6" ht="38.1" customHeight="1">
      <c r="A668" s="30">
        <v>664</v>
      </c>
      <c r="B668" s="52">
        <v>44907</v>
      </c>
      <c r="C668" s="31" t="s">
        <v>569</v>
      </c>
      <c r="D668" s="66" t="s">
        <v>745</v>
      </c>
      <c r="E668" s="17" t="s">
        <v>585</v>
      </c>
      <c r="F668" s="32" t="s">
        <v>640</v>
      </c>
    </row>
    <row r="669" spans="1:6" ht="38.1" customHeight="1">
      <c r="A669" s="30">
        <v>665</v>
      </c>
      <c r="B669" s="14">
        <v>44907</v>
      </c>
      <c r="C669" s="30" t="s">
        <v>806</v>
      </c>
      <c r="D669" s="58" t="s">
        <v>1429</v>
      </c>
      <c r="E669" s="30" t="s">
        <v>585</v>
      </c>
      <c r="F669" s="40" t="s">
        <v>640</v>
      </c>
    </row>
    <row r="670" spans="1:6" ht="38.1" customHeight="1">
      <c r="A670" s="30">
        <v>666</v>
      </c>
      <c r="B670" s="16">
        <v>44914</v>
      </c>
      <c r="C670" s="17" t="s">
        <v>570</v>
      </c>
      <c r="D670" s="115" t="s">
        <v>746</v>
      </c>
      <c r="E670" s="17" t="s">
        <v>585</v>
      </c>
      <c r="F670" s="32" t="s">
        <v>640</v>
      </c>
    </row>
    <row r="671" spans="1:6" ht="38.1" customHeight="1">
      <c r="A671" s="30">
        <v>667</v>
      </c>
      <c r="B671" s="14">
        <v>44980</v>
      </c>
      <c r="C671" s="30" t="s">
        <v>867</v>
      </c>
      <c r="D671" s="60" t="s">
        <v>868</v>
      </c>
      <c r="E671" s="30" t="s">
        <v>585</v>
      </c>
      <c r="F671" s="34" t="s">
        <v>640</v>
      </c>
    </row>
    <row r="672" spans="1:6" ht="38.1" customHeight="1">
      <c r="A672" s="30">
        <v>668</v>
      </c>
      <c r="B672" s="14">
        <v>44991</v>
      </c>
      <c r="C672" s="30" t="s">
        <v>893</v>
      </c>
      <c r="D672" s="71" t="s">
        <v>1088</v>
      </c>
      <c r="E672" s="30" t="s">
        <v>585</v>
      </c>
      <c r="F672" s="39" t="s">
        <v>660</v>
      </c>
    </row>
    <row r="673" spans="1:6" ht="38.1" customHeight="1">
      <c r="A673" s="30">
        <v>669</v>
      </c>
      <c r="B673" s="16">
        <v>45002</v>
      </c>
      <c r="C673" s="17" t="s">
        <v>579</v>
      </c>
      <c r="D673" s="124" t="s">
        <v>1087</v>
      </c>
      <c r="E673" s="17" t="s">
        <v>578</v>
      </c>
      <c r="F673" s="13" t="s">
        <v>562</v>
      </c>
    </row>
    <row r="674" spans="1:6" ht="38.1" customHeight="1">
      <c r="A674" s="30">
        <v>670</v>
      </c>
      <c r="B674" s="16">
        <v>45012</v>
      </c>
      <c r="C674" s="17" t="s">
        <v>577</v>
      </c>
      <c r="D674" s="138" t="s">
        <v>1086</v>
      </c>
      <c r="E674" s="17" t="s">
        <v>578</v>
      </c>
      <c r="F674" s="13" t="s">
        <v>645</v>
      </c>
    </row>
    <row r="675" spans="1:6" ht="38.1" customHeight="1">
      <c r="A675" s="30">
        <v>671</v>
      </c>
      <c r="B675" s="16">
        <v>45021</v>
      </c>
      <c r="C675" s="17" t="s">
        <v>580</v>
      </c>
      <c r="D675" s="124" t="s">
        <v>1085</v>
      </c>
      <c r="E675" s="17" t="s">
        <v>578</v>
      </c>
      <c r="F675" s="13" t="s">
        <v>562</v>
      </c>
    </row>
    <row r="676" spans="1:6" ht="38.1" customHeight="1">
      <c r="A676" s="30">
        <v>672</v>
      </c>
      <c r="B676" s="14">
        <v>45040</v>
      </c>
      <c r="C676" s="30" t="s">
        <v>913</v>
      </c>
      <c r="D676" s="60" t="s">
        <v>914</v>
      </c>
      <c r="E676" s="30" t="s">
        <v>585</v>
      </c>
      <c r="F676" s="43" t="s">
        <v>640</v>
      </c>
    </row>
    <row r="677" spans="1:6" ht="38.1" customHeight="1">
      <c r="A677" s="30">
        <v>673</v>
      </c>
      <c r="B677" s="16">
        <v>45063</v>
      </c>
      <c r="C677" s="17" t="s">
        <v>581</v>
      </c>
      <c r="D677" s="129" t="s">
        <v>1084</v>
      </c>
      <c r="E677" s="17" t="s">
        <v>578</v>
      </c>
      <c r="F677" s="48" t="s">
        <v>640</v>
      </c>
    </row>
    <row r="678" spans="1:6" ht="38.1" customHeight="1">
      <c r="A678" s="30">
        <v>674</v>
      </c>
      <c r="B678" s="14">
        <v>45061</v>
      </c>
      <c r="C678" s="30" t="s">
        <v>869</v>
      </c>
      <c r="D678" s="60" t="s">
        <v>870</v>
      </c>
      <c r="E678" s="30" t="s">
        <v>585</v>
      </c>
      <c r="F678" s="34" t="s">
        <v>640</v>
      </c>
    </row>
    <row r="679" spans="1:6" ht="38.1" customHeight="1">
      <c r="A679" s="30">
        <v>675</v>
      </c>
      <c r="B679" s="14">
        <v>45070</v>
      </c>
      <c r="C679" s="30" t="s">
        <v>871</v>
      </c>
      <c r="D679" s="71" t="s">
        <v>872</v>
      </c>
      <c r="E679" s="30" t="s">
        <v>585</v>
      </c>
      <c r="F679" s="34" t="s">
        <v>640</v>
      </c>
    </row>
    <row r="680" spans="1:6" ht="38.1" customHeight="1">
      <c r="A680" s="30">
        <v>676</v>
      </c>
      <c r="B680" s="16">
        <v>45089</v>
      </c>
      <c r="C680" s="17" t="s">
        <v>582</v>
      </c>
      <c r="D680" s="18" t="s">
        <v>747</v>
      </c>
      <c r="E680" s="17" t="s">
        <v>585</v>
      </c>
      <c r="F680" s="13" t="s">
        <v>640</v>
      </c>
    </row>
    <row r="681" spans="1:6" ht="38.1" customHeight="1">
      <c r="A681" s="30">
        <v>677</v>
      </c>
      <c r="B681" s="16">
        <v>45121</v>
      </c>
      <c r="C681" s="17" t="s">
        <v>584</v>
      </c>
      <c r="D681" s="83" t="s">
        <v>658</v>
      </c>
      <c r="E681" s="17" t="s">
        <v>578</v>
      </c>
      <c r="F681" s="13" t="s">
        <v>645</v>
      </c>
    </row>
    <row r="682" spans="1:6" ht="38.1" customHeight="1">
      <c r="A682" s="30">
        <v>678</v>
      </c>
      <c r="B682" s="14">
        <v>45134</v>
      </c>
      <c r="C682" s="30" t="s">
        <v>873</v>
      </c>
      <c r="D682" s="60" t="s">
        <v>874</v>
      </c>
      <c r="E682" s="30" t="s">
        <v>585</v>
      </c>
      <c r="F682" s="34" t="s">
        <v>640</v>
      </c>
    </row>
    <row r="683" spans="1:6" ht="38.1" customHeight="1">
      <c r="A683" s="30">
        <v>679</v>
      </c>
      <c r="B683" s="16">
        <v>45177</v>
      </c>
      <c r="C683" s="69" t="s">
        <v>1082</v>
      </c>
      <c r="D683" s="131" t="s">
        <v>1083</v>
      </c>
      <c r="E683" s="69" t="s">
        <v>576</v>
      </c>
      <c r="F683" s="13" t="s">
        <v>562</v>
      </c>
    </row>
    <row r="684" spans="1:6" ht="38.1" customHeight="1">
      <c r="A684" s="30">
        <v>680</v>
      </c>
      <c r="B684" s="16">
        <v>45195</v>
      </c>
      <c r="C684" s="30" t="s">
        <v>592</v>
      </c>
      <c r="D684" s="66" t="s">
        <v>1081</v>
      </c>
      <c r="E684" s="30" t="s">
        <v>576</v>
      </c>
      <c r="F684" s="12" t="s">
        <v>640</v>
      </c>
    </row>
    <row r="685" spans="1:6" ht="38.1" customHeight="1">
      <c r="A685" s="30">
        <v>681</v>
      </c>
      <c r="B685" s="16">
        <v>45217</v>
      </c>
      <c r="C685" s="69" t="s">
        <v>594</v>
      </c>
      <c r="D685" s="131" t="s">
        <v>1080</v>
      </c>
      <c r="E685" s="69" t="s">
        <v>576</v>
      </c>
      <c r="F685" s="13" t="s">
        <v>562</v>
      </c>
    </row>
    <row r="686" spans="1:6" ht="38.1" customHeight="1">
      <c r="A686" s="30">
        <v>682</v>
      </c>
      <c r="B686" s="16">
        <v>45217</v>
      </c>
      <c r="C686" s="30" t="s">
        <v>595</v>
      </c>
      <c r="D686" s="66" t="s">
        <v>748</v>
      </c>
      <c r="E686" s="30" t="s">
        <v>585</v>
      </c>
      <c r="F686" s="12" t="s">
        <v>640</v>
      </c>
    </row>
    <row r="687" spans="1:6" ht="38.1" customHeight="1">
      <c r="A687" s="30">
        <v>683</v>
      </c>
      <c r="B687" s="14">
        <v>45217</v>
      </c>
      <c r="C687" s="30" t="s">
        <v>807</v>
      </c>
      <c r="D687" s="71" t="s">
        <v>1079</v>
      </c>
      <c r="E687" s="30" t="s">
        <v>585</v>
      </c>
      <c r="F687" s="43" t="s">
        <v>640</v>
      </c>
    </row>
    <row r="688" spans="1:6" ht="38.1" customHeight="1">
      <c r="A688" s="30">
        <v>684</v>
      </c>
      <c r="B688" s="16">
        <v>45275</v>
      </c>
      <c r="C688" s="17" t="s">
        <v>598</v>
      </c>
      <c r="D688" s="18" t="s">
        <v>749</v>
      </c>
      <c r="E688" s="17" t="s">
        <v>578</v>
      </c>
      <c r="F688" s="27" t="s">
        <v>640</v>
      </c>
    </row>
    <row r="689" spans="1:6" ht="38.1" customHeight="1">
      <c r="A689" s="30">
        <v>685</v>
      </c>
      <c r="B689" s="16">
        <v>45287</v>
      </c>
      <c r="C689" s="17" t="s">
        <v>599</v>
      </c>
      <c r="D689" s="18" t="s">
        <v>1078</v>
      </c>
      <c r="E689" s="30" t="s">
        <v>585</v>
      </c>
      <c r="F689" s="38" t="s">
        <v>562</v>
      </c>
    </row>
    <row r="690" spans="1:6" ht="38.1" customHeight="1">
      <c r="A690" s="30">
        <v>686</v>
      </c>
      <c r="B690" s="16">
        <v>45323</v>
      </c>
      <c r="C690" s="17" t="s">
        <v>600</v>
      </c>
      <c r="D690" s="18" t="s">
        <v>760</v>
      </c>
      <c r="E690" s="17" t="s">
        <v>578</v>
      </c>
      <c r="F690" s="13" t="s">
        <v>640</v>
      </c>
    </row>
    <row r="691" spans="1:6" ht="38.1" customHeight="1">
      <c r="A691" s="30">
        <v>687</v>
      </c>
      <c r="B691" s="14">
        <v>45327</v>
      </c>
      <c r="C691" s="30" t="s">
        <v>785</v>
      </c>
      <c r="D691" s="71" t="s">
        <v>786</v>
      </c>
      <c r="E691" s="30" t="s">
        <v>585</v>
      </c>
      <c r="F691" s="40" t="s">
        <v>640</v>
      </c>
    </row>
    <row r="692" spans="1:6" ht="38.1" customHeight="1">
      <c r="A692" s="30">
        <v>688</v>
      </c>
      <c r="B692" s="14">
        <v>45364</v>
      </c>
      <c r="C692" s="30" t="s">
        <v>875</v>
      </c>
      <c r="D692" s="71" t="s">
        <v>876</v>
      </c>
      <c r="E692" s="30" t="s">
        <v>877</v>
      </c>
      <c r="F692" s="34" t="s">
        <v>816</v>
      </c>
    </row>
    <row r="693" spans="1:6" ht="38.1" customHeight="1">
      <c r="A693" s="30">
        <v>689</v>
      </c>
      <c r="B693" s="14">
        <v>45370</v>
      </c>
      <c r="C693" s="30" t="s">
        <v>915</v>
      </c>
      <c r="D693" s="116" t="s">
        <v>1077</v>
      </c>
      <c r="E693" s="30" t="s">
        <v>585</v>
      </c>
      <c r="F693" s="43" t="s">
        <v>640</v>
      </c>
    </row>
    <row r="694" spans="1:6" ht="38.1" customHeight="1">
      <c r="A694" s="30">
        <v>690</v>
      </c>
      <c r="B694" s="16">
        <v>45398</v>
      </c>
      <c r="C694" s="17" t="s">
        <v>603</v>
      </c>
      <c r="D694" s="124" t="s">
        <v>1076</v>
      </c>
      <c r="E694" s="17" t="s">
        <v>578</v>
      </c>
      <c r="F694" s="13" t="s">
        <v>562</v>
      </c>
    </row>
    <row r="695" spans="1:6" ht="38.1" customHeight="1">
      <c r="A695" s="30">
        <v>691</v>
      </c>
      <c r="B695" s="16">
        <v>45406</v>
      </c>
      <c r="C695" s="17" t="s">
        <v>604</v>
      </c>
      <c r="D695" s="18" t="s">
        <v>1075</v>
      </c>
      <c r="E695" s="17" t="s">
        <v>578</v>
      </c>
      <c r="F695" s="27" t="s">
        <v>640</v>
      </c>
    </row>
    <row r="696" spans="1:6" ht="38.1" customHeight="1">
      <c r="A696" s="30">
        <v>692</v>
      </c>
      <c r="B696" s="14">
        <v>45429</v>
      </c>
      <c r="C696" s="30" t="s">
        <v>768</v>
      </c>
      <c r="D696" s="71" t="s">
        <v>1074</v>
      </c>
      <c r="E696" s="30" t="s">
        <v>585</v>
      </c>
      <c r="F696" s="43" t="s">
        <v>640</v>
      </c>
    </row>
    <row r="697" spans="1:6" ht="38.1" customHeight="1">
      <c r="A697" s="30">
        <v>693</v>
      </c>
      <c r="B697" s="14">
        <v>45446</v>
      </c>
      <c r="C697" s="30" t="s">
        <v>787</v>
      </c>
      <c r="D697" s="71" t="s">
        <v>1073</v>
      </c>
      <c r="E697" s="30" t="s">
        <v>585</v>
      </c>
      <c r="F697" s="40" t="s">
        <v>640</v>
      </c>
    </row>
    <row r="698" spans="1:6" s="4" customFormat="1" ht="38.1" customHeight="1">
      <c r="A698" s="30">
        <v>694</v>
      </c>
      <c r="B698" s="16">
        <v>45448</v>
      </c>
      <c r="C698" s="17" t="s">
        <v>605</v>
      </c>
      <c r="D698" s="124" t="s">
        <v>1072</v>
      </c>
      <c r="E698" s="17" t="s">
        <v>578</v>
      </c>
      <c r="F698" s="13" t="s">
        <v>562</v>
      </c>
    </row>
    <row r="699" spans="1:6" ht="38.1" customHeight="1">
      <c r="A699" s="30">
        <v>695</v>
      </c>
      <c r="B699" s="16">
        <v>45464</v>
      </c>
      <c r="C699" s="17" t="s">
        <v>606</v>
      </c>
      <c r="D699" s="18" t="s">
        <v>1070</v>
      </c>
      <c r="E699" s="17" t="s">
        <v>578</v>
      </c>
      <c r="F699" s="13" t="s">
        <v>640</v>
      </c>
    </row>
    <row r="700" spans="1:6" ht="38.1" customHeight="1">
      <c r="A700" s="30">
        <v>696</v>
      </c>
      <c r="B700" s="14">
        <v>45478</v>
      </c>
      <c r="C700" s="30" t="s">
        <v>878</v>
      </c>
      <c r="D700" s="60" t="s">
        <v>879</v>
      </c>
      <c r="E700" s="30" t="s">
        <v>585</v>
      </c>
      <c r="F700" s="34" t="s">
        <v>640</v>
      </c>
    </row>
    <row r="701" spans="1:6" ht="38.1" customHeight="1">
      <c r="A701" s="30">
        <v>697</v>
      </c>
      <c r="B701" s="16">
        <v>45495</v>
      </c>
      <c r="C701" s="17" t="s">
        <v>1001</v>
      </c>
      <c r="D701" s="18" t="s">
        <v>1002</v>
      </c>
      <c r="E701" s="17" t="s">
        <v>578</v>
      </c>
      <c r="F701" s="13" t="s">
        <v>645</v>
      </c>
    </row>
    <row r="702" spans="1:6" ht="38.1" customHeight="1">
      <c r="A702" s="30">
        <v>698</v>
      </c>
      <c r="B702" s="14">
        <v>45546</v>
      </c>
      <c r="C702" s="30" t="s">
        <v>769</v>
      </c>
      <c r="D702" s="139" t="s">
        <v>1071</v>
      </c>
      <c r="E702" s="30" t="s">
        <v>585</v>
      </c>
      <c r="F702" s="43" t="s">
        <v>640</v>
      </c>
    </row>
    <row r="703" spans="1:6" ht="38.1" customHeight="1">
      <c r="A703" s="30">
        <v>699</v>
      </c>
      <c r="B703" s="52">
        <v>45603</v>
      </c>
      <c r="C703" s="31" t="s">
        <v>610</v>
      </c>
      <c r="D703" s="66" t="s">
        <v>750</v>
      </c>
      <c r="E703" s="31" t="s">
        <v>585</v>
      </c>
      <c r="F703" s="22" t="s">
        <v>640</v>
      </c>
    </row>
    <row r="704" spans="1:6" ht="38.1" customHeight="1">
      <c r="A704" s="30">
        <v>700</v>
      </c>
      <c r="B704" s="52">
        <v>45610</v>
      </c>
      <c r="C704" s="31" t="s">
        <v>880</v>
      </c>
      <c r="D704" s="60" t="s">
        <v>881</v>
      </c>
      <c r="E704" s="31" t="s">
        <v>585</v>
      </c>
      <c r="F704" s="34" t="s">
        <v>640</v>
      </c>
    </row>
    <row r="705" spans="1:6" ht="38.1" customHeight="1">
      <c r="A705" s="30">
        <v>701</v>
      </c>
      <c r="B705" s="52">
        <v>45621</v>
      </c>
      <c r="C705" s="31" t="s">
        <v>612</v>
      </c>
      <c r="D705" s="131" t="s">
        <v>1068</v>
      </c>
      <c r="E705" s="31" t="s">
        <v>578</v>
      </c>
      <c r="F705" s="32" t="s">
        <v>562</v>
      </c>
    </row>
    <row r="706" spans="1:6" ht="38.1" customHeight="1">
      <c r="A706" s="30">
        <v>702</v>
      </c>
      <c r="B706" s="52">
        <v>45644</v>
      </c>
      <c r="C706" s="31" t="s">
        <v>613</v>
      </c>
      <c r="D706" s="127" t="s">
        <v>1069</v>
      </c>
      <c r="E706" s="31" t="s">
        <v>578</v>
      </c>
      <c r="F706" s="32" t="s">
        <v>562</v>
      </c>
    </row>
    <row r="707" spans="1:6" ht="38.1" customHeight="1">
      <c r="A707" s="30">
        <v>703</v>
      </c>
      <c r="B707" s="16">
        <v>45678</v>
      </c>
      <c r="C707" s="17" t="s">
        <v>615</v>
      </c>
      <c r="D707" s="18" t="s">
        <v>1070</v>
      </c>
      <c r="E707" s="17" t="s">
        <v>578</v>
      </c>
      <c r="F707" s="23" t="s">
        <v>640</v>
      </c>
    </row>
    <row r="708" spans="1:6" ht="38.1" customHeight="1">
      <c r="A708" s="30">
        <v>704</v>
      </c>
      <c r="B708" s="52">
        <v>45692</v>
      </c>
      <c r="C708" s="17" t="s">
        <v>616</v>
      </c>
      <c r="D708" s="18" t="s">
        <v>751</v>
      </c>
      <c r="E708" s="17" t="s">
        <v>585</v>
      </c>
      <c r="F708" s="23" t="s">
        <v>640</v>
      </c>
    </row>
    <row r="709" spans="1:6" s="6" customFormat="1" ht="38.1" customHeight="1">
      <c r="A709" s="30">
        <v>705</v>
      </c>
      <c r="B709" s="19">
        <v>45735</v>
      </c>
      <c r="C709" s="20" t="s">
        <v>986</v>
      </c>
      <c r="D709" s="21" t="s">
        <v>1430</v>
      </c>
      <c r="E709" s="20" t="s">
        <v>585</v>
      </c>
      <c r="F709" s="36" t="s">
        <v>640</v>
      </c>
    </row>
    <row r="710" spans="1:6" s="7" customFormat="1" ht="38.1" customHeight="1">
      <c r="A710" s="30">
        <v>706</v>
      </c>
      <c r="B710" s="14">
        <v>45743</v>
      </c>
      <c r="C710" s="30" t="s">
        <v>761</v>
      </c>
      <c r="D710" s="71" t="s">
        <v>762</v>
      </c>
      <c r="E710" s="30" t="s">
        <v>585</v>
      </c>
      <c r="F710" s="34" t="s">
        <v>640</v>
      </c>
    </row>
    <row r="711" spans="1:6" s="7" customFormat="1" ht="38.1" customHeight="1">
      <c r="A711" s="30">
        <v>707</v>
      </c>
      <c r="B711" s="16">
        <v>45742</v>
      </c>
      <c r="C711" s="17" t="s">
        <v>617</v>
      </c>
      <c r="D711" s="18" t="s">
        <v>1067</v>
      </c>
      <c r="E711" s="17" t="s">
        <v>578</v>
      </c>
      <c r="F711" s="23" t="s">
        <v>562</v>
      </c>
    </row>
    <row r="712" spans="1:6" s="7" customFormat="1" ht="38.1" customHeight="1">
      <c r="A712" s="30">
        <v>708</v>
      </c>
      <c r="B712" s="14">
        <v>45743</v>
      </c>
      <c r="C712" s="30" t="s">
        <v>882</v>
      </c>
      <c r="D712" s="61" t="s">
        <v>883</v>
      </c>
      <c r="E712" s="30" t="s">
        <v>585</v>
      </c>
      <c r="F712" s="34" t="s">
        <v>640</v>
      </c>
    </row>
    <row r="713" spans="1:6" s="7" customFormat="1" ht="38.1" customHeight="1">
      <c r="A713" s="30">
        <v>709</v>
      </c>
      <c r="B713" s="16">
        <v>45761</v>
      </c>
      <c r="C713" s="55" t="s">
        <v>618</v>
      </c>
      <c r="D713" s="117" t="s">
        <v>1066</v>
      </c>
      <c r="E713" s="17" t="s">
        <v>578</v>
      </c>
      <c r="F713" s="27" t="s">
        <v>640</v>
      </c>
    </row>
    <row r="714" spans="1:6" ht="38.1" customHeight="1">
      <c r="A714" s="30">
        <v>710</v>
      </c>
      <c r="B714" s="16">
        <v>45769</v>
      </c>
      <c r="C714" s="17" t="s">
        <v>619</v>
      </c>
      <c r="D714" s="91" t="s">
        <v>1065</v>
      </c>
      <c r="E714" s="17" t="s">
        <v>576</v>
      </c>
      <c r="F714" s="24" t="s">
        <v>640</v>
      </c>
    </row>
    <row r="715" spans="1:6" ht="38.1" customHeight="1">
      <c r="A715" s="30">
        <v>711</v>
      </c>
      <c r="B715" s="16">
        <v>45791</v>
      </c>
      <c r="C715" s="17" t="s">
        <v>620</v>
      </c>
      <c r="D715" s="140" t="s">
        <v>1063</v>
      </c>
      <c r="E715" s="17" t="s">
        <v>576</v>
      </c>
      <c r="F715" s="24" t="s">
        <v>640</v>
      </c>
    </row>
    <row r="716" spans="1:6" ht="38.1" customHeight="1">
      <c r="A716" s="30">
        <v>712</v>
      </c>
      <c r="B716" s="16">
        <v>45800</v>
      </c>
      <c r="C716" s="17" t="s">
        <v>621</v>
      </c>
      <c r="D716" s="124" t="s">
        <v>1064</v>
      </c>
      <c r="E716" s="17" t="s">
        <v>578</v>
      </c>
      <c r="F716" s="13" t="s">
        <v>562</v>
      </c>
    </row>
    <row r="717" spans="1:6" ht="38.1" customHeight="1">
      <c r="A717" s="30">
        <v>713</v>
      </c>
      <c r="B717" s="14">
        <v>45804</v>
      </c>
      <c r="C717" s="30" t="s">
        <v>770</v>
      </c>
      <c r="D717" s="71" t="s">
        <v>1434</v>
      </c>
      <c r="E717" s="30" t="s">
        <v>585</v>
      </c>
      <c r="F717" s="43" t="s">
        <v>640</v>
      </c>
    </row>
    <row r="718" spans="1:6" ht="38.1" customHeight="1">
      <c r="A718" s="30">
        <v>714</v>
      </c>
      <c r="B718" s="16">
        <v>45812</v>
      </c>
      <c r="C718" s="17" t="s">
        <v>984</v>
      </c>
      <c r="D718" s="18" t="s">
        <v>1433</v>
      </c>
      <c r="E718" s="17" t="s">
        <v>578</v>
      </c>
      <c r="F718" s="23" t="s">
        <v>640</v>
      </c>
    </row>
    <row r="719" spans="1:6" ht="38.1" customHeight="1">
      <c r="A719" s="30">
        <v>715</v>
      </c>
      <c r="B719" s="52">
        <v>45930</v>
      </c>
      <c r="C719" s="30" t="s">
        <v>771</v>
      </c>
      <c r="D719" s="71" t="s">
        <v>1062</v>
      </c>
      <c r="E719" s="31" t="s">
        <v>585</v>
      </c>
      <c r="F719" s="40" t="s">
        <v>640</v>
      </c>
    </row>
    <row r="720" spans="1:6" s="10" customFormat="1" ht="38.1" customHeight="1">
      <c r="A720" s="30">
        <v>716</v>
      </c>
      <c r="B720" s="16">
        <v>45821</v>
      </c>
      <c r="C720" s="17" t="s">
        <v>622</v>
      </c>
      <c r="D720" s="71" t="s">
        <v>752</v>
      </c>
      <c r="E720" s="30" t="s">
        <v>729</v>
      </c>
      <c r="F720" s="34" t="s">
        <v>645</v>
      </c>
    </row>
    <row r="721" spans="1:6" s="10" customFormat="1" ht="38.1" customHeight="1">
      <c r="A721" s="30">
        <v>717</v>
      </c>
      <c r="B721" s="14">
        <v>45947</v>
      </c>
      <c r="C721" s="30" t="s">
        <v>886</v>
      </c>
      <c r="D721" s="61" t="s">
        <v>887</v>
      </c>
      <c r="E721" s="30" t="s">
        <v>585</v>
      </c>
      <c r="F721" s="34" t="s">
        <v>645</v>
      </c>
    </row>
    <row r="722" spans="1:6" ht="38.1" customHeight="1">
      <c r="A722" s="30">
        <v>718</v>
      </c>
      <c r="B722" s="14">
        <v>45896</v>
      </c>
      <c r="C722" s="30" t="s">
        <v>884</v>
      </c>
      <c r="D722" s="61" t="s">
        <v>885</v>
      </c>
      <c r="E722" s="30" t="s">
        <v>585</v>
      </c>
      <c r="F722" s="34" t="s">
        <v>640</v>
      </c>
    </row>
    <row r="723" spans="1:6" ht="38.1" customHeight="1">
      <c r="A723" s="30">
        <v>719</v>
      </c>
      <c r="B723" s="16">
        <v>45950</v>
      </c>
      <c r="C723" s="17" t="s">
        <v>625</v>
      </c>
      <c r="D723" s="18" t="s">
        <v>754</v>
      </c>
      <c r="E723" s="17" t="s">
        <v>585</v>
      </c>
      <c r="F723" s="23" t="s">
        <v>640</v>
      </c>
    </row>
    <row r="724" spans="1:6" ht="38.1" customHeight="1">
      <c r="A724" s="30">
        <v>720</v>
      </c>
      <c r="B724" s="16">
        <v>45898</v>
      </c>
      <c r="C724" s="17" t="s">
        <v>623</v>
      </c>
      <c r="D724" s="124" t="s">
        <v>1431</v>
      </c>
      <c r="E724" s="17" t="s">
        <v>578</v>
      </c>
      <c r="F724" s="13" t="s">
        <v>563</v>
      </c>
    </row>
    <row r="725" spans="1:6" ht="38.1" customHeight="1">
      <c r="A725" s="30">
        <v>721</v>
      </c>
      <c r="B725" s="16">
        <v>45950</v>
      </c>
      <c r="C725" s="17" t="s">
        <v>626</v>
      </c>
      <c r="D725" s="18" t="s">
        <v>755</v>
      </c>
      <c r="E725" s="17" t="s">
        <v>585</v>
      </c>
      <c r="F725" s="23" t="s">
        <v>640</v>
      </c>
    </row>
    <row r="726" spans="1:6" ht="38.1" customHeight="1">
      <c r="A726" s="30">
        <v>722</v>
      </c>
      <c r="B726" s="52">
        <v>45978</v>
      </c>
      <c r="C726" s="31" t="s">
        <v>921</v>
      </c>
      <c r="D726" s="126" t="s">
        <v>1059</v>
      </c>
      <c r="E726" s="31" t="s">
        <v>576</v>
      </c>
      <c r="F726" s="32" t="s">
        <v>562</v>
      </c>
    </row>
    <row r="727" spans="1:6" ht="38.1" customHeight="1">
      <c r="A727" s="30">
        <v>723</v>
      </c>
      <c r="B727" s="16">
        <v>45905</v>
      </c>
      <c r="C727" s="17" t="s">
        <v>624</v>
      </c>
      <c r="D727" s="71" t="s">
        <v>753</v>
      </c>
      <c r="E727" s="30" t="s">
        <v>729</v>
      </c>
      <c r="F727" s="34" t="s">
        <v>645</v>
      </c>
    </row>
    <row r="728" spans="1:6" ht="38.1" customHeight="1">
      <c r="A728" s="30">
        <v>724</v>
      </c>
      <c r="B728" s="14">
        <v>45916</v>
      </c>
      <c r="C728" s="31" t="s">
        <v>916</v>
      </c>
      <c r="D728" s="71" t="s">
        <v>1432</v>
      </c>
      <c r="E728" s="30" t="s">
        <v>585</v>
      </c>
      <c r="F728" s="34" t="s">
        <v>640</v>
      </c>
    </row>
    <row r="729" spans="1:6" ht="38.1" customHeight="1">
      <c r="A729" s="30">
        <v>725</v>
      </c>
      <c r="B729" s="52">
        <v>45986</v>
      </c>
      <c r="C729" s="31" t="s">
        <v>809</v>
      </c>
      <c r="D729" s="71" t="s">
        <v>1058</v>
      </c>
      <c r="E729" s="30" t="s">
        <v>585</v>
      </c>
      <c r="F729" s="43" t="s">
        <v>640</v>
      </c>
    </row>
    <row r="730" spans="1:6" ht="38.1" customHeight="1">
      <c r="A730" s="30">
        <v>726</v>
      </c>
      <c r="B730" s="52">
        <v>45999</v>
      </c>
      <c r="C730" s="31" t="s">
        <v>627</v>
      </c>
      <c r="D730" s="18" t="s">
        <v>756</v>
      </c>
      <c r="E730" s="17" t="s">
        <v>578</v>
      </c>
      <c r="F730" s="23" t="s">
        <v>640</v>
      </c>
    </row>
    <row r="731" spans="1:6" ht="38.1" customHeight="1">
      <c r="A731" s="30">
        <v>727</v>
      </c>
      <c r="B731" s="52">
        <v>45916</v>
      </c>
      <c r="C731" s="31" t="s">
        <v>808</v>
      </c>
      <c r="D731" s="71" t="s">
        <v>1060</v>
      </c>
      <c r="E731" s="30" t="s">
        <v>585</v>
      </c>
      <c r="F731" s="34" t="s">
        <v>640</v>
      </c>
    </row>
    <row r="732" spans="1:6" ht="38.1" customHeight="1">
      <c r="A732" s="30">
        <v>728</v>
      </c>
      <c r="B732" s="52">
        <v>46003</v>
      </c>
      <c r="C732" s="17" t="s">
        <v>629</v>
      </c>
      <c r="D732" s="18" t="s">
        <v>667</v>
      </c>
      <c r="E732" s="17" t="s">
        <v>578</v>
      </c>
      <c r="F732" s="23" t="s">
        <v>640</v>
      </c>
    </row>
    <row r="733" spans="1:6" ht="38.1" customHeight="1">
      <c r="A733" s="30">
        <v>729</v>
      </c>
      <c r="B733" s="52">
        <v>46003</v>
      </c>
      <c r="C733" s="55" t="s">
        <v>630</v>
      </c>
      <c r="D733" s="18" t="s">
        <v>668</v>
      </c>
      <c r="E733" s="17" t="s">
        <v>578</v>
      </c>
      <c r="F733" s="23" t="s">
        <v>640</v>
      </c>
    </row>
    <row r="734" spans="1:6" ht="38.1" customHeight="1">
      <c r="A734" s="30">
        <v>730</v>
      </c>
      <c r="B734" s="52">
        <v>46006</v>
      </c>
      <c r="C734" s="55" t="s">
        <v>631</v>
      </c>
      <c r="D734" s="18" t="s">
        <v>669</v>
      </c>
      <c r="E734" s="17" t="s">
        <v>578</v>
      </c>
      <c r="F734" s="23" t="s">
        <v>640</v>
      </c>
    </row>
    <row r="735" spans="1:6" ht="38.1" customHeight="1">
      <c r="A735" s="30">
        <v>731</v>
      </c>
      <c r="B735" s="52">
        <v>46006</v>
      </c>
      <c r="C735" s="55" t="s">
        <v>632</v>
      </c>
      <c r="D735" s="18" t="s">
        <v>670</v>
      </c>
      <c r="E735" s="17" t="s">
        <v>578</v>
      </c>
      <c r="F735" s="23" t="s">
        <v>640</v>
      </c>
    </row>
    <row r="736" spans="1:6" ht="38.1" customHeight="1">
      <c r="A736" s="30">
        <v>732</v>
      </c>
      <c r="B736" s="52">
        <v>46006</v>
      </c>
      <c r="C736" s="55" t="s">
        <v>633</v>
      </c>
      <c r="D736" s="18" t="s">
        <v>671</v>
      </c>
      <c r="E736" s="17" t="s">
        <v>578</v>
      </c>
      <c r="F736" s="23" t="s">
        <v>640</v>
      </c>
    </row>
    <row r="737" spans="1:6" ht="38.1" customHeight="1">
      <c r="A737" s="30">
        <v>733</v>
      </c>
      <c r="B737" s="52">
        <v>46006</v>
      </c>
      <c r="C737" s="55" t="s">
        <v>634</v>
      </c>
      <c r="D737" s="18" t="s">
        <v>672</v>
      </c>
      <c r="E737" s="17" t="s">
        <v>578</v>
      </c>
      <c r="F737" s="23" t="s">
        <v>640</v>
      </c>
    </row>
    <row r="738" spans="1:6" ht="38.1" customHeight="1">
      <c r="A738" s="30">
        <v>734</v>
      </c>
      <c r="B738" s="52">
        <v>46006</v>
      </c>
      <c r="C738" s="55" t="s">
        <v>635</v>
      </c>
      <c r="D738" s="18" t="s">
        <v>673</v>
      </c>
      <c r="E738" s="17" t="s">
        <v>578</v>
      </c>
      <c r="F738" s="23" t="s">
        <v>640</v>
      </c>
    </row>
    <row r="739" spans="1:6" ht="38.1" customHeight="1">
      <c r="A739" s="30">
        <v>735</v>
      </c>
      <c r="B739" s="52">
        <v>46006</v>
      </c>
      <c r="C739" s="30" t="s">
        <v>888</v>
      </c>
      <c r="D739" s="61" t="s">
        <v>889</v>
      </c>
      <c r="E739" s="30" t="s">
        <v>585</v>
      </c>
      <c r="F739" s="34" t="s">
        <v>640</v>
      </c>
    </row>
    <row r="740" spans="1:6" ht="38.1" customHeight="1">
      <c r="A740" s="30">
        <v>736</v>
      </c>
      <c r="B740" s="52">
        <v>46008</v>
      </c>
      <c r="C740" s="55" t="s">
        <v>636</v>
      </c>
      <c r="D740" s="18" t="s">
        <v>674</v>
      </c>
      <c r="E740" s="17" t="s">
        <v>578</v>
      </c>
      <c r="F740" s="23" t="s">
        <v>640</v>
      </c>
    </row>
    <row r="741" spans="1:6" ht="38.1" customHeight="1">
      <c r="A741" s="30">
        <v>737</v>
      </c>
      <c r="B741" s="52">
        <v>46020</v>
      </c>
      <c r="C741" s="31" t="s">
        <v>628</v>
      </c>
      <c r="D741" s="124" t="s">
        <v>1061</v>
      </c>
      <c r="E741" s="17" t="s">
        <v>578</v>
      </c>
      <c r="F741" s="13" t="s">
        <v>562</v>
      </c>
    </row>
  </sheetData>
  <autoFilter ref="A4:F741" xr:uid="{00000000-0009-0000-0000-000000000000}">
    <sortState xmlns:xlrd2="http://schemas.microsoft.com/office/spreadsheetml/2017/richdata2" ref="A5:F741">
      <sortCondition ref="A4:A741"/>
    </sortState>
  </autoFilter>
  <mergeCells count="2">
    <mergeCell ref="A1:F1"/>
    <mergeCell ref="A2:F2"/>
  </mergeCells>
  <phoneticPr fontId="8" type="noConversion"/>
  <dataValidations disablePrompts="1" count="1">
    <dataValidation type="list" allowBlank="1" showInputMessage="1" showErrorMessage="1" sqref="F5:F741" xr:uid="{AE855A01-C5A4-4690-AE85-4EAF363330F5}">
      <formula1>$M$17:$M$22</formula1>
    </dataValidation>
  </dataValidations>
  <pageMargins left="0.70866141732283472" right="0.70866141732283472" top="0.74803149606299213" bottom="0.74803149606299213" header="0.31496062992125984" footer="0.31496062992125984"/>
  <pageSetup paperSize="9" scale="25" fitToHeight="0"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행정안전부</vt:lpstr>
      <vt:lpstr>행정안전부!Print_Titles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mois</cp:lastModifiedBy>
  <cp:revision>1</cp:revision>
  <cp:lastPrinted>2026-02-25T05:58:08Z</cp:lastPrinted>
  <dcterms:created xsi:type="dcterms:W3CDTF">2016-06-02T09:27:09Z</dcterms:created>
  <dcterms:modified xsi:type="dcterms:W3CDTF">2026-03-29T06:18:27Z</dcterms:modified>
  <cp:version>1200.0100.01</cp:version>
</cp:coreProperties>
</file>