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Internal Documentation/Report Templates/Shared/"/>
    </mc:Choice>
  </mc:AlternateContent>
  <xr:revisionPtr revIDLastSave="0" documentId="8_{7434C786-F5AD-4BB2-9D41-BF6781E3D340}" xr6:coauthVersionLast="47" xr6:coauthVersionMax="47" xr10:uidLastSave="{00000000-0000-0000-0000-000000000000}"/>
  <bookViews>
    <workbookView xWindow="-38520" yWindow="-120" windowWidth="30960" windowHeight="18720" firstSheet="4" activeTab="4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4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definedNames>
    <definedName name="ActivitiesList">'University Ref'!$H$2:$H$20</definedName>
    <definedName name="ActivityHeadersList">'University Ref'!$AG$2:$AG$3</definedName>
    <definedName name="CentersList">'University Ref'!$J$2:$J$3</definedName>
    <definedName name="ColumnNamesList">'University Ref'!$R$2:$R$11</definedName>
    <definedName name="CreditsList">'University Ref'!$P$2:$P$5</definedName>
    <definedName name="EthnicityList">'University Ref'!$L$2:$L$9</definedName>
    <definedName name="EthnicityList_1">'Cover Page'!$H$2:$H$9</definedName>
    <definedName name="FirstGenerationList">'University Ref'!$V$2:$V$3</definedName>
    <definedName name="FirstGenerationList_1">'Cover Page'!$K$2:$K$3</definedName>
    <definedName name="GenderList">'University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'University Ref'!$X$2:$X$3</definedName>
    <definedName name="LowIncomeList_1">'Cover Page'!$L$2:$L$3</definedName>
    <definedName name="MajorList">'University Ref'!$T$2:$T$7</definedName>
    <definedName name="MajorList_1">'Cover Page'!$J$2:$J$7</definedName>
    <definedName name="ReportColumnHexList">'University Ref'!$AA$2:$AA$29</definedName>
    <definedName name="ReportColumnNamesList">'University Ref'!$Z$2:$Z$29</definedName>
    <definedName name="ReportColumnRGBList">'University Ref'!$AB$2:$AB$29</definedName>
    <definedName name="ReportTotalsRowList">'University Ref'!$AE$2:$AE$4</definedName>
    <definedName name="TabulateTermList">'University Ref'!$AI$2:$AI$7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<sst xmlns="http://schemas.openxmlformats.org/spreadsheetml/2006/main" count="1097" uniqueCount="384">
  <si>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</si>
  <si>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</si>
  <si>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</si>
  <si>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</si>
  <si>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</si>
  <si>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</si>
  <si>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</si>
  <si>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</si>
  <si>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</si>
  <si>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</si>
  <si>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</si>
  <si>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</si>
  <si>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</si>
  <si>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</si>
  <si>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</si>
  <si>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</si>
  <si>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</si>
  <si>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</si>
  <si>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</si>
  <si>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</si>
  <si>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</si>
  <si>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</si>
  <si>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</si>
  <si>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</si>
  <si>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</si>
  <si>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</si>
  <si>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</si>
  <si>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</si>
  <si>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</si>
  <si>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</si>
  <si>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</si>
  <si>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</si>
  <si>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</si>
  <si>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</si>
  <si>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</si>
  <si>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</si>
  <si>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</si>
  <si>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</si>
  <si>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</si>
  <si>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</si>
  <si>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</si>
  <si>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</si>
  <si>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</si>
  <si>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</si>
  <si>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</si>
  <si>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</si>
  <si>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</si>
  <si>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</si>
  <si>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</si>
  <si>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</si>
  <si>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</si>
  <si>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</si>
  <si>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</si>
  <si>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</si>
  <si>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</si>
  <si>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</si>
  <si>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</si>
  <si>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</si>
  <si>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</si>
  <si>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</si>
  <si>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</si>
  <si>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</si>
  <si>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</si>
  <si>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</si>
  <si>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</si>
  <si>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</si>
  <si>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</si>
  <si>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</si>
  <si>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</si>
  <si>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</si>
  <si>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</si>
  <si>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</si>
  <si>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</si>
  <si>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</si>
  <si>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</si>
  <si>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</si>
  <si>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</si>
  <si>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</si>
  <si>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</si>
  <si>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</si>
  <si>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</si>
  <si>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</si>
  <si>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</si>
  <si>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</si>
  <si>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</si>
  <si>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</si>
  <si>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</si>
  <si>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</si>
  <si>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</si>
  <si>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</si>
  <si>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Using study or  tutoring center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</si>
  <si>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</si>
  <si>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</si>
  <si>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</si>
  <si>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</si>
  <si>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</si>
  <si>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</si>
  <si>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</si>
  <si>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</si>
  <si>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</si>
  <si>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</si>
  <si>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</si>
  <si>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</si>
  <si>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</si>
  <si>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</si>
  <si>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</si>
  <si>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</si>
  <si>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</si>
  <si>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</si>
  <si>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</si>
  <si>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</si>
  <si>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</si>
  <si>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</si>
  <si>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</si>
  <si>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</si>
  <si>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</si>
  <si>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</si>
  <si>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</si>
  <si>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</si>
  <si>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</si>
  <si>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</si>
  <si>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</si>
  <si>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</si>
  <si>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</si>
  <si>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</si>
  <si>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</si>
  <si>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</si>
  <si>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</si>
  <si>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</si>
  <si>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</si>
  <si>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</si>
  <si>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</si>
  <si>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</si>
  <si>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</si>
  <si>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</si>
  <si>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</si>
  <si>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</si>
  <si>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</si>
  <si>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</si>
  <si>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</si>
  <si>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</si>
  <si>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</si>
  <si>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</si>
  <si>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</si>
  <si>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</si>
  <si>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</si>
  <si>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</si>
  <si>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</si>
  <si>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</si>
  <si>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</si>
  <si>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</si>
  <si>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</si>
  <si>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Master or PhD  consultation</t>
  </si>
  <si>
    <t>SchoolsTable</t>
  </si>
  <si>
    <t>District</t>
  </si>
  <si>
    <t xml:space="preserve">Graduate program support 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</si>
  <si>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</si>
  <si>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</si>
  <si>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</si>
  <si>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</si>
  <si>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</si>
  <si>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</si>
  <si>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</si>
  <si>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</si>
  <si>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</si>
  <si>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</si>
  <si>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</si>
  <si>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</si>
  <si>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</si>
  <si>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Mathematics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</si>
  <si>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</si>
  <si>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</si>
  <si>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</si>
  <si>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</si>
  <si>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</si>
  <si>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</si>
  <si>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</si>
  <si>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</si>
  <si>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</si>
  <si>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</si>
  <si>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</si>
  <si>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</si>
  <si>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</si>
  <si>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</si>
  <si>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</si>
  <si>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</si>
  <si>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</si>
  <si>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</si>
  <si>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</si>
  <si>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</si>
  <si>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</si>
  <si>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</si>
  <si>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</si>
  <si>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</si>
  <si>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</si>
  <si>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</si>
  <si>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</si>
  <si>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</si>
  <si>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</si>
  <si>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</si>
  <si>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</si>
  <si>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</si>
  <si>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</si>
  <si>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</si>
  <si>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</si>
  <si>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</si>
  <si>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</si>
  <si>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</si>
  <si>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</si>
  <si>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</si>
  <si>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</si>
  <si>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</si>
  <si>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</si>
  <si>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</si>
  <si>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</si>
  <si>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</si>
  <si>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</si>
  <si>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</si>
  <si>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</si>
  <si>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</si>
  <si>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</si>
  <si>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</si>
  <si>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</si>
  <si>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</si>
  <si>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</si>
  <si>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</si>
  <si>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</si>
  <si>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</si>
  <si>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</si>
  <si>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</si>
  <si>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 xml:space="preserve">MESA Day 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</si>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</sst>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0" borderId="0" xfId="0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9" xfId="0" applyBorder="1"/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1" totalsRowShown="0">
  <autoFilter ref="A1:B21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19" totalsRowShown="0" headerRowDxfId="10" dataDxfId="9" tableBorderDxfId="8">
  <autoFilter ref="A1:B19" xr:uid="{CB29A7FE-604C-40A1-BA1F-8629F0EEA577}"/>
  <tableColumns count="2">
    <tableColumn id="1" xr3:uid="{1D867FAA-6484-45FE-B257-CCAF610E81B8}" name="Table Names" dataDxfId="7"/>
    <tableColumn id="2" xr3:uid="{8B3144FA-2C0D-48A8-99B7-DECB5AE678AA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5" dataDxfId="4" tableBorderDxfId="3">
  <autoFilter ref="D1:E16" xr:uid="{23CE1893-0EE4-4DBC-BFED-E544B4583B49}"/>
  <tableColumns count="2">
    <tableColumn id="1" xr3:uid="{73333870-B20A-4CBB-BA7C-25810C8F52EA}" name="Range Name" dataDxfId="2"/>
    <tableColumn id="2" xr3:uid="{4CCB1623-B126-4837-A311-6057EF9D9295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8" totalsRowShown="0">
  <autoFilter ref="A1:B18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8AEB4F28-F3FF-40F4-8CE8-959EADA33B28}" name="OtherActivitiesTable" displayName="OtherActivitiesTable" ref="A1:F32" totalsRowShown="0" headerRowDxfId="0">
  <tableColumns count="6">
    <tableColumn id="1" xr3:uid="{7746DFFE-D149-4C40-B3F4-EA09BAC0658B}" name="Activity"/>
    <tableColumn id="6" xr3:uid="{D8BB1AA5-064E-4842-B00F-41ABC2109D10}" name="Target Audience"/>
    <tableColumn id="2" xr3:uid="{576F850C-B9C7-445B-88CE-1DC8D3083C1F}" name="Date(s)"/>
    <tableColumn id="3" xr3:uid="{BAB9842F-161B-4978-A4B4-5ADEEC52784A}" name="# Attending"/>
    <tableColumn id="4" xr3:uid="{7FE56CB5-EBEB-4BDC-9C0E-55425E624D2F}" name="Description"/>
    <tableColumn id="5" xr3:uid="{50DF70DA-F96E-48B5-9866-D272258835FC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N29"/>
  <sheetViews>
    <sheetView workbookViewId="0">
      <selection activeCell="A16" sqref="A16"/>
    </sheetView>
  </sheetViews>
  <sheetFormatPr defaultRowHeight="1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</row>
    <row r="2" spans="1:66">
      <c r="A2" t="s">
        <v>43</v>
      </c>
      <c r="B2" t="s">
        <v>4</v>
      </c>
      <c r="D2" t="s">
        <v>44</v>
      </c>
      <c r="E2" t="s">
        <v>45</v>
      </c>
      <c r="G2" s="10" t="s">
        <v>46</v>
      </c>
      <c r="H2" s="11" t="s">
        <v>47</v>
      </c>
      <c r="J2" s="16" t="s">
        <v>48</v>
      </c>
      <c r="L2" s="16" t="s">
        <v>49</v>
      </c>
      <c r="N2" s="16" t="s">
        <v>50</v>
      </c>
      <c r="P2" s="16" t="s">
        <v>51</v>
      </c>
      <c r="R2" s="16" t="s">
        <v>52</v>
      </c>
      <c r="T2" s="16" t="s">
        <v>53</v>
      </c>
      <c r="V2" s="16" t="s">
        <v>54</v>
      </c>
      <c r="X2" s="16" t="s">
        <v>55</v>
      </c>
      <c r="Z2" s="10" t="s">
        <v>52</v>
      </c>
      <c r="AA2" s="5" t="s">
        <v>56</v>
      </c>
      <c r="AB2" s="11" t="s">
        <v>57</v>
      </c>
      <c r="AD2" s="10" t="s">
        <v>52</v>
      </c>
      <c r="AE2" s="11"/>
      <c r="AG2" s="16" t="s">
        <v>5</v>
      </c>
      <c r="AI2" s="10" t="s">
        <v>7</v>
      </c>
      <c r="AJ2" s="11" t="s">
        <v>58</v>
      </c>
      <c r="AL2" s="10" t="s">
        <v>59</v>
      </c>
      <c r="AM2" s="5"/>
      <c r="AN2" s="5"/>
      <c r="AO2" s="5"/>
      <c r="AP2" s="5"/>
      <c r="AQ2" s="11"/>
      <c r="AS2" s="14"/>
      <c r="AT2" s="20"/>
      <c r="AU2" s="20"/>
      <c r="AV2" s="20"/>
      <c r="AW2" s="20"/>
      <c r="AX2" s="15"/>
      <c r="AZ2" s="14"/>
      <c r="BA2" s="20"/>
      <c r="BB2" s="20"/>
      <c r="BC2" s="20"/>
      <c r="BD2" s="15"/>
      <c r="BF2" s="14"/>
      <c r="BG2" s="20"/>
      <c r="BH2" s="20"/>
      <c r="BI2" s="15"/>
      <c r="BK2" s="14"/>
      <c r="BL2" s="20"/>
      <c r="BM2" s="20"/>
      <c r="BN2" s="15"/>
    </row>
    <row r="3" spans="1:66">
      <c r="A3" t="s">
        <v>60</v>
      </c>
      <c r="B3" t="s">
        <v>6</v>
      </c>
      <c r="D3" t="s">
        <v>61</v>
      </c>
      <c r="E3" t="s">
        <v>62</v>
      </c>
      <c r="G3" s="12" t="s">
        <v>46</v>
      </c>
      <c r="H3" s="13" t="s">
        <v>63</v>
      </c>
      <c r="J3" s="18" t="s">
        <v>64</v>
      </c>
      <c r="L3" s="17" t="s">
        <v>65</v>
      </c>
      <c r="N3" s="17" t="s">
        <v>66</v>
      </c>
      <c r="P3" s="17" t="s">
        <v>67</v>
      </c>
      <c r="R3" s="17" t="s">
        <v>68</v>
      </c>
      <c r="T3" s="17" t="s">
        <v>69</v>
      </c>
      <c r="V3" s="18" t="s">
        <v>70</v>
      </c>
      <c r="X3" s="18" t="s">
        <v>70</v>
      </c>
      <c r="Z3" s="12" t="s">
        <v>4</v>
      </c>
      <c r="AA3" s="6" t="s">
        <v>71</v>
      </c>
      <c r="AB3" s="13" t="s">
        <v>72</v>
      </c>
      <c r="AD3" s="12" t="s">
        <v>4</v>
      </c>
      <c r="AE3" s="13" t="s">
        <v>73</v>
      </c>
      <c r="AG3" s="18" t="s">
        <v>4</v>
      </c>
      <c r="AI3" s="12" t="s">
        <v>8</v>
      </c>
      <c r="AJ3" s="13" t="s">
        <v>74</v>
      </c>
      <c r="AL3" s="21" t="s">
        <v>75</v>
      </c>
      <c r="AM3" s="23"/>
      <c r="AN3" s="23"/>
      <c r="AO3" s="23"/>
      <c r="AP3" s="23"/>
      <c r="AQ3" s="22"/>
    </row>
    <row r="4" spans="1:66">
      <c r="A4" t="s">
        <v>76</v>
      </c>
      <c r="B4" t="s">
        <v>7</v>
      </c>
      <c r="D4" t="s">
        <v>77</v>
      </c>
      <c r="E4" t="s">
        <v>78</v>
      </c>
      <c r="G4" s="10" t="s">
        <v>79</v>
      </c>
      <c r="H4" s="11" t="s">
        <v>80</v>
      </c>
      <c r="L4" s="16" t="s">
        <v>81</v>
      </c>
      <c r="N4" s="19" t="s">
        <v>82</v>
      </c>
      <c r="P4" s="16" t="s">
        <v>83</v>
      </c>
      <c r="R4" s="16" t="s">
        <v>84</v>
      </c>
      <c r="T4" s="16" t="s">
        <v>85</v>
      </c>
      <c r="Z4" s="10" t="s">
        <v>5</v>
      </c>
      <c r="AA4" s="5" t="s">
        <v>71</v>
      </c>
      <c r="AB4" s="11" t="s">
        <v>72</v>
      </c>
      <c r="AD4" s="14" t="s">
        <v>5</v>
      </c>
      <c r="AE4" s="15" t="s">
        <v>86</v>
      </c>
      <c r="AI4" s="10" t="s">
        <v>9</v>
      </c>
      <c r="AJ4" s="11" t="s">
        <v>87</v>
      </c>
    </row>
    <row r="5" spans="1:66">
      <c r="A5" t="s">
        <v>88</v>
      </c>
      <c r="B5" t="s">
        <v>8</v>
      </c>
      <c r="D5" t="s">
        <v>58</v>
      </c>
      <c r="E5" t="s">
        <v>89</v>
      </c>
      <c r="G5" s="12" t="s">
        <v>79</v>
      </c>
      <c r="H5" s="13" t="s">
        <v>90</v>
      </c>
      <c r="L5" s="17" t="s">
        <v>91</v>
      </c>
      <c r="M5" s="7"/>
      <c r="P5" s="18" t="s">
        <v>82</v>
      </c>
      <c r="R5" s="17" t="s">
        <v>7</v>
      </c>
      <c r="T5" s="17" t="s">
        <v>92</v>
      </c>
      <c r="Z5" s="12" t="s">
        <v>42</v>
      </c>
      <c r="AA5" s="6" t="s">
        <v>93</v>
      </c>
      <c r="AB5" s="13" t="s">
        <v>94</v>
      </c>
      <c r="AI5" s="12" t="s">
        <v>95</v>
      </c>
      <c r="AJ5" s="13" t="s">
        <v>96</v>
      </c>
    </row>
    <row r="6" spans="1:66">
      <c r="A6" t="s">
        <v>97</v>
      </c>
      <c r="B6" t="s">
        <v>9</v>
      </c>
      <c r="D6" t="s">
        <v>74</v>
      </c>
      <c r="E6" t="s">
        <v>98</v>
      </c>
      <c r="G6" s="10" t="s">
        <v>79</v>
      </c>
      <c r="H6" s="11" t="s">
        <v>99</v>
      </c>
      <c r="L6" s="16" t="s">
        <v>100</v>
      </c>
      <c r="R6" s="16" t="s">
        <v>8</v>
      </c>
      <c r="T6" s="16" t="s">
        <v>101</v>
      </c>
      <c r="Z6" s="10" t="s">
        <v>102</v>
      </c>
      <c r="AA6" s="5" t="s">
        <v>93</v>
      </c>
      <c r="AB6" s="11" t="s">
        <v>94</v>
      </c>
      <c r="AI6" s="10" t="s">
        <v>12</v>
      </c>
      <c r="AJ6" s="11" t="s">
        <v>103</v>
      </c>
    </row>
    <row r="7" spans="1:66">
      <c r="A7" t="s">
        <v>104</v>
      </c>
      <c r="B7" t="s">
        <v>10</v>
      </c>
      <c r="D7" t="s">
        <v>87</v>
      </c>
      <c r="E7" t="s">
        <v>105</v>
      </c>
      <c r="G7" s="12" t="s">
        <v>106</v>
      </c>
      <c r="H7" s="13" t="s">
        <v>107</v>
      </c>
      <c r="L7" s="17" t="s">
        <v>108</v>
      </c>
      <c r="R7" s="17" t="s">
        <v>9</v>
      </c>
      <c r="T7" s="18" t="s">
        <v>82</v>
      </c>
      <c r="Z7" s="12" t="s">
        <v>49</v>
      </c>
      <c r="AA7" s="6" t="s">
        <v>109</v>
      </c>
      <c r="AB7" s="13" t="s">
        <v>110</v>
      </c>
      <c r="AI7" s="21" t="s">
        <v>13</v>
      </c>
      <c r="AJ7" s="22" t="s">
        <v>111</v>
      </c>
    </row>
    <row r="8" spans="1:66">
      <c r="A8" t="s">
        <v>112</v>
      </c>
      <c r="B8" t="s">
        <v>11</v>
      </c>
      <c r="D8" t="s">
        <v>96</v>
      </c>
      <c r="E8" t="s">
        <v>113</v>
      </c>
      <c r="G8" s="10" t="s">
        <v>106</v>
      </c>
      <c r="H8" s="11" t="s">
        <v>114</v>
      </c>
      <c r="L8" s="16" t="s">
        <v>115</v>
      </c>
      <c r="R8" s="16" t="s">
        <v>95</v>
      </c>
      <c r="Z8" s="10" t="s">
        <v>65</v>
      </c>
      <c r="AA8" s="5" t="s">
        <v>109</v>
      </c>
      <c r="AB8" s="11" t="s">
        <v>110</v>
      </c>
    </row>
    <row r="9" spans="1:66">
      <c r="A9" s="6" t="s">
        <v>116</v>
      </c>
      <c r="B9" s="6" t="s">
        <v>12</v>
      </c>
      <c r="D9" s="6" t="s">
        <v>103</v>
      </c>
      <c r="E9" s="6" t="s">
        <v>117</v>
      </c>
      <c r="G9" s="12" t="s">
        <v>106</v>
      </c>
      <c r="H9" s="13" t="s">
        <v>118</v>
      </c>
      <c r="L9" s="18" t="s">
        <v>82</v>
      </c>
      <c r="R9" s="17" t="s">
        <v>12</v>
      </c>
      <c r="Z9" s="12" t="s">
        <v>81</v>
      </c>
      <c r="AA9" s="6" t="s">
        <v>109</v>
      </c>
      <c r="AB9" s="13" t="s">
        <v>110</v>
      </c>
    </row>
    <row r="10" spans="1:66">
      <c r="A10" s="5" t="s">
        <v>119</v>
      </c>
      <c r="B10" s="5" t="s">
        <v>13</v>
      </c>
      <c r="D10" s="5" t="s">
        <v>111</v>
      </c>
      <c r="E10" s="5" t="s">
        <v>120</v>
      </c>
      <c r="G10" s="10" t="s">
        <v>121</v>
      </c>
      <c r="H10" s="11" t="s">
        <v>122</v>
      </c>
      <c r="R10" s="16" t="s">
        <v>13</v>
      </c>
      <c r="Z10" s="10" t="s">
        <v>91</v>
      </c>
      <c r="AA10" s="5" t="s">
        <v>109</v>
      </c>
      <c r="AB10" s="11" t="s">
        <v>110</v>
      </c>
    </row>
    <row r="11" spans="1:66">
      <c r="A11" s="6" t="s">
        <v>123</v>
      </c>
      <c r="B11" s="6" t="s">
        <v>14</v>
      </c>
      <c r="D11" s="6" t="s">
        <v>124</v>
      </c>
      <c r="E11" s="6" t="s">
        <v>125</v>
      </c>
      <c r="G11" s="12" t="s">
        <v>121</v>
      </c>
      <c r="H11" s="13" t="s">
        <v>126</v>
      </c>
      <c r="R11" s="18" t="s">
        <v>42</v>
      </c>
      <c r="Z11" s="12" t="s">
        <v>100</v>
      </c>
      <c r="AA11" s="6" t="s">
        <v>109</v>
      </c>
      <c r="AB11" s="13" t="s">
        <v>110</v>
      </c>
    </row>
    <row r="12" spans="1:66">
      <c r="A12" s="5" t="s">
        <v>127</v>
      </c>
      <c r="B12" s="5" t="s">
        <v>17</v>
      </c>
      <c r="D12" s="5" t="s">
        <v>128</v>
      </c>
      <c r="E12" s="5" t="s">
        <v>129</v>
      </c>
      <c r="G12" s="10" t="s">
        <v>121</v>
      </c>
      <c r="H12" s="11" t="s">
        <v>130</v>
      </c>
      <c r="Z12" s="10" t="s">
        <v>108</v>
      </c>
      <c r="AA12" s="5" t="s">
        <v>109</v>
      </c>
      <c r="AB12" s="11" t="s">
        <v>110</v>
      </c>
    </row>
    <row r="13" spans="1:66">
      <c r="A13" s="6" t="s">
        <v>131</v>
      </c>
      <c r="B13" s="6" t="s">
        <v>19</v>
      </c>
      <c r="D13" s="6" t="s">
        <v>132</v>
      </c>
      <c r="E13" s="6" t="s">
        <v>133</v>
      </c>
      <c r="G13" s="12" t="s">
        <v>134</v>
      </c>
      <c r="H13" s="13" t="s">
        <v>135</v>
      </c>
      <c r="Z13" s="12" t="s">
        <v>115</v>
      </c>
      <c r="AA13" s="6" t="s">
        <v>109</v>
      </c>
      <c r="AB13" s="13" t="s">
        <v>110</v>
      </c>
    </row>
    <row r="14" spans="1:66">
      <c r="A14" t="s">
        <v>136</v>
      </c>
      <c r="B14" t="s">
        <v>20</v>
      </c>
      <c r="D14" s="5" t="s">
        <v>137</v>
      </c>
      <c r="E14" s="5" t="s">
        <v>138</v>
      </c>
      <c r="G14" s="10" t="s">
        <v>134</v>
      </c>
      <c r="H14" s="11" t="s">
        <v>139</v>
      </c>
      <c r="Z14" s="10" t="s">
        <v>140</v>
      </c>
      <c r="AA14" s="5" t="s">
        <v>109</v>
      </c>
      <c r="AB14" s="11" t="s">
        <v>110</v>
      </c>
    </row>
    <row r="15" spans="1:66">
      <c r="A15" t="s">
        <v>141</v>
      </c>
      <c r="B15" t="s">
        <v>22</v>
      </c>
      <c r="D15" t="s">
        <v>142</v>
      </c>
      <c r="E15" t="s">
        <v>143</v>
      </c>
      <c r="G15" s="12" t="s">
        <v>144</v>
      </c>
      <c r="H15" s="13" t="s">
        <v>145</v>
      </c>
      <c r="Z15" s="12" t="s">
        <v>50</v>
      </c>
      <c r="AA15" s="6" t="s">
        <v>146</v>
      </c>
      <c r="AB15" s="13" t="s">
        <v>147</v>
      </c>
    </row>
    <row r="16" spans="1:66">
      <c r="A16" t="s">
        <v>148</v>
      </c>
      <c r="B16" t="s">
        <v>28</v>
      </c>
      <c r="D16" t="s">
        <v>149</v>
      </c>
      <c r="E16" t="s">
        <v>150</v>
      </c>
      <c r="G16" s="10" t="s">
        <v>151</v>
      </c>
      <c r="H16" s="11" t="s">
        <v>152</v>
      </c>
      <c r="Z16" s="10" t="s">
        <v>66</v>
      </c>
      <c r="AA16" s="5" t="s">
        <v>146</v>
      </c>
      <c r="AB16" s="11" t="s">
        <v>147</v>
      </c>
    </row>
    <row r="17" spans="1:28">
      <c r="A17" t="s">
        <v>153</v>
      </c>
      <c r="B17" t="s">
        <v>154</v>
      </c>
      <c r="G17" s="12" t="s">
        <v>151</v>
      </c>
      <c r="H17" s="13" t="s">
        <v>155</v>
      </c>
      <c r="Z17" s="12" t="s">
        <v>156</v>
      </c>
      <c r="AA17" s="6" t="s">
        <v>146</v>
      </c>
      <c r="AB17" s="13" t="s">
        <v>147</v>
      </c>
    </row>
    <row r="18" spans="1:28">
      <c r="A18" t="s">
        <v>157</v>
      </c>
      <c r="B18" t="s">
        <v>23</v>
      </c>
      <c r="G18" s="10" t="s">
        <v>151</v>
      </c>
      <c r="H18" s="11" t="s">
        <v>158</v>
      </c>
      <c r="Z18" s="10" t="s">
        <v>51</v>
      </c>
      <c r="AA18" s="5" t="s">
        <v>159</v>
      </c>
      <c r="AB18" s="11" t="s">
        <v>160</v>
      </c>
    </row>
    <row r="19" spans="1:28">
      <c r="A19" t="s">
        <v>161</v>
      </c>
      <c r="B19" t="s">
        <v>30</v>
      </c>
      <c r="G19" s="12" t="s">
        <v>151</v>
      </c>
      <c r="H19" s="13" t="s">
        <v>162</v>
      </c>
      <c r="Z19" s="12" t="s">
        <v>67</v>
      </c>
      <c r="AA19" s="6" t="s">
        <v>159</v>
      </c>
      <c r="AB19" s="13" t="s">
        <v>160</v>
      </c>
    </row>
    <row r="20" spans="1:28">
      <c r="A20" t="s">
        <v>163</v>
      </c>
      <c r="B20" t="s">
        <v>35</v>
      </c>
      <c r="G20" s="14" t="s">
        <v>151</v>
      </c>
      <c r="H20" s="15" t="s">
        <v>164</v>
      </c>
      <c r="Z20" s="10" t="s">
        <v>83</v>
      </c>
      <c r="AA20" s="5" t="s">
        <v>159</v>
      </c>
      <c r="AB20" s="11" t="s">
        <v>160</v>
      </c>
    </row>
    <row r="21" spans="1:28">
      <c r="A21" t="s">
        <v>165</v>
      </c>
      <c r="B21" t="s">
        <v>39</v>
      </c>
      <c r="Z21" s="12" t="s">
        <v>166</v>
      </c>
      <c r="AA21" s="6" t="s">
        <v>159</v>
      </c>
      <c r="AB21" s="13" t="s">
        <v>160</v>
      </c>
    </row>
    <row r="22" spans="1:28">
      <c r="Z22" s="10" t="s">
        <v>53</v>
      </c>
      <c r="AA22" s="5" t="s">
        <v>167</v>
      </c>
      <c r="AB22" s="11" t="s">
        <v>168</v>
      </c>
    </row>
    <row r="23" spans="1:28">
      <c r="Z23" s="12" t="s">
        <v>69</v>
      </c>
      <c r="AA23" s="6" t="s">
        <v>167</v>
      </c>
      <c r="AB23" s="13" t="s">
        <v>168</v>
      </c>
    </row>
    <row r="24" spans="1:28">
      <c r="Z24" s="10" t="s">
        <v>85</v>
      </c>
      <c r="AA24" s="5" t="s">
        <v>167</v>
      </c>
      <c r="AB24" s="11" t="s">
        <v>168</v>
      </c>
    </row>
    <row r="25" spans="1:28">
      <c r="Z25" s="12" t="s">
        <v>169</v>
      </c>
      <c r="AA25" s="6" t="s">
        <v>167</v>
      </c>
      <c r="AB25" s="13" t="s">
        <v>168</v>
      </c>
    </row>
    <row r="26" spans="1:28">
      <c r="Z26" s="10" t="s">
        <v>101</v>
      </c>
      <c r="AA26" s="5" t="s">
        <v>167</v>
      </c>
      <c r="AB26" s="11" t="s">
        <v>168</v>
      </c>
    </row>
    <row r="27" spans="1:28">
      <c r="Z27" s="12" t="s">
        <v>170</v>
      </c>
      <c r="AA27" s="6" t="s">
        <v>167</v>
      </c>
      <c r="AB27" s="13" t="s">
        <v>168</v>
      </c>
    </row>
    <row r="28" spans="1:28">
      <c r="Z28" s="10" t="s">
        <v>12</v>
      </c>
      <c r="AA28" s="5" t="s">
        <v>71</v>
      </c>
      <c r="AB28" s="11" t="s">
        <v>72</v>
      </c>
    </row>
    <row r="29" spans="1:28">
      <c r="Z29" s="21" t="s">
        <v>13</v>
      </c>
      <c r="AA29" s="23" t="s">
        <v>71</v>
      </c>
      <c r="AB29" s="2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N29"/>
  <sheetViews>
    <sheetView topLeftCell="AI1" workbookViewId="0">
      <selection activeCell="A16" sqref="A16"/>
    </sheetView>
  </sheetViews>
  <sheetFormatPr defaultRowHeight="1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</row>
    <row r="2" spans="1:66">
      <c r="A2" s="5" t="s">
        <v>43</v>
      </c>
      <c r="B2" s="5" t="s">
        <v>4</v>
      </c>
      <c r="D2" s="5" t="s">
        <v>44</v>
      </c>
      <c r="E2" s="5" t="s">
        <v>45</v>
      </c>
      <c r="G2" s="10" t="s">
        <v>171</v>
      </c>
      <c r="H2" s="11" t="s">
        <v>171</v>
      </c>
      <c r="J2" s="16" t="s">
        <v>172</v>
      </c>
      <c r="L2" s="16" t="s">
        <v>49</v>
      </c>
      <c r="N2" s="16" t="s">
        <v>50</v>
      </c>
      <c r="P2" s="16" t="s">
        <v>51</v>
      </c>
      <c r="R2" s="16" t="s">
        <v>52</v>
      </c>
      <c r="T2" s="16" t="s">
        <v>53</v>
      </c>
      <c r="V2" s="16" t="s">
        <v>54</v>
      </c>
      <c r="X2" s="16" t="s">
        <v>55</v>
      </c>
      <c r="Z2" s="10" t="s">
        <v>52</v>
      </c>
      <c r="AA2" s="5" t="s">
        <v>56</v>
      </c>
      <c r="AB2" s="11" t="s">
        <v>57</v>
      </c>
      <c r="AD2" s="10" t="s">
        <v>52</v>
      </c>
      <c r="AE2" s="11"/>
      <c r="AG2" s="16" t="s">
        <v>5</v>
      </c>
      <c r="AI2" s="10" t="s">
        <v>7</v>
      </c>
      <c r="AJ2" s="11" t="s">
        <v>58</v>
      </c>
      <c r="AL2" s="10" t="s">
        <v>59</v>
      </c>
      <c r="AM2" s="5"/>
      <c r="AN2" s="5"/>
      <c r="AO2" s="5"/>
      <c r="AP2" s="5"/>
      <c r="AQ2" s="11"/>
      <c r="AS2" s="14"/>
      <c r="AT2" s="20"/>
      <c r="AU2" s="20"/>
      <c r="AV2" s="20"/>
      <c r="AW2" s="20"/>
      <c r="AX2" s="15"/>
      <c r="AZ2" s="14"/>
      <c r="BA2" s="20"/>
      <c r="BB2" s="20"/>
      <c r="BC2" s="20"/>
      <c r="BD2" s="15"/>
      <c r="BF2" s="14"/>
      <c r="BG2" s="20"/>
      <c r="BH2" s="20"/>
      <c r="BI2" s="15"/>
      <c r="BK2" s="14"/>
      <c r="BL2" s="20"/>
      <c r="BM2" s="20"/>
      <c r="BN2" s="15"/>
    </row>
    <row r="3" spans="1:66">
      <c r="A3" s="6" t="s">
        <v>60</v>
      </c>
      <c r="B3" s="6" t="s">
        <v>6</v>
      </c>
      <c r="D3" s="6" t="s">
        <v>61</v>
      </c>
      <c r="E3" s="6" t="s">
        <v>62</v>
      </c>
      <c r="G3" s="12" t="s">
        <v>79</v>
      </c>
      <c r="H3" s="13" t="s">
        <v>173</v>
      </c>
      <c r="J3" s="17" t="s">
        <v>174</v>
      </c>
      <c r="L3" s="17" t="s">
        <v>65</v>
      </c>
      <c r="N3" s="17" t="s">
        <v>66</v>
      </c>
      <c r="P3" s="17" t="s">
        <v>67</v>
      </c>
      <c r="R3" s="17" t="s">
        <v>68</v>
      </c>
      <c r="T3" s="17" t="s">
        <v>69</v>
      </c>
      <c r="V3" s="18" t="s">
        <v>70</v>
      </c>
      <c r="X3" s="18" t="s">
        <v>70</v>
      </c>
      <c r="Z3" s="12" t="s">
        <v>4</v>
      </c>
      <c r="AA3" s="6" t="s">
        <v>71</v>
      </c>
      <c r="AB3" s="13" t="s">
        <v>72</v>
      </c>
      <c r="AD3" s="12" t="s">
        <v>4</v>
      </c>
      <c r="AE3" s="13" t="s">
        <v>73</v>
      </c>
      <c r="AG3" s="18" t="s">
        <v>4</v>
      </c>
      <c r="AI3" s="12" t="s">
        <v>8</v>
      </c>
      <c r="AJ3" s="13" t="s">
        <v>74</v>
      </c>
      <c r="AL3" s="21" t="s">
        <v>75</v>
      </c>
      <c r="AM3" s="23"/>
      <c r="AN3" s="23"/>
      <c r="AO3" s="23"/>
      <c r="AP3" s="23"/>
      <c r="AQ3" s="22"/>
    </row>
    <row r="4" spans="1:66">
      <c r="A4" s="5" t="s">
        <v>76</v>
      </c>
      <c r="B4" s="5" t="s">
        <v>7</v>
      </c>
      <c r="D4" s="5" t="s">
        <v>77</v>
      </c>
      <c r="E4" s="5" t="s">
        <v>78</v>
      </c>
      <c r="G4" s="10" t="s">
        <v>79</v>
      </c>
      <c r="H4" s="11" t="s">
        <v>175</v>
      </c>
      <c r="J4" s="16" t="s">
        <v>176</v>
      </c>
      <c r="L4" s="16" t="s">
        <v>81</v>
      </c>
      <c r="N4" s="19" t="s">
        <v>82</v>
      </c>
      <c r="P4" s="16" t="s">
        <v>83</v>
      </c>
      <c r="R4" s="16" t="s">
        <v>84</v>
      </c>
      <c r="T4" s="16" t="s">
        <v>85</v>
      </c>
      <c r="Z4" s="10" t="s">
        <v>5</v>
      </c>
      <c r="AA4" s="5" t="s">
        <v>71</v>
      </c>
      <c r="AB4" s="11" t="s">
        <v>72</v>
      </c>
      <c r="AD4" s="14" t="s">
        <v>5</v>
      </c>
      <c r="AE4" s="15" t="s">
        <v>86</v>
      </c>
      <c r="AI4" s="10" t="s">
        <v>9</v>
      </c>
      <c r="AJ4" s="11" t="s">
        <v>87</v>
      </c>
    </row>
    <row r="5" spans="1:66">
      <c r="A5" s="6" t="s">
        <v>88</v>
      </c>
      <c r="B5" s="6" t="s">
        <v>8</v>
      </c>
      <c r="D5" s="6" t="s">
        <v>58</v>
      </c>
      <c r="E5" s="6" t="s">
        <v>89</v>
      </c>
      <c r="G5" s="12" t="s">
        <v>79</v>
      </c>
      <c r="H5" s="13" t="s">
        <v>177</v>
      </c>
      <c r="J5" s="17" t="s">
        <v>178</v>
      </c>
      <c r="L5" s="17" t="s">
        <v>91</v>
      </c>
      <c r="M5" s="7"/>
      <c r="P5" s="18" t="s">
        <v>82</v>
      </c>
      <c r="R5" s="17" t="s">
        <v>7</v>
      </c>
      <c r="T5" s="17" t="s">
        <v>92</v>
      </c>
      <c r="Z5" s="12" t="s">
        <v>42</v>
      </c>
      <c r="AA5" s="6" t="s">
        <v>93</v>
      </c>
      <c r="AB5" s="13" t="s">
        <v>94</v>
      </c>
      <c r="AI5" s="12" t="s">
        <v>95</v>
      </c>
      <c r="AJ5" s="13" t="s">
        <v>96</v>
      </c>
    </row>
    <row r="6" spans="1:66">
      <c r="A6" s="5" t="s">
        <v>97</v>
      </c>
      <c r="B6" s="5" t="s">
        <v>9</v>
      </c>
      <c r="D6" s="5" t="s">
        <v>74</v>
      </c>
      <c r="E6" s="5" t="s">
        <v>98</v>
      </c>
      <c r="G6" s="10" t="s">
        <v>179</v>
      </c>
      <c r="H6" s="11" t="s">
        <v>180</v>
      </c>
      <c r="J6" s="16" t="s">
        <v>181</v>
      </c>
      <c r="L6" s="16" t="s">
        <v>100</v>
      </c>
      <c r="R6" s="16" t="s">
        <v>8</v>
      </c>
      <c r="T6" s="16" t="s">
        <v>101</v>
      </c>
      <c r="Z6" s="10" t="s">
        <v>102</v>
      </c>
      <c r="AA6" s="5" t="s">
        <v>93</v>
      </c>
      <c r="AB6" s="11" t="s">
        <v>94</v>
      </c>
      <c r="AI6" s="10" t="s">
        <v>12</v>
      </c>
      <c r="AJ6" s="11" t="s">
        <v>103</v>
      </c>
    </row>
    <row r="7" spans="1:66">
      <c r="A7" s="6" t="s">
        <v>104</v>
      </c>
      <c r="B7" s="6" t="s">
        <v>10</v>
      </c>
      <c r="D7" s="6" t="s">
        <v>87</v>
      </c>
      <c r="E7" s="6" t="s">
        <v>105</v>
      </c>
      <c r="G7" s="12" t="s">
        <v>179</v>
      </c>
      <c r="H7" s="13" t="s">
        <v>182</v>
      </c>
      <c r="J7" s="17" t="s">
        <v>183</v>
      </c>
      <c r="L7" s="17" t="s">
        <v>108</v>
      </c>
      <c r="R7" s="17" t="s">
        <v>9</v>
      </c>
      <c r="T7" s="18" t="s">
        <v>82</v>
      </c>
      <c r="Z7" s="12" t="s">
        <v>49</v>
      </c>
      <c r="AA7" s="6" t="s">
        <v>109</v>
      </c>
      <c r="AB7" s="13" t="s">
        <v>110</v>
      </c>
      <c r="AI7" s="21" t="s">
        <v>13</v>
      </c>
      <c r="AJ7" s="22" t="s">
        <v>111</v>
      </c>
    </row>
    <row r="8" spans="1:66">
      <c r="A8" s="5" t="s">
        <v>112</v>
      </c>
      <c r="B8" s="5" t="s">
        <v>11</v>
      </c>
      <c r="D8" s="5" t="s">
        <v>96</v>
      </c>
      <c r="E8" s="5" t="s">
        <v>113</v>
      </c>
      <c r="G8" s="10" t="s">
        <v>184</v>
      </c>
      <c r="H8" s="11" t="s">
        <v>185</v>
      </c>
      <c r="J8" s="16" t="s">
        <v>186</v>
      </c>
      <c r="L8" s="16" t="s">
        <v>115</v>
      </c>
      <c r="R8" s="16" t="s">
        <v>95</v>
      </c>
      <c r="Z8" s="10" t="s">
        <v>65</v>
      </c>
      <c r="AA8" s="5" t="s">
        <v>109</v>
      </c>
      <c r="AB8" s="11" t="s">
        <v>110</v>
      </c>
    </row>
    <row r="9" spans="1:66">
      <c r="A9" s="6" t="s">
        <v>116</v>
      </c>
      <c r="B9" s="6" t="s">
        <v>12</v>
      </c>
      <c r="D9" s="6" t="s">
        <v>103</v>
      </c>
      <c r="E9" s="6" t="s">
        <v>117</v>
      </c>
      <c r="G9" s="12" t="s">
        <v>184</v>
      </c>
      <c r="H9" s="13" t="s">
        <v>126</v>
      </c>
      <c r="J9" s="17" t="s">
        <v>187</v>
      </c>
      <c r="L9" s="18" t="s">
        <v>82</v>
      </c>
      <c r="R9" s="17" t="s">
        <v>12</v>
      </c>
      <c r="Z9" s="12" t="s">
        <v>81</v>
      </c>
      <c r="AA9" s="6" t="s">
        <v>109</v>
      </c>
      <c r="AB9" s="13" t="s">
        <v>110</v>
      </c>
    </row>
    <row r="10" spans="1:66">
      <c r="A10" s="5" t="s">
        <v>119</v>
      </c>
      <c r="B10" s="5" t="s">
        <v>13</v>
      </c>
      <c r="D10" s="5" t="s">
        <v>111</v>
      </c>
      <c r="E10" s="5" t="s">
        <v>120</v>
      </c>
      <c r="G10" s="10" t="s">
        <v>184</v>
      </c>
      <c r="H10" s="11" t="s">
        <v>188</v>
      </c>
      <c r="J10" s="16" t="s">
        <v>189</v>
      </c>
      <c r="R10" s="16" t="s">
        <v>13</v>
      </c>
      <c r="Z10" s="10" t="s">
        <v>91</v>
      </c>
      <c r="AA10" s="5" t="s">
        <v>109</v>
      </c>
      <c r="AB10" s="11" t="s">
        <v>110</v>
      </c>
    </row>
    <row r="11" spans="1:66">
      <c r="A11" s="6" t="s">
        <v>123</v>
      </c>
      <c r="B11" s="6" t="s">
        <v>14</v>
      </c>
      <c r="D11" s="6" t="s">
        <v>124</v>
      </c>
      <c r="E11" s="6" t="s">
        <v>125</v>
      </c>
      <c r="G11" s="12" t="s">
        <v>134</v>
      </c>
      <c r="H11" s="13" t="s">
        <v>190</v>
      </c>
      <c r="J11" s="17" t="s">
        <v>191</v>
      </c>
      <c r="R11" s="18" t="s">
        <v>42</v>
      </c>
      <c r="Z11" s="12" t="s">
        <v>100</v>
      </c>
      <c r="AA11" s="6" t="s">
        <v>109</v>
      </c>
      <c r="AB11" s="13" t="s">
        <v>110</v>
      </c>
    </row>
    <row r="12" spans="1:66">
      <c r="A12" s="5" t="s">
        <v>127</v>
      </c>
      <c r="B12" s="5" t="s">
        <v>17</v>
      </c>
      <c r="D12" s="5" t="s">
        <v>128</v>
      </c>
      <c r="E12" s="5" t="s">
        <v>129</v>
      </c>
      <c r="G12" s="10" t="s">
        <v>192</v>
      </c>
      <c r="H12" s="11" t="s">
        <v>192</v>
      </c>
      <c r="J12" s="16" t="s">
        <v>193</v>
      </c>
      <c r="Z12" s="10" t="s">
        <v>108</v>
      </c>
      <c r="AA12" s="5" t="s">
        <v>109</v>
      </c>
      <c r="AB12" s="11" t="s">
        <v>110</v>
      </c>
    </row>
    <row r="13" spans="1:66">
      <c r="A13" s="6" t="s">
        <v>131</v>
      </c>
      <c r="B13" s="6" t="s">
        <v>19</v>
      </c>
      <c r="D13" s="6" t="s">
        <v>132</v>
      </c>
      <c r="E13" s="6" t="s">
        <v>133</v>
      </c>
      <c r="G13" s="12" t="s">
        <v>194</v>
      </c>
      <c r="H13" s="13" t="s">
        <v>195</v>
      </c>
      <c r="J13" s="18" t="s">
        <v>196</v>
      </c>
      <c r="Z13" s="12" t="s">
        <v>115</v>
      </c>
      <c r="AA13" s="6" t="s">
        <v>109</v>
      </c>
      <c r="AB13" s="13" t="s">
        <v>110</v>
      </c>
    </row>
    <row r="14" spans="1:66">
      <c r="A14" s="6" t="s">
        <v>136</v>
      </c>
      <c r="B14" s="6" t="s">
        <v>20</v>
      </c>
      <c r="D14" s="5" t="s">
        <v>137</v>
      </c>
      <c r="E14" s="5" t="s">
        <v>138</v>
      </c>
      <c r="G14" s="10" t="s">
        <v>194</v>
      </c>
      <c r="H14" s="11" t="s">
        <v>197</v>
      </c>
      <c r="Z14" s="10" t="s">
        <v>140</v>
      </c>
      <c r="AA14" s="5" t="s">
        <v>109</v>
      </c>
      <c r="AB14" s="11" t="s">
        <v>110</v>
      </c>
    </row>
    <row r="15" spans="1:66">
      <c r="A15" s="6" t="s">
        <v>141</v>
      </c>
      <c r="B15" s="6" t="s">
        <v>22</v>
      </c>
      <c r="D15" s="6" t="s">
        <v>142</v>
      </c>
      <c r="E15" s="6" t="s">
        <v>143</v>
      </c>
      <c r="G15" s="12" t="s">
        <v>194</v>
      </c>
      <c r="H15" s="13" t="s">
        <v>198</v>
      </c>
      <c r="Z15" s="12" t="s">
        <v>50</v>
      </c>
      <c r="AA15" s="6" t="s">
        <v>146</v>
      </c>
      <c r="AB15" s="13" t="s">
        <v>147</v>
      </c>
    </row>
    <row r="16" spans="1:66">
      <c r="A16" s="6" t="s">
        <v>148</v>
      </c>
      <c r="B16" s="6" t="s">
        <v>28</v>
      </c>
      <c r="D16" s="5" t="s">
        <v>149</v>
      </c>
      <c r="E16" s="6" t="s">
        <v>150</v>
      </c>
      <c r="G16" s="10" t="s">
        <v>194</v>
      </c>
      <c r="H16" s="11" t="s">
        <v>199</v>
      </c>
      <c r="Z16" s="10" t="s">
        <v>66</v>
      </c>
      <c r="AA16" s="5" t="s">
        <v>146</v>
      </c>
      <c r="AB16" s="11" t="s">
        <v>147</v>
      </c>
    </row>
    <row r="17" spans="1:28">
      <c r="A17" t="s">
        <v>161</v>
      </c>
      <c r="B17" t="s">
        <v>30</v>
      </c>
      <c r="G17" s="12" t="s">
        <v>194</v>
      </c>
      <c r="H17" s="13" t="s">
        <v>200</v>
      </c>
      <c r="Z17" s="12" t="s">
        <v>156</v>
      </c>
      <c r="AA17" s="6" t="s">
        <v>146</v>
      </c>
      <c r="AB17" s="13" t="s">
        <v>147</v>
      </c>
    </row>
    <row r="18" spans="1:28">
      <c r="A18" t="s">
        <v>163</v>
      </c>
      <c r="B18" t="s">
        <v>35</v>
      </c>
      <c r="G18" s="10" t="s">
        <v>194</v>
      </c>
      <c r="H18" s="11" t="s">
        <v>201</v>
      </c>
      <c r="Z18" s="10" t="s">
        <v>51</v>
      </c>
      <c r="AA18" s="5" t="s">
        <v>159</v>
      </c>
      <c r="AB18" s="11" t="s">
        <v>160</v>
      </c>
    </row>
    <row r="19" spans="1:28">
      <c r="A19" t="s">
        <v>165</v>
      </c>
      <c r="B19" t="s">
        <v>39</v>
      </c>
      <c r="G19" s="21" t="s">
        <v>194</v>
      </c>
      <c r="H19" s="22" t="s">
        <v>202</v>
      </c>
      <c r="Z19" s="12" t="s">
        <v>67</v>
      </c>
      <c r="AA19" s="6" t="s">
        <v>159</v>
      </c>
      <c r="AB19" s="13" t="s">
        <v>160</v>
      </c>
    </row>
    <row r="20" spans="1:28">
      <c r="Z20" s="10" t="s">
        <v>83</v>
      </c>
      <c r="AA20" s="5" t="s">
        <v>159</v>
      </c>
      <c r="AB20" s="11" t="s">
        <v>160</v>
      </c>
    </row>
    <row r="21" spans="1:28">
      <c r="Z21" s="12" t="s">
        <v>166</v>
      </c>
      <c r="AA21" s="6" t="s">
        <v>159</v>
      </c>
      <c r="AB21" s="13" t="s">
        <v>160</v>
      </c>
    </row>
    <row r="22" spans="1:28">
      <c r="Z22" s="10" t="s">
        <v>53</v>
      </c>
      <c r="AA22" s="5" t="s">
        <v>167</v>
      </c>
      <c r="AB22" s="11" t="s">
        <v>168</v>
      </c>
    </row>
    <row r="23" spans="1:28">
      <c r="Z23" s="12" t="s">
        <v>69</v>
      </c>
      <c r="AA23" s="6" t="s">
        <v>167</v>
      </c>
      <c r="AB23" s="13" t="s">
        <v>168</v>
      </c>
    </row>
    <row r="24" spans="1:28">
      <c r="Z24" s="10" t="s">
        <v>85</v>
      </c>
      <c r="AA24" s="5" t="s">
        <v>167</v>
      </c>
      <c r="AB24" s="11" t="s">
        <v>168</v>
      </c>
    </row>
    <row r="25" spans="1:28">
      <c r="Z25" s="12" t="s">
        <v>169</v>
      </c>
      <c r="AA25" s="6" t="s">
        <v>167</v>
      </c>
      <c r="AB25" s="13" t="s">
        <v>168</v>
      </c>
    </row>
    <row r="26" spans="1:28">
      <c r="Z26" s="10" t="s">
        <v>101</v>
      </c>
      <c r="AA26" s="5" t="s">
        <v>167</v>
      </c>
      <c r="AB26" s="11" t="s">
        <v>168</v>
      </c>
    </row>
    <row r="27" spans="1:28">
      <c r="Z27" s="12" t="s">
        <v>170</v>
      </c>
      <c r="AA27" s="6" t="s">
        <v>167</v>
      </c>
      <c r="AB27" s="13" t="s">
        <v>168</v>
      </c>
    </row>
    <row r="28" spans="1:28">
      <c r="Z28" s="10" t="s">
        <v>12</v>
      </c>
      <c r="AA28" s="5" t="s">
        <v>71</v>
      </c>
      <c r="AB28" s="11" t="s">
        <v>72</v>
      </c>
    </row>
    <row r="29" spans="1:28">
      <c r="Z29" s="21" t="s">
        <v>13</v>
      </c>
      <c r="AA29" s="23" t="s">
        <v>71</v>
      </c>
      <c r="AB29" s="2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S30"/>
  <sheetViews>
    <sheetView workbookViewId="0">
      <selection activeCell="A16" sqref="A16"/>
    </sheetView>
  </sheetViews>
  <sheetFormatPr defaultRowHeight="1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</cols>
  <sheetData>
    <row r="1" spans="1:71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203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154</v>
      </c>
      <c r="AN1" s="4" t="s">
        <v>204</v>
      </c>
      <c r="AO1" s="4" t="s">
        <v>205</v>
      </c>
      <c r="AP1" s="2" t="s">
        <v>206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204</v>
      </c>
      <c r="AW1" s="2" t="s">
        <v>154</v>
      </c>
      <c r="AY1" s="1" t="s">
        <v>154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207</v>
      </c>
      <c r="BS1" s="2" t="s">
        <v>42</v>
      </c>
    </row>
    <row r="2" spans="1:71">
      <c r="A2" t="s">
        <v>43</v>
      </c>
      <c r="B2" t="s">
        <v>4</v>
      </c>
      <c r="D2" t="s">
        <v>44</v>
      </c>
      <c r="E2" t="s">
        <v>45</v>
      </c>
      <c r="G2" s="10" t="s">
        <v>208</v>
      </c>
      <c r="H2" s="11" t="s">
        <v>209</v>
      </c>
      <c r="J2" s="16" t="s">
        <v>210</v>
      </c>
      <c r="L2" s="16" t="s">
        <v>49</v>
      </c>
      <c r="N2" s="16" t="s">
        <v>50</v>
      </c>
      <c r="P2" s="16">
        <v>1</v>
      </c>
      <c r="R2" s="16" t="s">
        <v>52</v>
      </c>
      <c r="T2" s="10" t="s">
        <v>52</v>
      </c>
      <c r="U2" s="5" t="s">
        <v>56</v>
      </c>
      <c r="V2" s="11" t="s">
        <v>57</v>
      </c>
      <c r="X2" s="10" t="s">
        <v>52</v>
      </c>
      <c r="Y2" s="16"/>
      <c r="AA2" s="16" t="s">
        <v>5</v>
      </c>
      <c r="AC2" s="10" t="s">
        <v>7</v>
      </c>
      <c r="AD2" s="11" t="s">
        <v>58</v>
      </c>
      <c r="AF2" s="14" t="s">
        <v>59</v>
      </c>
      <c r="AG2" s="20"/>
      <c r="AH2" s="20"/>
      <c r="AI2" s="20"/>
      <c r="AJ2" s="20"/>
      <c r="AK2" s="15"/>
      <c r="AM2" s="14"/>
      <c r="AN2" s="20"/>
      <c r="AO2" s="20"/>
      <c r="AP2" s="15"/>
      <c r="AR2" s="14"/>
      <c r="AS2" s="20"/>
      <c r="AT2" s="20"/>
      <c r="AU2" s="20"/>
      <c r="AV2" s="20"/>
      <c r="AW2" s="15"/>
      <c r="AY2" s="14"/>
      <c r="AZ2" s="20"/>
      <c r="BA2" s="20"/>
      <c r="BB2" s="20"/>
      <c r="BC2" s="20"/>
      <c r="BD2" s="15"/>
      <c r="BF2" s="14"/>
      <c r="BG2" s="20"/>
      <c r="BH2" s="20"/>
      <c r="BI2" s="15"/>
      <c r="BK2" s="14"/>
      <c r="BL2" s="20"/>
      <c r="BM2" s="20"/>
      <c r="BN2" s="15"/>
      <c r="BP2" s="14"/>
      <c r="BQ2" s="20"/>
      <c r="BR2" s="20"/>
      <c r="BS2" s="15"/>
    </row>
    <row r="3" spans="1:71">
      <c r="A3" t="s">
        <v>60</v>
      </c>
      <c r="B3" t="s">
        <v>6</v>
      </c>
      <c r="D3" t="s">
        <v>61</v>
      </c>
      <c r="E3" t="s">
        <v>62</v>
      </c>
      <c r="G3" s="12" t="s">
        <v>211</v>
      </c>
      <c r="H3" s="13" t="s">
        <v>212</v>
      </c>
      <c r="J3" s="17" t="s">
        <v>213</v>
      </c>
      <c r="L3" s="17" t="s">
        <v>65</v>
      </c>
      <c r="N3" s="17" t="s">
        <v>66</v>
      </c>
      <c r="P3" s="17">
        <v>2</v>
      </c>
      <c r="R3" s="17" t="s">
        <v>68</v>
      </c>
      <c r="T3" s="12" t="s">
        <v>4</v>
      </c>
      <c r="U3" s="6" t="s">
        <v>71</v>
      </c>
      <c r="V3" s="13" t="s">
        <v>72</v>
      </c>
      <c r="X3" s="12" t="s">
        <v>4</v>
      </c>
      <c r="Y3" s="17" t="s">
        <v>73</v>
      </c>
      <c r="AA3" s="19" t="s">
        <v>4</v>
      </c>
      <c r="AC3" s="12" t="s">
        <v>8</v>
      </c>
      <c r="AD3" s="13" t="s">
        <v>74</v>
      </c>
    </row>
    <row r="4" spans="1:71">
      <c r="A4" t="s">
        <v>76</v>
      </c>
      <c r="B4" t="s">
        <v>7</v>
      </c>
      <c r="D4" t="s">
        <v>77</v>
      </c>
      <c r="E4" t="s">
        <v>78</v>
      </c>
      <c r="G4" s="10" t="s">
        <v>211</v>
      </c>
      <c r="H4" s="11" t="s">
        <v>214</v>
      </c>
      <c r="J4" s="16" t="s">
        <v>215</v>
      </c>
      <c r="L4" s="16" t="s">
        <v>81</v>
      </c>
      <c r="N4" s="19" t="s">
        <v>82</v>
      </c>
      <c r="P4" s="16">
        <v>3</v>
      </c>
      <c r="R4" s="16" t="s">
        <v>84</v>
      </c>
      <c r="T4" s="10" t="s">
        <v>5</v>
      </c>
      <c r="U4" s="5" t="s">
        <v>71</v>
      </c>
      <c r="V4" s="11" t="s">
        <v>72</v>
      </c>
      <c r="X4" s="14" t="s">
        <v>5</v>
      </c>
      <c r="Y4" s="19" t="s">
        <v>86</v>
      </c>
      <c r="AC4" s="14" t="s">
        <v>203</v>
      </c>
      <c r="AD4" s="15" t="s">
        <v>216</v>
      </c>
    </row>
    <row r="5" spans="1:71">
      <c r="A5" t="s">
        <v>88</v>
      </c>
      <c r="B5" t="s">
        <v>8</v>
      </c>
      <c r="D5" t="s">
        <v>58</v>
      </c>
      <c r="E5" t="s">
        <v>89</v>
      </c>
      <c r="G5" s="12" t="s">
        <v>211</v>
      </c>
      <c r="H5" s="13" t="s">
        <v>217</v>
      </c>
      <c r="J5" s="17" t="s">
        <v>218</v>
      </c>
      <c r="L5" s="17" t="s">
        <v>91</v>
      </c>
      <c r="M5" s="7"/>
      <c r="P5" s="17">
        <v>4</v>
      </c>
      <c r="R5" s="17" t="s">
        <v>7</v>
      </c>
      <c r="T5" s="12" t="s">
        <v>42</v>
      </c>
      <c r="U5" s="6" t="s">
        <v>71</v>
      </c>
      <c r="V5" s="13" t="s">
        <v>72</v>
      </c>
    </row>
    <row r="6" spans="1:71">
      <c r="A6" t="s">
        <v>219</v>
      </c>
      <c r="B6" t="s">
        <v>203</v>
      </c>
      <c r="D6" t="s">
        <v>74</v>
      </c>
      <c r="E6" t="s">
        <v>98</v>
      </c>
      <c r="G6" s="10" t="s">
        <v>211</v>
      </c>
      <c r="H6" s="11" t="s">
        <v>220</v>
      </c>
      <c r="J6" s="16" t="s">
        <v>221</v>
      </c>
      <c r="L6" s="16" t="s">
        <v>100</v>
      </c>
      <c r="P6" s="16">
        <v>5</v>
      </c>
      <c r="R6" s="16" t="s">
        <v>8</v>
      </c>
      <c r="T6" s="10" t="s">
        <v>102</v>
      </c>
      <c r="U6" s="5" t="s">
        <v>93</v>
      </c>
      <c r="V6" s="11" t="s">
        <v>94</v>
      </c>
    </row>
    <row r="7" spans="1:71">
      <c r="A7" t="s">
        <v>104</v>
      </c>
      <c r="B7" t="s">
        <v>10</v>
      </c>
      <c r="D7" t="s">
        <v>216</v>
      </c>
      <c r="E7" t="s">
        <v>222</v>
      </c>
      <c r="G7" s="12" t="s">
        <v>211</v>
      </c>
      <c r="H7" s="13" t="s">
        <v>223</v>
      </c>
      <c r="J7" s="18" t="s">
        <v>224</v>
      </c>
      <c r="L7" s="17" t="s">
        <v>108</v>
      </c>
      <c r="P7" s="17">
        <v>6</v>
      </c>
      <c r="R7" s="17" t="s">
        <v>203</v>
      </c>
      <c r="T7" s="12" t="s">
        <v>49</v>
      </c>
      <c r="U7" s="6" t="s">
        <v>109</v>
      </c>
      <c r="V7" s="13" t="s">
        <v>110</v>
      </c>
    </row>
    <row r="8" spans="1:71">
      <c r="A8" t="s">
        <v>123</v>
      </c>
      <c r="B8" t="s">
        <v>14</v>
      </c>
      <c r="D8" t="s">
        <v>124</v>
      </c>
      <c r="E8" t="s">
        <v>125</v>
      </c>
      <c r="G8" s="10" t="s">
        <v>225</v>
      </c>
      <c r="H8" s="11" t="s">
        <v>226</v>
      </c>
      <c r="L8" s="16" t="s">
        <v>115</v>
      </c>
      <c r="P8" s="16">
        <v>7</v>
      </c>
      <c r="R8" s="16" t="s">
        <v>204</v>
      </c>
      <c r="T8" s="10" t="s">
        <v>65</v>
      </c>
      <c r="U8" s="5" t="s">
        <v>109</v>
      </c>
      <c r="V8" s="11" t="s">
        <v>110</v>
      </c>
    </row>
    <row r="9" spans="1:71">
      <c r="A9" t="s">
        <v>127</v>
      </c>
      <c r="B9" t="s">
        <v>17</v>
      </c>
      <c r="D9" t="s">
        <v>128</v>
      </c>
      <c r="E9" t="s">
        <v>129</v>
      </c>
      <c r="G9" s="12" t="s">
        <v>225</v>
      </c>
      <c r="H9" s="13" t="s">
        <v>227</v>
      </c>
      <c r="L9" s="18" t="s">
        <v>82</v>
      </c>
      <c r="P9" s="17">
        <v>8</v>
      </c>
      <c r="R9" s="17" t="s">
        <v>154</v>
      </c>
      <c r="T9" s="12" t="s">
        <v>81</v>
      </c>
      <c r="U9" s="6" t="s">
        <v>109</v>
      </c>
      <c r="V9" s="13" t="s">
        <v>110</v>
      </c>
    </row>
    <row r="10" spans="1:71">
      <c r="A10" t="s">
        <v>131</v>
      </c>
      <c r="B10" t="s">
        <v>19</v>
      </c>
      <c r="D10" t="s">
        <v>132</v>
      </c>
      <c r="E10" t="s">
        <v>133</v>
      </c>
      <c r="G10" s="10" t="s">
        <v>225</v>
      </c>
      <c r="H10" s="11" t="s">
        <v>228</v>
      </c>
      <c r="P10" s="16">
        <v>9</v>
      </c>
      <c r="R10" s="19" t="s">
        <v>42</v>
      </c>
      <c r="T10" s="10" t="s">
        <v>91</v>
      </c>
      <c r="U10" s="5" t="s">
        <v>109</v>
      </c>
      <c r="V10" s="11" t="s">
        <v>110</v>
      </c>
    </row>
    <row r="11" spans="1:71">
      <c r="A11" t="s">
        <v>136</v>
      </c>
      <c r="B11" t="s">
        <v>20</v>
      </c>
      <c r="D11" t="s">
        <v>137</v>
      </c>
      <c r="E11" t="s">
        <v>138</v>
      </c>
      <c r="G11" s="12" t="s">
        <v>229</v>
      </c>
      <c r="H11" s="13" t="s">
        <v>230</v>
      </c>
      <c r="P11" s="17">
        <v>10</v>
      </c>
      <c r="T11" s="12" t="s">
        <v>100</v>
      </c>
      <c r="U11" s="6" t="s">
        <v>109</v>
      </c>
      <c r="V11" s="13" t="s">
        <v>110</v>
      </c>
    </row>
    <row r="12" spans="1:71">
      <c r="A12" t="s">
        <v>141</v>
      </c>
      <c r="B12" t="s">
        <v>22</v>
      </c>
      <c r="D12" t="s">
        <v>142</v>
      </c>
      <c r="E12" t="s">
        <v>143</v>
      </c>
      <c r="G12" s="10" t="s">
        <v>231</v>
      </c>
      <c r="H12" s="11" t="s">
        <v>232</v>
      </c>
      <c r="P12" s="16">
        <v>11</v>
      </c>
      <c r="T12" s="10" t="s">
        <v>108</v>
      </c>
      <c r="U12" s="5" t="s">
        <v>109</v>
      </c>
      <c r="V12" s="11" t="s">
        <v>110</v>
      </c>
    </row>
    <row r="13" spans="1:71">
      <c r="A13" t="s">
        <v>153</v>
      </c>
      <c r="B13" t="s">
        <v>154</v>
      </c>
      <c r="D13" t="s">
        <v>149</v>
      </c>
      <c r="E13" t="s">
        <v>150</v>
      </c>
      <c r="G13" s="12" t="s">
        <v>231</v>
      </c>
      <c r="H13" s="13" t="s">
        <v>233</v>
      </c>
      <c r="P13" s="17">
        <v>12</v>
      </c>
      <c r="T13" s="12" t="s">
        <v>115</v>
      </c>
      <c r="U13" s="6" t="s">
        <v>109</v>
      </c>
      <c r="V13" s="13" t="s">
        <v>110</v>
      </c>
    </row>
    <row r="14" spans="1:71">
      <c r="A14" t="s">
        <v>157</v>
      </c>
      <c r="B14" t="s">
        <v>23</v>
      </c>
      <c r="G14" s="10" t="s">
        <v>234</v>
      </c>
      <c r="H14" s="11" t="s">
        <v>235</v>
      </c>
      <c r="P14" s="19" t="s">
        <v>82</v>
      </c>
      <c r="T14" s="10" t="s">
        <v>140</v>
      </c>
      <c r="U14" s="5" t="s">
        <v>109</v>
      </c>
      <c r="V14" s="11" t="s">
        <v>110</v>
      </c>
    </row>
    <row r="15" spans="1:71">
      <c r="A15" t="s">
        <v>161</v>
      </c>
      <c r="B15" t="s">
        <v>154</v>
      </c>
      <c r="G15" s="12" t="s">
        <v>234</v>
      </c>
      <c r="H15" s="13" t="s">
        <v>236</v>
      </c>
      <c r="T15" s="12" t="s">
        <v>50</v>
      </c>
      <c r="U15" s="6" t="s">
        <v>146</v>
      </c>
      <c r="V15" s="13" t="s">
        <v>147</v>
      </c>
    </row>
    <row r="16" spans="1:71">
      <c r="A16" t="s">
        <v>163</v>
      </c>
      <c r="B16" t="s">
        <v>35</v>
      </c>
      <c r="G16" s="10" t="s">
        <v>237</v>
      </c>
      <c r="H16" s="11" t="s">
        <v>238</v>
      </c>
      <c r="T16" s="10" t="s">
        <v>66</v>
      </c>
      <c r="U16" s="5" t="s">
        <v>146</v>
      </c>
      <c r="V16" s="11" t="s">
        <v>147</v>
      </c>
    </row>
    <row r="17" spans="1:22">
      <c r="A17" t="s">
        <v>165</v>
      </c>
      <c r="B17" t="s">
        <v>39</v>
      </c>
      <c r="G17" s="12" t="s">
        <v>237</v>
      </c>
      <c r="H17" s="13" t="s">
        <v>239</v>
      </c>
      <c r="T17" s="12" t="s">
        <v>156</v>
      </c>
      <c r="U17" s="6" t="s">
        <v>146</v>
      </c>
      <c r="V17" s="13" t="s">
        <v>147</v>
      </c>
    </row>
    <row r="18" spans="1:22">
      <c r="A18" t="s">
        <v>240</v>
      </c>
      <c r="B18" t="s">
        <v>39</v>
      </c>
      <c r="G18" s="10" t="s">
        <v>237</v>
      </c>
      <c r="H18" s="11" t="s">
        <v>241</v>
      </c>
      <c r="T18" s="10">
        <v>1</v>
      </c>
      <c r="U18" s="5" t="s">
        <v>159</v>
      </c>
      <c r="V18" s="11" t="s">
        <v>160</v>
      </c>
    </row>
    <row r="19" spans="1:22">
      <c r="G19" s="12" t="s">
        <v>237</v>
      </c>
      <c r="H19" s="13" t="s">
        <v>242</v>
      </c>
      <c r="T19" s="12">
        <v>2</v>
      </c>
      <c r="U19" s="6" t="s">
        <v>159</v>
      </c>
      <c r="V19" s="13" t="s">
        <v>160</v>
      </c>
    </row>
    <row r="20" spans="1:22">
      <c r="G20" s="14" t="s">
        <v>237</v>
      </c>
      <c r="H20" s="15" t="s">
        <v>243</v>
      </c>
      <c r="T20" s="10">
        <v>3</v>
      </c>
      <c r="U20" s="5" t="s">
        <v>159</v>
      </c>
      <c r="V20" s="11" t="s">
        <v>160</v>
      </c>
    </row>
    <row r="21" spans="1:22">
      <c r="T21" s="12">
        <v>4</v>
      </c>
      <c r="U21" s="6" t="s">
        <v>159</v>
      </c>
      <c r="V21" s="13" t="s">
        <v>160</v>
      </c>
    </row>
    <row r="22" spans="1:22">
      <c r="T22" s="10">
        <v>5</v>
      </c>
      <c r="U22" s="5" t="s">
        <v>159</v>
      </c>
      <c r="V22" s="11" t="s">
        <v>160</v>
      </c>
    </row>
    <row r="23" spans="1:22">
      <c r="T23" s="12">
        <v>6</v>
      </c>
      <c r="U23" s="6" t="s">
        <v>159</v>
      </c>
      <c r="V23" s="13" t="s">
        <v>160</v>
      </c>
    </row>
    <row r="24" spans="1:22">
      <c r="T24" s="10">
        <v>7</v>
      </c>
      <c r="U24" s="5" t="s">
        <v>159</v>
      </c>
      <c r="V24" s="11" t="s">
        <v>160</v>
      </c>
    </row>
    <row r="25" spans="1:22">
      <c r="T25" s="12">
        <v>8</v>
      </c>
      <c r="U25" s="6" t="s">
        <v>159</v>
      </c>
      <c r="V25" s="13" t="s">
        <v>160</v>
      </c>
    </row>
    <row r="26" spans="1:22">
      <c r="T26" s="10">
        <v>9</v>
      </c>
      <c r="U26" s="5" t="s">
        <v>159</v>
      </c>
      <c r="V26" s="11" t="s">
        <v>160</v>
      </c>
    </row>
    <row r="27" spans="1:22">
      <c r="T27" s="12">
        <v>10</v>
      </c>
      <c r="U27" s="6" t="s">
        <v>159</v>
      </c>
      <c r="V27" s="13" t="s">
        <v>160</v>
      </c>
    </row>
    <row r="28" spans="1:22">
      <c r="T28" s="10">
        <v>11</v>
      </c>
      <c r="U28" s="5" t="s">
        <v>159</v>
      </c>
      <c r="V28" s="11" t="s">
        <v>160</v>
      </c>
    </row>
    <row r="29" spans="1:22">
      <c r="T29" s="12">
        <v>12</v>
      </c>
      <c r="U29" s="6" t="s">
        <v>159</v>
      </c>
      <c r="V29" s="13" t="s">
        <v>160</v>
      </c>
    </row>
    <row r="30" spans="1:22">
      <c r="T30" s="14" t="s">
        <v>244</v>
      </c>
      <c r="U30" s="20" t="s">
        <v>159</v>
      </c>
      <c r="V30" s="15" t="s">
        <v>160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83A7-06DF-4041-8942-BF4E47F2DFB1}">
  <sheetPr codeName="Sheet4"/>
  <dimension ref="A1"/>
  <sheetViews>
    <sheetView workbookViewId="0">
      <selection activeCell="A16" sqref="A16"/>
    </sheetView>
  </sheetViews>
  <sheetFormatPr defaultRowHeight="1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33"/>
  <sheetViews>
    <sheetView tabSelected="1" workbookViewId="0">
      <selection activeCell="S4" sqref="S4"/>
    </sheetView>
  </sheetViews>
  <sheetFormatPr defaultRowHeight="15"/>
  <sheetData>
    <row r="1" spans="1:2">
      <c r="A1" t="s">
        <v>245</v>
      </c>
    </row>
    <row r="2" spans="1:2">
      <c r="B2" t="s">
        <v>246</v>
      </c>
    </row>
    <row r="3" spans="1:2">
      <c r="B3" t="s">
        <v>247</v>
      </c>
    </row>
    <row r="4" spans="1:2">
      <c r="B4" t="s">
        <v>248</v>
      </c>
    </row>
    <row r="5" spans="1:2">
      <c r="B5" t="s">
        <v>249</v>
      </c>
    </row>
    <row r="6" spans="1:2">
      <c r="B6" t="s">
        <v>250</v>
      </c>
    </row>
    <row r="7" spans="1:2">
      <c r="B7" t="s">
        <v>251</v>
      </c>
    </row>
    <row r="8" spans="1:2">
      <c r="B8" t="s">
        <v>252</v>
      </c>
    </row>
    <row r="9" spans="1:2">
      <c r="B9" t="s">
        <v>253</v>
      </c>
    </row>
    <row r="10" spans="1:2">
      <c r="B10" t="s">
        <v>254</v>
      </c>
    </row>
    <row r="11" spans="1:2">
      <c r="B11" t="s">
        <v>255</v>
      </c>
    </row>
    <row r="12" spans="1:2">
      <c r="B12" t="s">
        <v>256</v>
      </c>
    </row>
    <row r="13" spans="1:2">
      <c r="B13" t="s">
        <v>257</v>
      </c>
    </row>
    <row r="14" spans="1:2">
      <c r="B14" t="s">
        <v>258</v>
      </c>
    </row>
    <row r="15" spans="1:2">
      <c r="B15" t="s">
        <v>259</v>
      </c>
    </row>
    <row r="16" spans="1:2">
      <c r="B16" t="s">
        <v>260</v>
      </c>
    </row>
    <row r="17" spans="1:26">
      <c r="B17" t="s">
        <v>261</v>
      </c>
    </row>
    <row r="18" spans="1:26">
      <c r="B18" t="s">
        <v>262</v>
      </c>
    </row>
    <row r="19" spans="1:26">
      <c r="B19" t="s">
        <v>263</v>
      </c>
    </row>
    <row r="20" spans="1:26">
      <c r="B20" t="s">
        <v>264</v>
      </c>
    </row>
    <row r="21" spans="1:26">
      <c r="B21" t="s">
        <v>265</v>
      </c>
    </row>
    <row r="22" spans="1:26">
      <c r="B22" t="s">
        <v>266</v>
      </c>
    </row>
    <row r="23" spans="1:26">
      <c r="B23" t="s">
        <v>267</v>
      </c>
    </row>
    <row r="24" spans="1:26">
      <c r="B24" t="s">
        <v>268</v>
      </c>
    </row>
    <row r="25" spans="1:26">
      <c r="B25" t="s">
        <v>269</v>
      </c>
    </row>
    <row r="26" spans="1:26">
      <c r="B26" t="s">
        <v>270</v>
      </c>
    </row>
    <row r="28" spans="1:26">
      <c r="A28" t="s">
        <v>271</v>
      </c>
      <c r="M28" t="s">
        <v>272</v>
      </c>
      <c r="Y28" t="s">
        <v>273</v>
      </c>
    </row>
    <row r="29" spans="1:26">
      <c r="A29" t="s">
        <v>274</v>
      </c>
      <c r="M29" t="s">
        <v>275</v>
      </c>
      <c r="Y29" t="s">
        <v>276</v>
      </c>
    </row>
    <row r="30" spans="1:26">
      <c r="B30" t="s">
        <v>277</v>
      </c>
      <c r="N30" t="s">
        <v>278</v>
      </c>
      <c r="Z30" t="s">
        <v>279</v>
      </c>
    </row>
    <row r="31" spans="1:26">
      <c r="B31" t="s">
        <v>280</v>
      </c>
      <c r="N31" t="s">
        <v>281</v>
      </c>
      <c r="Z31" t="s">
        <v>282</v>
      </c>
    </row>
    <row r="32" spans="1:26">
      <c r="B32" t="s">
        <v>283</v>
      </c>
      <c r="N32" t="s">
        <v>284</v>
      </c>
    </row>
    <row r="33" spans="1:26">
      <c r="Y33" t="s">
        <v>285</v>
      </c>
    </row>
    <row r="34" spans="1:26">
      <c r="A34" t="s">
        <v>286</v>
      </c>
      <c r="M34" t="s">
        <v>274</v>
      </c>
      <c r="Z34" t="s">
        <v>287</v>
      </c>
    </row>
    <row r="35" spans="1:26">
      <c r="B35" t="s">
        <v>288</v>
      </c>
      <c r="N35" t="s">
        <v>277</v>
      </c>
      <c r="Z35" t="s">
        <v>289</v>
      </c>
    </row>
    <row r="36" spans="1:26">
      <c r="B36" t="s">
        <v>279</v>
      </c>
      <c r="N36" t="s">
        <v>280</v>
      </c>
      <c r="Z36" t="s">
        <v>290</v>
      </c>
    </row>
    <row r="37" spans="1:26">
      <c r="B37" t="s">
        <v>282</v>
      </c>
      <c r="N37" t="s">
        <v>283</v>
      </c>
      <c r="Z37" t="s">
        <v>291</v>
      </c>
    </row>
    <row r="38" spans="1:26">
      <c r="Z38" t="s">
        <v>292</v>
      </c>
    </row>
    <row r="39" spans="1:26">
      <c r="A39" t="s">
        <v>293</v>
      </c>
      <c r="M39" t="s">
        <v>286</v>
      </c>
      <c r="Z39" t="s">
        <v>294</v>
      </c>
    </row>
    <row r="40" spans="1:26">
      <c r="B40" t="s">
        <v>295</v>
      </c>
      <c r="N40" t="s">
        <v>288</v>
      </c>
      <c r="Z40" t="s">
        <v>296</v>
      </c>
    </row>
    <row r="41" spans="1:26">
      <c r="B41" t="s">
        <v>297</v>
      </c>
      <c r="N41" t="s">
        <v>298</v>
      </c>
      <c r="Z41" t="s">
        <v>299</v>
      </c>
    </row>
    <row r="42" spans="1:26">
      <c r="B42" t="s">
        <v>300</v>
      </c>
      <c r="N42" t="s">
        <v>282</v>
      </c>
      <c r="Z42" t="s">
        <v>301</v>
      </c>
    </row>
    <row r="43" spans="1:26">
      <c r="Z43" t="s">
        <v>302</v>
      </c>
    </row>
    <row r="44" spans="1:26">
      <c r="A44" t="s">
        <v>303</v>
      </c>
      <c r="M44" t="s">
        <v>293</v>
      </c>
    </row>
    <row r="45" spans="1:26">
      <c r="B45" t="s">
        <v>287</v>
      </c>
      <c r="N45" t="s">
        <v>295</v>
      </c>
      <c r="Y45" t="s">
        <v>304</v>
      </c>
    </row>
    <row r="46" spans="1:26">
      <c r="B46" t="s">
        <v>289</v>
      </c>
      <c r="N46" t="s">
        <v>297</v>
      </c>
      <c r="Z46" t="s">
        <v>305</v>
      </c>
    </row>
    <row r="47" spans="1:26">
      <c r="B47" t="s">
        <v>290</v>
      </c>
      <c r="N47" t="s">
        <v>300</v>
      </c>
      <c r="Z47" t="s">
        <v>306</v>
      </c>
    </row>
    <row r="48" spans="1:26">
      <c r="B48" t="s">
        <v>291</v>
      </c>
      <c r="Z48" t="s">
        <v>307</v>
      </c>
    </row>
    <row r="49" spans="1:26">
      <c r="B49" t="s">
        <v>292</v>
      </c>
      <c r="M49" t="s">
        <v>303</v>
      </c>
      <c r="Z49" t="s">
        <v>308</v>
      </c>
    </row>
    <row r="50" spans="1:26">
      <c r="B50" t="s">
        <v>294</v>
      </c>
      <c r="N50" t="s">
        <v>287</v>
      </c>
      <c r="Z50" t="s">
        <v>309</v>
      </c>
    </row>
    <row r="51" spans="1:26">
      <c r="B51" t="s">
        <v>296</v>
      </c>
      <c r="N51" t="s">
        <v>289</v>
      </c>
      <c r="Z51" t="s">
        <v>310</v>
      </c>
    </row>
    <row r="52" spans="1:26">
      <c r="B52" t="s">
        <v>299</v>
      </c>
      <c r="N52" t="s">
        <v>290</v>
      </c>
    </row>
    <row r="53" spans="1:26">
      <c r="B53" t="s">
        <v>301</v>
      </c>
      <c r="N53" t="s">
        <v>291</v>
      </c>
    </row>
    <row r="54" spans="1:26">
      <c r="B54" t="s">
        <v>302</v>
      </c>
      <c r="N54" t="s">
        <v>292</v>
      </c>
    </row>
    <row r="55" spans="1:26">
      <c r="N55" t="s">
        <v>294</v>
      </c>
    </row>
    <row r="56" spans="1:26">
      <c r="A56" t="s">
        <v>311</v>
      </c>
      <c r="N56" t="s">
        <v>296</v>
      </c>
    </row>
    <row r="57" spans="1:26">
      <c r="B57" t="s">
        <v>312</v>
      </c>
      <c r="N57" t="s">
        <v>299</v>
      </c>
    </row>
    <row r="58" spans="1:26">
      <c r="B58" t="s">
        <v>313</v>
      </c>
      <c r="N58" t="s">
        <v>301</v>
      </c>
    </row>
    <row r="59" spans="1:26">
      <c r="B59" t="s">
        <v>314</v>
      </c>
      <c r="N59" t="s">
        <v>302</v>
      </c>
    </row>
    <row r="60" spans="1:26">
      <c r="B60" t="s">
        <v>315</v>
      </c>
    </row>
    <row r="61" spans="1:26">
      <c r="B61" t="s">
        <v>316</v>
      </c>
      <c r="M61" t="s">
        <v>317</v>
      </c>
    </row>
    <row r="62" spans="1:26">
      <c r="B62" t="s">
        <v>318</v>
      </c>
      <c r="N62" t="s">
        <v>312</v>
      </c>
    </row>
    <row r="63" spans="1:26">
      <c r="B63" t="s">
        <v>319</v>
      </c>
      <c r="N63" t="s">
        <v>313</v>
      </c>
    </row>
    <row r="64" spans="1:26">
      <c r="B64" t="s">
        <v>320</v>
      </c>
      <c r="N64" t="s">
        <v>314</v>
      </c>
    </row>
    <row r="65" spans="1:14">
      <c r="B65" t="s">
        <v>321</v>
      </c>
      <c r="N65" t="s">
        <v>315</v>
      </c>
    </row>
    <row r="66" spans="1:14">
      <c r="B66" t="s">
        <v>322</v>
      </c>
      <c r="N66" t="s">
        <v>316</v>
      </c>
    </row>
    <row r="67" spans="1:14">
      <c r="B67" t="s">
        <v>323</v>
      </c>
      <c r="N67" t="s">
        <v>318</v>
      </c>
    </row>
    <row r="68" spans="1:14">
      <c r="B68" t="s">
        <v>324</v>
      </c>
      <c r="N68" t="s">
        <v>319</v>
      </c>
    </row>
    <row r="69" spans="1:14">
      <c r="N69" t="s">
        <v>320</v>
      </c>
    </row>
    <row r="70" spans="1:14">
      <c r="A70" t="s">
        <v>325</v>
      </c>
      <c r="N70" t="s">
        <v>321</v>
      </c>
    </row>
    <row r="71" spans="1:14">
      <c r="B71" t="s">
        <v>326</v>
      </c>
      <c r="N71" t="s">
        <v>322</v>
      </c>
    </row>
    <row r="72" spans="1:14">
      <c r="B72" t="s">
        <v>327</v>
      </c>
      <c r="N72" t="s">
        <v>323</v>
      </c>
    </row>
    <row r="73" spans="1:14">
      <c r="B73" t="s">
        <v>328</v>
      </c>
      <c r="N73" t="s">
        <v>324</v>
      </c>
    </row>
    <row r="74" spans="1:14">
      <c r="B74" t="s">
        <v>329</v>
      </c>
    </row>
    <row r="75" spans="1:14">
      <c r="M75" t="s">
        <v>330</v>
      </c>
    </row>
    <row r="76" spans="1:14">
      <c r="A76" t="s">
        <v>331</v>
      </c>
      <c r="N76" t="s">
        <v>326</v>
      </c>
    </row>
    <row r="77" spans="1:14">
      <c r="B77" t="s">
        <v>332</v>
      </c>
      <c r="N77" t="s">
        <v>327</v>
      </c>
    </row>
    <row r="78" spans="1:14">
      <c r="B78" t="s">
        <v>333</v>
      </c>
      <c r="N78" t="s">
        <v>328</v>
      </c>
    </row>
    <row r="79" spans="1:14">
      <c r="B79" t="s">
        <v>334</v>
      </c>
      <c r="N79" t="s">
        <v>329</v>
      </c>
    </row>
    <row r="81" spans="1:14">
      <c r="A81" t="s">
        <v>335</v>
      </c>
      <c r="M81" t="s">
        <v>336</v>
      </c>
    </row>
    <row r="82" spans="1:14">
      <c r="B82" t="s">
        <v>337</v>
      </c>
      <c r="N82" t="s">
        <v>332</v>
      </c>
    </row>
    <row r="83" spans="1:14">
      <c r="N83" t="s">
        <v>333</v>
      </c>
    </row>
    <row r="84" spans="1:14">
      <c r="A84" t="s">
        <v>338</v>
      </c>
      <c r="N84" t="s">
        <v>334</v>
      </c>
    </row>
    <row r="85" spans="1:14">
      <c r="B85" t="s">
        <v>339</v>
      </c>
    </row>
    <row r="86" spans="1:14">
      <c r="B86" t="s">
        <v>340</v>
      </c>
      <c r="M86" t="s">
        <v>341</v>
      </c>
    </row>
    <row r="87" spans="1:14">
      <c r="B87" t="s">
        <v>342</v>
      </c>
      <c r="N87" t="s">
        <v>337</v>
      </c>
    </row>
    <row r="88" spans="1:14">
      <c r="B88" t="s">
        <v>343</v>
      </c>
    </row>
    <row r="89" spans="1:14">
      <c r="M89" t="s">
        <v>344</v>
      </c>
    </row>
    <row r="90" spans="1:14">
      <c r="A90" t="s">
        <v>345</v>
      </c>
      <c r="N90" t="s">
        <v>339</v>
      </c>
    </row>
    <row r="91" spans="1:14">
      <c r="B91" t="s">
        <v>346</v>
      </c>
      <c r="N91" t="s">
        <v>340</v>
      </c>
    </row>
    <row r="92" spans="1:14">
      <c r="B92" t="s">
        <v>347</v>
      </c>
      <c r="N92" t="s">
        <v>342</v>
      </c>
    </row>
    <row r="93" spans="1:14">
      <c r="B93" t="s">
        <v>348</v>
      </c>
      <c r="N93" t="s">
        <v>343</v>
      </c>
    </row>
    <row r="94" spans="1:14">
      <c r="B94" t="s">
        <v>349</v>
      </c>
    </row>
    <row r="95" spans="1:14">
      <c r="B95" t="s">
        <v>350</v>
      </c>
      <c r="M95" t="s">
        <v>351</v>
      </c>
    </row>
    <row r="96" spans="1:14">
      <c r="B96" t="s">
        <v>352</v>
      </c>
      <c r="N96" t="s">
        <v>346</v>
      </c>
    </row>
    <row r="97" spans="1:14">
      <c r="B97" t="s">
        <v>353</v>
      </c>
      <c r="N97" t="s">
        <v>347</v>
      </c>
    </row>
    <row r="98" spans="1:14">
      <c r="B98" t="s">
        <v>354</v>
      </c>
      <c r="N98" t="s">
        <v>348</v>
      </c>
    </row>
    <row r="99" spans="1:14">
      <c r="B99" t="s">
        <v>355</v>
      </c>
      <c r="N99" t="s">
        <v>349</v>
      </c>
    </row>
    <row r="100" spans="1:14">
      <c r="B100" t="s">
        <v>356</v>
      </c>
      <c r="N100" t="s">
        <v>350</v>
      </c>
    </row>
    <row r="101" spans="1:14">
      <c r="B101" t="s">
        <v>357</v>
      </c>
      <c r="N101" t="s">
        <v>352</v>
      </c>
    </row>
    <row r="102" spans="1:14">
      <c r="B102" t="s">
        <v>358</v>
      </c>
      <c r="N102" t="s">
        <v>353</v>
      </c>
    </row>
    <row r="103" spans="1:14">
      <c r="B103" t="s">
        <v>359</v>
      </c>
      <c r="N103" t="s">
        <v>354</v>
      </c>
    </row>
    <row r="104" spans="1:14">
      <c r="B104" t="s">
        <v>360</v>
      </c>
      <c r="N104" t="s">
        <v>355</v>
      </c>
    </row>
    <row r="105" spans="1:14">
      <c r="B105" t="s">
        <v>361</v>
      </c>
      <c r="N105" t="s">
        <v>356</v>
      </c>
    </row>
    <row r="106" spans="1:14">
      <c r="B106" t="s">
        <v>362</v>
      </c>
      <c r="N106" t="s">
        <v>357</v>
      </c>
    </row>
    <row r="107" spans="1:14">
      <c r="B107" t="s">
        <v>363</v>
      </c>
      <c r="N107" t="s">
        <v>358</v>
      </c>
    </row>
    <row r="108" spans="1:14">
      <c r="B108" t="s">
        <v>364</v>
      </c>
      <c r="N108" t="s">
        <v>359</v>
      </c>
    </row>
    <row r="109" spans="1:14">
      <c r="N109" t="s">
        <v>360</v>
      </c>
    </row>
    <row r="110" spans="1:14">
      <c r="A110" t="s">
        <v>365</v>
      </c>
      <c r="N110" t="s">
        <v>361</v>
      </c>
    </row>
    <row r="111" spans="1:14">
      <c r="B111" t="s">
        <v>366</v>
      </c>
      <c r="N111" t="s">
        <v>362</v>
      </c>
    </row>
    <row r="112" spans="1:14">
      <c r="B112" t="s">
        <v>367</v>
      </c>
      <c r="N112" t="s">
        <v>363</v>
      </c>
    </row>
    <row r="113" spans="1:14">
      <c r="B113" t="s">
        <v>368</v>
      </c>
      <c r="N113" t="s">
        <v>364</v>
      </c>
    </row>
    <row r="115" spans="1:14">
      <c r="A115" t="s">
        <v>276</v>
      </c>
      <c r="M115" t="s">
        <v>369</v>
      </c>
    </row>
    <row r="116" spans="1:14">
      <c r="B116" t="s">
        <v>370</v>
      </c>
      <c r="N116" t="s">
        <v>366</v>
      </c>
    </row>
    <row r="117" spans="1:14">
      <c r="N117" t="s">
        <v>367</v>
      </c>
    </row>
    <row r="118" spans="1:14">
      <c r="A118" t="s">
        <v>285</v>
      </c>
      <c r="N118" t="s">
        <v>368</v>
      </c>
    </row>
    <row r="119" spans="1:14">
      <c r="B119" t="s">
        <v>371</v>
      </c>
    </row>
    <row r="120" spans="1:14">
      <c r="B120" t="s">
        <v>372</v>
      </c>
      <c r="M120" t="s">
        <v>373</v>
      </c>
    </row>
    <row r="121" spans="1:14">
      <c r="B121" t="s">
        <v>374</v>
      </c>
      <c r="N121" t="s">
        <v>370</v>
      </c>
    </row>
    <row r="123" spans="1:14">
      <c r="A123" t="s">
        <v>304</v>
      </c>
      <c r="M123" t="s">
        <v>375</v>
      </c>
    </row>
    <row r="124" spans="1:14">
      <c r="B124" t="s">
        <v>376</v>
      </c>
      <c r="N124" t="s">
        <v>371</v>
      </c>
    </row>
    <row r="125" spans="1:14">
      <c r="B125" t="s">
        <v>377</v>
      </c>
      <c r="N125" t="s">
        <v>372</v>
      </c>
    </row>
    <row r="126" spans="1:14">
      <c r="B126" t="s">
        <v>378</v>
      </c>
      <c r="N126" t="s">
        <v>374</v>
      </c>
    </row>
    <row r="127" spans="1:14">
      <c r="B127" t="s">
        <v>379</v>
      </c>
    </row>
    <row r="128" spans="1:14">
      <c r="B128" t="s">
        <v>380</v>
      </c>
      <c r="M128" t="s">
        <v>304</v>
      </c>
    </row>
    <row r="129" spans="14:14">
      <c r="N129" t="s">
        <v>376</v>
      </c>
    </row>
    <row r="130" spans="14:14">
      <c r="N130" t="s">
        <v>377</v>
      </c>
    </row>
    <row r="131" spans="14:14">
      <c r="N131" t="s">
        <v>378</v>
      </c>
    </row>
    <row r="132" spans="14:14">
      <c r="N132" t="s">
        <v>379</v>
      </c>
    </row>
    <row r="133" spans="14:14">
      <c r="N133" t="s">
        <v>380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C47" sqref="C47"/>
    </sheetView>
  </sheetViews>
  <sheetFormatPr defaultRowHeight="15"/>
  <sheetData/>
  <dataValidations count="2">
    <dataValidation type="date" operator="greaterThanOrEqual" allowBlank="1" showInputMessage="1" showErrorMessage="1" errorTitle="Error" error="Please enter a date as mm/dd/yyyy" sqref="B4" xr:uid="{693AFAB9-D9FF-44F4-9BC7-008BC0D8FFC4}">
      <formula1>32874</formula1>
    </dataValidation>
    <dataValidation type="list" allowBlank="1" showInputMessage="1" showErrorMessage="1" errorTitle="Error" error="Please choose from the drop-down list" sqref="B5" xr:uid="{DA233896-1CD0-4751-ACF2-B98538B4B87F}">
      <formula1>CentersList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F3" sqref="F3"/>
    </sheetView>
  </sheetViews>
  <sheetFormatPr defaultRowHeight="15"/>
  <sheetData/>
  <sheetProtection formatColumns="0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:A26"/>
  <sheetViews>
    <sheetView workbookViewId="0">
      <selection activeCell="G33" sqref="G33"/>
    </sheetView>
  </sheetViews>
  <sheetFormatPr defaultRowHeight="15"/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</sheetData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H12" sqref="H12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workbookViewId="0">
      <selection activeCell="T12" sqref="T12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:F1"/>
  <sheetViews>
    <sheetView workbookViewId="0">
      <selection activeCell="H37" sqref="H37"/>
    </sheetView>
  </sheetViews>
  <sheetFormatPr defaultRowHeight="15"/>
  <cols>
    <col min="1" max="6" width="18.85546875" customWidth="1"/>
  </cols>
  <sheetData>
    <row r="1" spans="1:6">
      <c r="A1" s="9" t="s">
        <v>381</v>
      </c>
      <c r="B1" s="9" t="s">
        <v>382</v>
      </c>
      <c r="C1" s="9" t="s">
        <v>383</v>
      </c>
      <c r="D1" s="9" t="s">
        <v>207</v>
      </c>
      <c r="E1" s="9" t="s">
        <v>40</v>
      </c>
      <c r="F1" s="9" t="s">
        <v>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E83470-7376-4620-A71A-0CFF4FF5605F}"/>
</file>

<file path=customXml/itemProps2.xml><?xml version="1.0" encoding="utf-8"?>
<ds:datastoreItem xmlns:ds="http://schemas.openxmlformats.org/officeDocument/2006/customXml" ds:itemID="{911548C7-8CC9-42CE-9A93-5BD8B459F1BD}"/>
</file>

<file path=customXml/itemProps3.xml><?xml version="1.0" encoding="utf-8"?>
<ds:datastoreItem xmlns:ds="http://schemas.openxmlformats.org/officeDocument/2006/customXml" ds:itemID="{85346D30-7F52-44E3-8048-0DB8F37FD72B}"/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2025-06-12T19:05:01Z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