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WORK REPOSITORY\matrix_multiplication\matrix_multiplication\"/>
    </mc:Choice>
  </mc:AlternateContent>
  <bookViews>
    <workbookView xWindow="0" yWindow="0" windowWidth="19200" windowHeight="11460"/>
  </bookViews>
  <sheets>
    <sheet name="DataStructure_20190422" sheetId="1" r:id="rId1"/>
  </sheets>
  <calcPr calcId="162913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F2" i="1"/>
  <c r="G2" i="1"/>
  <c r="E2" i="1"/>
</calcChain>
</file>

<file path=xl/sharedStrings.xml><?xml version="1.0" encoding="utf-8"?>
<sst xmlns="http://schemas.openxmlformats.org/spreadsheetml/2006/main" count="10" uniqueCount="7">
  <si>
    <t>Size of Matrix</t>
  </si>
  <si>
    <t>Dynamic Single Array : +</t>
  </si>
  <si>
    <t>Dynamic Double Array : +</t>
  </si>
  <si>
    <t>Vector : +</t>
  </si>
  <si>
    <t>Dynamic Single Array : x</t>
  </si>
  <si>
    <t>Dynamic Double Array : x</t>
  </si>
  <si>
    <t>Vector :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</si>
</sst>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altLang="ko-KR" sz="3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Matrix Summation</a:t>
            </a:r>
            <a:endParaRPr lang="ko-KR" altLang="en-US" sz="3600">
              <a:latin typeface="Tahoma" panose="020B0604030504040204" pitchFamily="34" charset="0"/>
              <a:cs typeface="Tahoma" panose="020B0604030504040204" pitchFamily="34" charset="0"/>
            </a:endParaRPr>
          </a:p>
        </c:rich>
      </c:tx>
      <c:layout>
        <c:manualLayout>
          <c:xMode val="edge"/>
          <c:yMode val="edge"/>
          <c:x val="0.27650711291922431"/>
          <c:y val="2.952900531485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7194813806505294E-2"/>
          <c:y val="0.12239506910581786"/>
          <c:w val="0.93334989341054519"/>
          <c:h val="0.73516738057319198"/>
        </c:manualLayout>
      </c:layout>
      <c:lineChart>
        <c:grouping val="standard"/>
        <c:varyColors val="0"/>
        <c:ser>
          <c:idx val="0"/>
          <c:order val="0"/>
          <c:tx>
            <c:strRef>
              <c:f>DataStructure_20190422!$B$1</c:f>
              <c:strCache>
                <c:ptCount val="1"/>
                <c:pt idx="0">
                  <c:v>Dynamic Single Array : 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DataStructure_20190422!$A$2:$A$492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DataStructure_20190422!$B$2:$B$492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11</c:v>
                </c:pt>
                <c:pt idx="161">
                  <c:v>12</c:v>
                </c:pt>
                <c:pt idx="162">
                  <c:v>11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14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14</c:v>
                </c:pt>
                <c:pt idx="174">
                  <c:v>13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17</c:v>
                </c:pt>
                <c:pt idx="189">
                  <c:v>16</c:v>
                </c:pt>
                <c:pt idx="190">
                  <c:v>15</c:v>
                </c:pt>
                <c:pt idx="191">
                  <c:v>16</c:v>
                </c:pt>
                <c:pt idx="192">
                  <c:v>17</c:v>
                </c:pt>
                <c:pt idx="193">
                  <c:v>16</c:v>
                </c:pt>
                <c:pt idx="194">
                  <c:v>16</c:v>
                </c:pt>
                <c:pt idx="195">
                  <c:v>17</c:v>
                </c:pt>
                <c:pt idx="196">
                  <c:v>17</c:v>
                </c:pt>
                <c:pt idx="197">
                  <c:v>16</c:v>
                </c:pt>
                <c:pt idx="198">
                  <c:v>17</c:v>
                </c:pt>
                <c:pt idx="199">
                  <c:v>16</c:v>
                </c:pt>
                <c:pt idx="200">
                  <c:v>19</c:v>
                </c:pt>
                <c:pt idx="201">
                  <c:v>18</c:v>
                </c:pt>
                <c:pt idx="202">
                  <c:v>17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19</c:v>
                </c:pt>
                <c:pt idx="209">
                  <c:v>20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46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22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32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35</c:v>
                </c:pt>
                <c:pt idx="228">
                  <c:v>25</c:v>
                </c:pt>
                <c:pt idx="229">
                  <c:v>36</c:v>
                </c:pt>
                <c:pt idx="230">
                  <c:v>24</c:v>
                </c:pt>
                <c:pt idx="231">
                  <c:v>24</c:v>
                </c:pt>
                <c:pt idx="232">
                  <c:v>32</c:v>
                </c:pt>
                <c:pt idx="233">
                  <c:v>23</c:v>
                </c:pt>
                <c:pt idx="234">
                  <c:v>24</c:v>
                </c:pt>
                <c:pt idx="235">
                  <c:v>24</c:v>
                </c:pt>
                <c:pt idx="236">
                  <c:v>25</c:v>
                </c:pt>
                <c:pt idx="237">
                  <c:v>27</c:v>
                </c:pt>
                <c:pt idx="238">
                  <c:v>25</c:v>
                </c:pt>
                <c:pt idx="239">
                  <c:v>26</c:v>
                </c:pt>
                <c:pt idx="240">
                  <c:v>27</c:v>
                </c:pt>
                <c:pt idx="241">
                  <c:v>26</c:v>
                </c:pt>
                <c:pt idx="242">
                  <c:v>26</c:v>
                </c:pt>
                <c:pt idx="243">
                  <c:v>27</c:v>
                </c:pt>
                <c:pt idx="244">
                  <c:v>29</c:v>
                </c:pt>
                <c:pt idx="245">
                  <c:v>29</c:v>
                </c:pt>
                <c:pt idx="246">
                  <c:v>27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30</c:v>
                </c:pt>
                <c:pt idx="251">
                  <c:v>33</c:v>
                </c:pt>
                <c:pt idx="252">
                  <c:v>48</c:v>
                </c:pt>
                <c:pt idx="253">
                  <c:v>29</c:v>
                </c:pt>
                <c:pt idx="254">
                  <c:v>30</c:v>
                </c:pt>
                <c:pt idx="255">
                  <c:v>31</c:v>
                </c:pt>
                <c:pt idx="256">
                  <c:v>32</c:v>
                </c:pt>
                <c:pt idx="257">
                  <c:v>37</c:v>
                </c:pt>
                <c:pt idx="258">
                  <c:v>31</c:v>
                </c:pt>
                <c:pt idx="259">
                  <c:v>32</c:v>
                </c:pt>
                <c:pt idx="260">
                  <c:v>32</c:v>
                </c:pt>
                <c:pt idx="261">
                  <c:v>31</c:v>
                </c:pt>
                <c:pt idx="262">
                  <c:v>29</c:v>
                </c:pt>
                <c:pt idx="263">
                  <c:v>31</c:v>
                </c:pt>
                <c:pt idx="264">
                  <c:v>32</c:v>
                </c:pt>
                <c:pt idx="265">
                  <c:v>34</c:v>
                </c:pt>
                <c:pt idx="266">
                  <c:v>31</c:v>
                </c:pt>
                <c:pt idx="267">
                  <c:v>33</c:v>
                </c:pt>
                <c:pt idx="268">
                  <c:v>34</c:v>
                </c:pt>
                <c:pt idx="269">
                  <c:v>35</c:v>
                </c:pt>
                <c:pt idx="270">
                  <c:v>34</c:v>
                </c:pt>
                <c:pt idx="271">
                  <c:v>34</c:v>
                </c:pt>
                <c:pt idx="272">
                  <c:v>36</c:v>
                </c:pt>
                <c:pt idx="273">
                  <c:v>36</c:v>
                </c:pt>
                <c:pt idx="274">
                  <c:v>34</c:v>
                </c:pt>
                <c:pt idx="275">
                  <c:v>36</c:v>
                </c:pt>
                <c:pt idx="276">
                  <c:v>37</c:v>
                </c:pt>
                <c:pt idx="277">
                  <c:v>37</c:v>
                </c:pt>
                <c:pt idx="278">
                  <c:v>35</c:v>
                </c:pt>
                <c:pt idx="279">
                  <c:v>37</c:v>
                </c:pt>
                <c:pt idx="280">
                  <c:v>38</c:v>
                </c:pt>
                <c:pt idx="281">
                  <c:v>35</c:v>
                </c:pt>
                <c:pt idx="282">
                  <c:v>35</c:v>
                </c:pt>
                <c:pt idx="283">
                  <c:v>39</c:v>
                </c:pt>
                <c:pt idx="284">
                  <c:v>42</c:v>
                </c:pt>
                <c:pt idx="285">
                  <c:v>44</c:v>
                </c:pt>
                <c:pt idx="286">
                  <c:v>36</c:v>
                </c:pt>
                <c:pt idx="287">
                  <c:v>39</c:v>
                </c:pt>
                <c:pt idx="288">
                  <c:v>43</c:v>
                </c:pt>
                <c:pt idx="289">
                  <c:v>38</c:v>
                </c:pt>
                <c:pt idx="290">
                  <c:v>38</c:v>
                </c:pt>
                <c:pt idx="291">
                  <c:v>41</c:v>
                </c:pt>
                <c:pt idx="292">
                  <c:v>44</c:v>
                </c:pt>
                <c:pt idx="293">
                  <c:v>39</c:v>
                </c:pt>
                <c:pt idx="294">
                  <c:v>40</c:v>
                </c:pt>
                <c:pt idx="295">
                  <c:v>44</c:v>
                </c:pt>
                <c:pt idx="296">
                  <c:v>46</c:v>
                </c:pt>
                <c:pt idx="297">
                  <c:v>40</c:v>
                </c:pt>
                <c:pt idx="298">
                  <c:v>40</c:v>
                </c:pt>
                <c:pt idx="299">
                  <c:v>41</c:v>
                </c:pt>
                <c:pt idx="300">
                  <c:v>45</c:v>
                </c:pt>
                <c:pt idx="301">
                  <c:v>44</c:v>
                </c:pt>
                <c:pt idx="302">
                  <c:v>43</c:v>
                </c:pt>
                <c:pt idx="303">
                  <c:v>44</c:v>
                </c:pt>
                <c:pt idx="304">
                  <c:v>55</c:v>
                </c:pt>
                <c:pt idx="305">
                  <c:v>45</c:v>
                </c:pt>
                <c:pt idx="306">
                  <c:v>44</c:v>
                </c:pt>
                <c:pt idx="307">
                  <c:v>46</c:v>
                </c:pt>
                <c:pt idx="308">
                  <c:v>45</c:v>
                </c:pt>
                <c:pt idx="309">
                  <c:v>47</c:v>
                </c:pt>
                <c:pt idx="310">
                  <c:v>46</c:v>
                </c:pt>
                <c:pt idx="311">
                  <c:v>47</c:v>
                </c:pt>
                <c:pt idx="312">
                  <c:v>48</c:v>
                </c:pt>
                <c:pt idx="313">
                  <c:v>47</c:v>
                </c:pt>
                <c:pt idx="314">
                  <c:v>47</c:v>
                </c:pt>
                <c:pt idx="315">
                  <c:v>50</c:v>
                </c:pt>
                <c:pt idx="316">
                  <c:v>51</c:v>
                </c:pt>
                <c:pt idx="317">
                  <c:v>49</c:v>
                </c:pt>
                <c:pt idx="318">
                  <c:v>48</c:v>
                </c:pt>
                <c:pt idx="319">
                  <c:v>50</c:v>
                </c:pt>
                <c:pt idx="320">
                  <c:v>51</c:v>
                </c:pt>
                <c:pt idx="321">
                  <c:v>55</c:v>
                </c:pt>
                <c:pt idx="322">
                  <c:v>50</c:v>
                </c:pt>
                <c:pt idx="323">
                  <c:v>50</c:v>
                </c:pt>
                <c:pt idx="324">
                  <c:v>53</c:v>
                </c:pt>
                <c:pt idx="325">
                  <c:v>53</c:v>
                </c:pt>
                <c:pt idx="326">
                  <c:v>50</c:v>
                </c:pt>
                <c:pt idx="327">
                  <c:v>56</c:v>
                </c:pt>
                <c:pt idx="328">
                  <c:v>54</c:v>
                </c:pt>
                <c:pt idx="329">
                  <c:v>50</c:v>
                </c:pt>
                <c:pt idx="330">
                  <c:v>53</c:v>
                </c:pt>
                <c:pt idx="331">
                  <c:v>55</c:v>
                </c:pt>
                <c:pt idx="332">
                  <c:v>87</c:v>
                </c:pt>
                <c:pt idx="333">
                  <c:v>59</c:v>
                </c:pt>
                <c:pt idx="334">
                  <c:v>56</c:v>
                </c:pt>
                <c:pt idx="335">
                  <c:v>58</c:v>
                </c:pt>
                <c:pt idx="336">
                  <c:v>55</c:v>
                </c:pt>
                <c:pt idx="337">
                  <c:v>60</c:v>
                </c:pt>
                <c:pt idx="338">
                  <c:v>54</c:v>
                </c:pt>
                <c:pt idx="339">
                  <c:v>59</c:v>
                </c:pt>
                <c:pt idx="340">
                  <c:v>61</c:v>
                </c:pt>
                <c:pt idx="341">
                  <c:v>60</c:v>
                </c:pt>
                <c:pt idx="342">
                  <c:v>60</c:v>
                </c:pt>
                <c:pt idx="343">
                  <c:v>62</c:v>
                </c:pt>
                <c:pt idx="344">
                  <c:v>65</c:v>
                </c:pt>
                <c:pt idx="345">
                  <c:v>59</c:v>
                </c:pt>
                <c:pt idx="346">
                  <c:v>59</c:v>
                </c:pt>
                <c:pt idx="347">
                  <c:v>63</c:v>
                </c:pt>
                <c:pt idx="348">
                  <c:v>69</c:v>
                </c:pt>
                <c:pt idx="349">
                  <c:v>61</c:v>
                </c:pt>
                <c:pt idx="350">
                  <c:v>66</c:v>
                </c:pt>
                <c:pt idx="351">
                  <c:v>65</c:v>
                </c:pt>
                <c:pt idx="352">
                  <c:v>71</c:v>
                </c:pt>
                <c:pt idx="353">
                  <c:v>67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97</c:v>
                </c:pt>
                <c:pt idx="358">
                  <c:v>98</c:v>
                </c:pt>
                <c:pt idx="359">
                  <c:v>71</c:v>
                </c:pt>
                <c:pt idx="360">
                  <c:v>104</c:v>
                </c:pt>
                <c:pt idx="361">
                  <c:v>68</c:v>
                </c:pt>
                <c:pt idx="362">
                  <c:v>69</c:v>
                </c:pt>
                <c:pt idx="363">
                  <c:v>72</c:v>
                </c:pt>
                <c:pt idx="364">
                  <c:v>73</c:v>
                </c:pt>
                <c:pt idx="365">
                  <c:v>109</c:v>
                </c:pt>
                <c:pt idx="366">
                  <c:v>75</c:v>
                </c:pt>
                <c:pt idx="367">
                  <c:v>99</c:v>
                </c:pt>
                <c:pt idx="368">
                  <c:v>78</c:v>
                </c:pt>
                <c:pt idx="369">
                  <c:v>113</c:v>
                </c:pt>
                <c:pt idx="370">
                  <c:v>77</c:v>
                </c:pt>
                <c:pt idx="371">
                  <c:v>76</c:v>
                </c:pt>
                <c:pt idx="372">
                  <c:v>77</c:v>
                </c:pt>
                <c:pt idx="373">
                  <c:v>74</c:v>
                </c:pt>
                <c:pt idx="374">
                  <c:v>76</c:v>
                </c:pt>
                <c:pt idx="375">
                  <c:v>114</c:v>
                </c:pt>
                <c:pt idx="376">
                  <c:v>86</c:v>
                </c:pt>
                <c:pt idx="377">
                  <c:v>77</c:v>
                </c:pt>
                <c:pt idx="378">
                  <c:v>83</c:v>
                </c:pt>
                <c:pt idx="379">
                  <c:v>117</c:v>
                </c:pt>
                <c:pt idx="380">
                  <c:v>113</c:v>
                </c:pt>
                <c:pt idx="381">
                  <c:v>85</c:v>
                </c:pt>
                <c:pt idx="382">
                  <c:v>81</c:v>
                </c:pt>
                <c:pt idx="383">
                  <c:v>118</c:v>
                </c:pt>
                <c:pt idx="384">
                  <c:v>89</c:v>
                </c:pt>
                <c:pt idx="385">
                  <c:v>91</c:v>
                </c:pt>
                <c:pt idx="386">
                  <c:v>80</c:v>
                </c:pt>
                <c:pt idx="387">
                  <c:v>87</c:v>
                </c:pt>
                <c:pt idx="388">
                  <c:v>124</c:v>
                </c:pt>
                <c:pt idx="389">
                  <c:v>86</c:v>
                </c:pt>
                <c:pt idx="390">
                  <c:v>86</c:v>
                </c:pt>
                <c:pt idx="391">
                  <c:v>95</c:v>
                </c:pt>
                <c:pt idx="392">
                  <c:v>88</c:v>
                </c:pt>
                <c:pt idx="393">
                  <c:v>132</c:v>
                </c:pt>
                <c:pt idx="394">
                  <c:v>90</c:v>
                </c:pt>
                <c:pt idx="395">
                  <c:v>124</c:v>
                </c:pt>
                <c:pt idx="396">
                  <c:v>127</c:v>
                </c:pt>
                <c:pt idx="397">
                  <c:v>99</c:v>
                </c:pt>
                <c:pt idx="398">
                  <c:v>127</c:v>
                </c:pt>
                <c:pt idx="399">
                  <c:v>144</c:v>
                </c:pt>
                <c:pt idx="400">
                  <c:v>143</c:v>
                </c:pt>
                <c:pt idx="401">
                  <c:v>127</c:v>
                </c:pt>
                <c:pt idx="402">
                  <c:v>129</c:v>
                </c:pt>
                <c:pt idx="403">
                  <c:v>176</c:v>
                </c:pt>
                <c:pt idx="404">
                  <c:v>135</c:v>
                </c:pt>
                <c:pt idx="405">
                  <c:v>130</c:v>
                </c:pt>
                <c:pt idx="406">
                  <c:v>125</c:v>
                </c:pt>
                <c:pt idx="407">
                  <c:v>134</c:v>
                </c:pt>
                <c:pt idx="408">
                  <c:v>136</c:v>
                </c:pt>
                <c:pt idx="409">
                  <c:v>144</c:v>
                </c:pt>
                <c:pt idx="410">
                  <c:v>168</c:v>
                </c:pt>
                <c:pt idx="411">
                  <c:v>134</c:v>
                </c:pt>
                <c:pt idx="412">
                  <c:v>140</c:v>
                </c:pt>
                <c:pt idx="413">
                  <c:v>139</c:v>
                </c:pt>
                <c:pt idx="414">
                  <c:v>161</c:v>
                </c:pt>
                <c:pt idx="415">
                  <c:v>143</c:v>
                </c:pt>
                <c:pt idx="416">
                  <c:v>144</c:v>
                </c:pt>
                <c:pt idx="417">
                  <c:v>149</c:v>
                </c:pt>
                <c:pt idx="418">
                  <c:v>159</c:v>
                </c:pt>
                <c:pt idx="419">
                  <c:v>145</c:v>
                </c:pt>
                <c:pt idx="420">
                  <c:v>137</c:v>
                </c:pt>
                <c:pt idx="421">
                  <c:v>113</c:v>
                </c:pt>
                <c:pt idx="422">
                  <c:v>141</c:v>
                </c:pt>
                <c:pt idx="423">
                  <c:v>149</c:v>
                </c:pt>
                <c:pt idx="424">
                  <c:v>147</c:v>
                </c:pt>
                <c:pt idx="425">
                  <c:v>153</c:v>
                </c:pt>
                <c:pt idx="426">
                  <c:v>147</c:v>
                </c:pt>
                <c:pt idx="427">
                  <c:v>146</c:v>
                </c:pt>
                <c:pt idx="428">
                  <c:v>170</c:v>
                </c:pt>
                <c:pt idx="429">
                  <c:v>151</c:v>
                </c:pt>
                <c:pt idx="430">
                  <c:v>148</c:v>
                </c:pt>
                <c:pt idx="431">
                  <c:v>150</c:v>
                </c:pt>
                <c:pt idx="432">
                  <c:v>155</c:v>
                </c:pt>
                <c:pt idx="433">
                  <c:v>154</c:v>
                </c:pt>
                <c:pt idx="434">
                  <c:v>148</c:v>
                </c:pt>
                <c:pt idx="435">
                  <c:v>152</c:v>
                </c:pt>
                <c:pt idx="436">
                  <c:v>156</c:v>
                </c:pt>
                <c:pt idx="437">
                  <c:v>151</c:v>
                </c:pt>
                <c:pt idx="438">
                  <c:v>148</c:v>
                </c:pt>
                <c:pt idx="439">
                  <c:v>156</c:v>
                </c:pt>
                <c:pt idx="440">
                  <c:v>161</c:v>
                </c:pt>
                <c:pt idx="441">
                  <c:v>162</c:v>
                </c:pt>
                <c:pt idx="442">
                  <c:v>160</c:v>
                </c:pt>
                <c:pt idx="443">
                  <c:v>162</c:v>
                </c:pt>
                <c:pt idx="444">
                  <c:v>176</c:v>
                </c:pt>
                <c:pt idx="445">
                  <c:v>162</c:v>
                </c:pt>
                <c:pt idx="446">
                  <c:v>154</c:v>
                </c:pt>
                <c:pt idx="447">
                  <c:v>161</c:v>
                </c:pt>
                <c:pt idx="448">
                  <c:v>165</c:v>
                </c:pt>
                <c:pt idx="449">
                  <c:v>166</c:v>
                </c:pt>
                <c:pt idx="450">
                  <c:v>164</c:v>
                </c:pt>
                <c:pt idx="451">
                  <c:v>168</c:v>
                </c:pt>
                <c:pt idx="452">
                  <c:v>168</c:v>
                </c:pt>
                <c:pt idx="453">
                  <c:v>168</c:v>
                </c:pt>
                <c:pt idx="454">
                  <c:v>162</c:v>
                </c:pt>
                <c:pt idx="455">
                  <c:v>169</c:v>
                </c:pt>
                <c:pt idx="456">
                  <c:v>173</c:v>
                </c:pt>
                <c:pt idx="457">
                  <c:v>170</c:v>
                </c:pt>
                <c:pt idx="458">
                  <c:v>168</c:v>
                </c:pt>
                <c:pt idx="459">
                  <c:v>173</c:v>
                </c:pt>
                <c:pt idx="460">
                  <c:v>175</c:v>
                </c:pt>
                <c:pt idx="461">
                  <c:v>174</c:v>
                </c:pt>
                <c:pt idx="462">
                  <c:v>167</c:v>
                </c:pt>
                <c:pt idx="463">
                  <c:v>175</c:v>
                </c:pt>
                <c:pt idx="464">
                  <c:v>178</c:v>
                </c:pt>
                <c:pt idx="465">
                  <c:v>177</c:v>
                </c:pt>
                <c:pt idx="466">
                  <c:v>176</c:v>
                </c:pt>
                <c:pt idx="467">
                  <c:v>176</c:v>
                </c:pt>
                <c:pt idx="468">
                  <c:v>179</c:v>
                </c:pt>
                <c:pt idx="469">
                  <c:v>173</c:v>
                </c:pt>
                <c:pt idx="470">
                  <c:v>169</c:v>
                </c:pt>
                <c:pt idx="471">
                  <c:v>182</c:v>
                </c:pt>
                <c:pt idx="472">
                  <c:v>206</c:v>
                </c:pt>
                <c:pt idx="473">
                  <c:v>185</c:v>
                </c:pt>
                <c:pt idx="474">
                  <c:v>255</c:v>
                </c:pt>
                <c:pt idx="475">
                  <c:v>192</c:v>
                </c:pt>
                <c:pt idx="476">
                  <c:v>187</c:v>
                </c:pt>
                <c:pt idx="477">
                  <c:v>188</c:v>
                </c:pt>
                <c:pt idx="478">
                  <c:v>184</c:v>
                </c:pt>
                <c:pt idx="479">
                  <c:v>187</c:v>
                </c:pt>
                <c:pt idx="480">
                  <c:v>189</c:v>
                </c:pt>
                <c:pt idx="481">
                  <c:v>205</c:v>
                </c:pt>
                <c:pt idx="482">
                  <c:v>193</c:v>
                </c:pt>
                <c:pt idx="483">
                  <c:v>196</c:v>
                </c:pt>
                <c:pt idx="484">
                  <c:v>198</c:v>
                </c:pt>
                <c:pt idx="485">
                  <c:v>191</c:v>
                </c:pt>
                <c:pt idx="486">
                  <c:v>189</c:v>
                </c:pt>
                <c:pt idx="487">
                  <c:v>191</c:v>
                </c:pt>
                <c:pt idx="488">
                  <c:v>193</c:v>
                </c:pt>
                <c:pt idx="489">
                  <c:v>198</c:v>
                </c:pt>
                <c:pt idx="490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2-49E4-9DFC-FEB4ABF6988B}"/>
            </c:ext>
          </c:extLst>
        </c:ser>
        <c:ser>
          <c:idx val="1"/>
          <c:order val="1"/>
          <c:tx>
            <c:strRef>
              <c:f>DataStructure_20190422!$C$1</c:f>
              <c:strCache>
                <c:ptCount val="1"/>
                <c:pt idx="0">
                  <c:v>Dynamic Double Array : +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DataStructure_20190422!$A$2:$A$492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DataStructure_20190422!$C$2:$C$492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21</c:v>
                </c:pt>
                <c:pt idx="92">
                  <c:v>11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13</c:v>
                </c:pt>
                <c:pt idx="99">
                  <c:v>12</c:v>
                </c:pt>
                <c:pt idx="100">
                  <c:v>14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36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19</c:v>
                </c:pt>
                <c:pt idx="122">
                  <c:v>19</c:v>
                </c:pt>
                <c:pt idx="123">
                  <c:v>20</c:v>
                </c:pt>
                <c:pt idx="124">
                  <c:v>19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21</c:v>
                </c:pt>
                <c:pt idx="129">
                  <c:v>20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22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24</c:v>
                </c:pt>
                <c:pt idx="141">
                  <c:v>25</c:v>
                </c:pt>
                <c:pt idx="142">
                  <c:v>26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27</c:v>
                </c:pt>
                <c:pt idx="147">
                  <c:v>36</c:v>
                </c:pt>
                <c:pt idx="148">
                  <c:v>27</c:v>
                </c:pt>
                <c:pt idx="149">
                  <c:v>27</c:v>
                </c:pt>
                <c:pt idx="150">
                  <c:v>29</c:v>
                </c:pt>
                <c:pt idx="151">
                  <c:v>26</c:v>
                </c:pt>
                <c:pt idx="152">
                  <c:v>28</c:v>
                </c:pt>
                <c:pt idx="153">
                  <c:v>29</c:v>
                </c:pt>
                <c:pt idx="154">
                  <c:v>29</c:v>
                </c:pt>
                <c:pt idx="155">
                  <c:v>31</c:v>
                </c:pt>
                <c:pt idx="156">
                  <c:v>28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29</c:v>
                </c:pt>
                <c:pt idx="161">
                  <c:v>32</c:v>
                </c:pt>
                <c:pt idx="162">
                  <c:v>31</c:v>
                </c:pt>
                <c:pt idx="163">
                  <c:v>32</c:v>
                </c:pt>
                <c:pt idx="164">
                  <c:v>32</c:v>
                </c:pt>
                <c:pt idx="165">
                  <c:v>31</c:v>
                </c:pt>
                <c:pt idx="166">
                  <c:v>32</c:v>
                </c:pt>
                <c:pt idx="167">
                  <c:v>34</c:v>
                </c:pt>
                <c:pt idx="168">
                  <c:v>33</c:v>
                </c:pt>
                <c:pt idx="169">
                  <c:v>36</c:v>
                </c:pt>
                <c:pt idx="170">
                  <c:v>35</c:v>
                </c:pt>
                <c:pt idx="171">
                  <c:v>36</c:v>
                </c:pt>
                <c:pt idx="172">
                  <c:v>34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39</c:v>
                </c:pt>
                <c:pt idx="178">
                  <c:v>40</c:v>
                </c:pt>
                <c:pt idx="179">
                  <c:v>40</c:v>
                </c:pt>
                <c:pt idx="180">
                  <c:v>41</c:v>
                </c:pt>
                <c:pt idx="181">
                  <c:v>40</c:v>
                </c:pt>
                <c:pt idx="182">
                  <c:v>46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47</c:v>
                </c:pt>
                <c:pt idx="188">
                  <c:v>43</c:v>
                </c:pt>
                <c:pt idx="189">
                  <c:v>43</c:v>
                </c:pt>
                <c:pt idx="190">
                  <c:v>41</c:v>
                </c:pt>
                <c:pt idx="191">
                  <c:v>45</c:v>
                </c:pt>
                <c:pt idx="192">
                  <c:v>45</c:v>
                </c:pt>
                <c:pt idx="193">
                  <c:v>46</c:v>
                </c:pt>
                <c:pt idx="194">
                  <c:v>49</c:v>
                </c:pt>
                <c:pt idx="195">
                  <c:v>46</c:v>
                </c:pt>
                <c:pt idx="196">
                  <c:v>56</c:v>
                </c:pt>
                <c:pt idx="197">
                  <c:v>48</c:v>
                </c:pt>
                <c:pt idx="198">
                  <c:v>48</c:v>
                </c:pt>
                <c:pt idx="199">
                  <c:v>46</c:v>
                </c:pt>
                <c:pt idx="200">
                  <c:v>48</c:v>
                </c:pt>
                <c:pt idx="201">
                  <c:v>50</c:v>
                </c:pt>
                <c:pt idx="202">
                  <c:v>50</c:v>
                </c:pt>
                <c:pt idx="203">
                  <c:v>52</c:v>
                </c:pt>
                <c:pt idx="204">
                  <c:v>51</c:v>
                </c:pt>
                <c:pt idx="205">
                  <c:v>57</c:v>
                </c:pt>
                <c:pt idx="206">
                  <c:v>73</c:v>
                </c:pt>
                <c:pt idx="207">
                  <c:v>54</c:v>
                </c:pt>
                <c:pt idx="208">
                  <c:v>65</c:v>
                </c:pt>
                <c:pt idx="209">
                  <c:v>58</c:v>
                </c:pt>
                <c:pt idx="210">
                  <c:v>53</c:v>
                </c:pt>
                <c:pt idx="211">
                  <c:v>54</c:v>
                </c:pt>
                <c:pt idx="212">
                  <c:v>56</c:v>
                </c:pt>
                <c:pt idx="213">
                  <c:v>67</c:v>
                </c:pt>
                <c:pt idx="214">
                  <c:v>60</c:v>
                </c:pt>
                <c:pt idx="215">
                  <c:v>56</c:v>
                </c:pt>
                <c:pt idx="216">
                  <c:v>57</c:v>
                </c:pt>
                <c:pt idx="217">
                  <c:v>56</c:v>
                </c:pt>
                <c:pt idx="218">
                  <c:v>60</c:v>
                </c:pt>
                <c:pt idx="219">
                  <c:v>61</c:v>
                </c:pt>
                <c:pt idx="220">
                  <c:v>61</c:v>
                </c:pt>
                <c:pt idx="221">
                  <c:v>60</c:v>
                </c:pt>
                <c:pt idx="222">
                  <c:v>86</c:v>
                </c:pt>
                <c:pt idx="223">
                  <c:v>60</c:v>
                </c:pt>
                <c:pt idx="224">
                  <c:v>62</c:v>
                </c:pt>
                <c:pt idx="225">
                  <c:v>64</c:v>
                </c:pt>
                <c:pt idx="226">
                  <c:v>64</c:v>
                </c:pt>
                <c:pt idx="227">
                  <c:v>87</c:v>
                </c:pt>
                <c:pt idx="228">
                  <c:v>65</c:v>
                </c:pt>
                <c:pt idx="229">
                  <c:v>79</c:v>
                </c:pt>
                <c:pt idx="230">
                  <c:v>67</c:v>
                </c:pt>
                <c:pt idx="231">
                  <c:v>75</c:v>
                </c:pt>
                <c:pt idx="232">
                  <c:v>72</c:v>
                </c:pt>
                <c:pt idx="233">
                  <c:v>63</c:v>
                </c:pt>
                <c:pt idx="234">
                  <c:v>71</c:v>
                </c:pt>
                <c:pt idx="235">
                  <c:v>64</c:v>
                </c:pt>
                <c:pt idx="236">
                  <c:v>74</c:v>
                </c:pt>
                <c:pt idx="237">
                  <c:v>69</c:v>
                </c:pt>
                <c:pt idx="238">
                  <c:v>71</c:v>
                </c:pt>
                <c:pt idx="239">
                  <c:v>70</c:v>
                </c:pt>
                <c:pt idx="240">
                  <c:v>70</c:v>
                </c:pt>
                <c:pt idx="241">
                  <c:v>72</c:v>
                </c:pt>
                <c:pt idx="242">
                  <c:v>73</c:v>
                </c:pt>
                <c:pt idx="243">
                  <c:v>78</c:v>
                </c:pt>
                <c:pt idx="244">
                  <c:v>72</c:v>
                </c:pt>
                <c:pt idx="245">
                  <c:v>75</c:v>
                </c:pt>
                <c:pt idx="246">
                  <c:v>72</c:v>
                </c:pt>
                <c:pt idx="247">
                  <c:v>74</c:v>
                </c:pt>
                <c:pt idx="248">
                  <c:v>75</c:v>
                </c:pt>
                <c:pt idx="249">
                  <c:v>76</c:v>
                </c:pt>
                <c:pt idx="250">
                  <c:v>77</c:v>
                </c:pt>
                <c:pt idx="251">
                  <c:v>86</c:v>
                </c:pt>
                <c:pt idx="252">
                  <c:v>99</c:v>
                </c:pt>
                <c:pt idx="253">
                  <c:v>77</c:v>
                </c:pt>
                <c:pt idx="254">
                  <c:v>82</c:v>
                </c:pt>
                <c:pt idx="255">
                  <c:v>82</c:v>
                </c:pt>
                <c:pt idx="256">
                  <c:v>81</c:v>
                </c:pt>
                <c:pt idx="257">
                  <c:v>92</c:v>
                </c:pt>
                <c:pt idx="258">
                  <c:v>85</c:v>
                </c:pt>
                <c:pt idx="259">
                  <c:v>83</c:v>
                </c:pt>
                <c:pt idx="260">
                  <c:v>84</c:v>
                </c:pt>
                <c:pt idx="261">
                  <c:v>84</c:v>
                </c:pt>
                <c:pt idx="262">
                  <c:v>86</c:v>
                </c:pt>
                <c:pt idx="263">
                  <c:v>89</c:v>
                </c:pt>
                <c:pt idx="264">
                  <c:v>94</c:v>
                </c:pt>
                <c:pt idx="265">
                  <c:v>96</c:v>
                </c:pt>
                <c:pt idx="266">
                  <c:v>87</c:v>
                </c:pt>
                <c:pt idx="267">
                  <c:v>90</c:v>
                </c:pt>
                <c:pt idx="268">
                  <c:v>90</c:v>
                </c:pt>
                <c:pt idx="269">
                  <c:v>91</c:v>
                </c:pt>
                <c:pt idx="270">
                  <c:v>94</c:v>
                </c:pt>
                <c:pt idx="271">
                  <c:v>90</c:v>
                </c:pt>
                <c:pt idx="272">
                  <c:v>95</c:v>
                </c:pt>
                <c:pt idx="273">
                  <c:v>96</c:v>
                </c:pt>
                <c:pt idx="274">
                  <c:v>97</c:v>
                </c:pt>
                <c:pt idx="275">
                  <c:v>94</c:v>
                </c:pt>
                <c:pt idx="276">
                  <c:v>93</c:v>
                </c:pt>
                <c:pt idx="277">
                  <c:v>98</c:v>
                </c:pt>
                <c:pt idx="278">
                  <c:v>97</c:v>
                </c:pt>
                <c:pt idx="279">
                  <c:v>97</c:v>
                </c:pt>
                <c:pt idx="280">
                  <c:v>97</c:v>
                </c:pt>
                <c:pt idx="281">
                  <c:v>103</c:v>
                </c:pt>
                <c:pt idx="282">
                  <c:v>99</c:v>
                </c:pt>
                <c:pt idx="283">
                  <c:v>104</c:v>
                </c:pt>
                <c:pt idx="284">
                  <c:v>108</c:v>
                </c:pt>
                <c:pt idx="285">
                  <c:v>112</c:v>
                </c:pt>
                <c:pt idx="286">
                  <c:v>128</c:v>
                </c:pt>
                <c:pt idx="287">
                  <c:v>110</c:v>
                </c:pt>
                <c:pt idx="288">
                  <c:v>110</c:v>
                </c:pt>
                <c:pt idx="289">
                  <c:v>103</c:v>
                </c:pt>
                <c:pt idx="290">
                  <c:v>112</c:v>
                </c:pt>
                <c:pt idx="291">
                  <c:v>111</c:v>
                </c:pt>
                <c:pt idx="292">
                  <c:v>111</c:v>
                </c:pt>
                <c:pt idx="293">
                  <c:v>109</c:v>
                </c:pt>
                <c:pt idx="294">
                  <c:v>112</c:v>
                </c:pt>
                <c:pt idx="295">
                  <c:v>117</c:v>
                </c:pt>
                <c:pt idx="296">
                  <c:v>120</c:v>
                </c:pt>
                <c:pt idx="297">
                  <c:v>111</c:v>
                </c:pt>
                <c:pt idx="298">
                  <c:v>119</c:v>
                </c:pt>
                <c:pt idx="299">
                  <c:v>115</c:v>
                </c:pt>
                <c:pt idx="300">
                  <c:v>115</c:v>
                </c:pt>
                <c:pt idx="301">
                  <c:v>115</c:v>
                </c:pt>
                <c:pt idx="302">
                  <c:v>118</c:v>
                </c:pt>
                <c:pt idx="303">
                  <c:v>116</c:v>
                </c:pt>
                <c:pt idx="304">
                  <c:v>120</c:v>
                </c:pt>
                <c:pt idx="305">
                  <c:v>119</c:v>
                </c:pt>
                <c:pt idx="306">
                  <c:v>122</c:v>
                </c:pt>
                <c:pt idx="307">
                  <c:v>123</c:v>
                </c:pt>
                <c:pt idx="308">
                  <c:v>124</c:v>
                </c:pt>
                <c:pt idx="309">
                  <c:v>146</c:v>
                </c:pt>
                <c:pt idx="310">
                  <c:v>125</c:v>
                </c:pt>
                <c:pt idx="311">
                  <c:v>128</c:v>
                </c:pt>
                <c:pt idx="312">
                  <c:v>127</c:v>
                </c:pt>
                <c:pt idx="313">
                  <c:v>131</c:v>
                </c:pt>
                <c:pt idx="314">
                  <c:v>138</c:v>
                </c:pt>
                <c:pt idx="315">
                  <c:v>126</c:v>
                </c:pt>
                <c:pt idx="316">
                  <c:v>132</c:v>
                </c:pt>
                <c:pt idx="317">
                  <c:v>157</c:v>
                </c:pt>
                <c:pt idx="318">
                  <c:v>140</c:v>
                </c:pt>
                <c:pt idx="319">
                  <c:v>125</c:v>
                </c:pt>
                <c:pt idx="320">
                  <c:v>132</c:v>
                </c:pt>
                <c:pt idx="321">
                  <c:v>167</c:v>
                </c:pt>
                <c:pt idx="322">
                  <c:v>132</c:v>
                </c:pt>
                <c:pt idx="323">
                  <c:v>134</c:v>
                </c:pt>
                <c:pt idx="324">
                  <c:v>137</c:v>
                </c:pt>
                <c:pt idx="325">
                  <c:v>138</c:v>
                </c:pt>
                <c:pt idx="326">
                  <c:v>136</c:v>
                </c:pt>
                <c:pt idx="327">
                  <c:v>133</c:v>
                </c:pt>
                <c:pt idx="328">
                  <c:v>134</c:v>
                </c:pt>
                <c:pt idx="329">
                  <c:v>137</c:v>
                </c:pt>
                <c:pt idx="330">
                  <c:v>146</c:v>
                </c:pt>
                <c:pt idx="331">
                  <c:v>144</c:v>
                </c:pt>
                <c:pt idx="332">
                  <c:v>177</c:v>
                </c:pt>
                <c:pt idx="333">
                  <c:v>148</c:v>
                </c:pt>
                <c:pt idx="334">
                  <c:v>149</c:v>
                </c:pt>
                <c:pt idx="335">
                  <c:v>151</c:v>
                </c:pt>
                <c:pt idx="336">
                  <c:v>150</c:v>
                </c:pt>
                <c:pt idx="337">
                  <c:v>152</c:v>
                </c:pt>
                <c:pt idx="338">
                  <c:v>161</c:v>
                </c:pt>
                <c:pt idx="339">
                  <c:v>147</c:v>
                </c:pt>
                <c:pt idx="340">
                  <c:v>165</c:v>
                </c:pt>
                <c:pt idx="341">
                  <c:v>155</c:v>
                </c:pt>
                <c:pt idx="342">
                  <c:v>162</c:v>
                </c:pt>
                <c:pt idx="343">
                  <c:v>158</c:v>
                </c:pt>
                <c:pt idx="344">
                  <c:v>162</c:v>
                </c:pt>
                <c:pt idx="345">
                  <c:v>159</c:v>
                </c:pt>
                <c:pt idx="346">
                  <c:v>165</c:v>
                </c:pt>
                <c:pt idx="347">
                  <c:v>163</c:v>
                </c:pt>
                <c:pt idx="348">
                  <c:v>195</c:v>
                </c:pt>
                <c:pt idx="349">
                  <c:v>162</c:v>
                </c:pt>
                <c:pt idx="350">
                  <c:v>177</c:v>
                </c:pt>
                <c:pt idx="351">
                  <c:v>170</c:v>
                </c:pt>
                <c:pt idx="352">
                  <c:v>164</c:v>
                </c:pt>
                <c:pt idx="353">
                  <c:v>169</c:v>
                </c:pt>
                <c:pt idx="354">
                  <c:v>174</c:v>
                </c:pt>
                <c:pt idx="355">
                  <c:v>169</c:v>
                </c:pt>
                <c:pt idx="356">
                  <c:v>168</c:v>
                </c:pt>
                <c:pt idx="357">
                  <c:v>190</c:v>
                </c:pt>
                <c:pt idx="358">
                  <c:v>200</c:v>
                </c:pt>
                <c:pt idx="359">
                  <c:v>182</c:v>
                </c:pt>
                <c:pt idx="360">
                  <c:v>197</c:v>
                </c:pt>
                <c:pt idx="361">
                  <c:v>175</c:v>
                </c:pt>
                <c:pt idx="362">
                  <c:v>186</c:v>
                </c:pt>
                <c:pt idx="363">
                  <c:v>181</c:v>
                </c:pt>
                <c:pt idx="364">
                  <c:v>184</c:v>
                </c:pt>
                <c:pt idx="365">
                  <c:v>210</c:v>
                </c:pt>
                <c:pt idx="366">
                  <c:v>199</c:v>
                </c:pt>
                <c:pt idx="367">
                  <c:v>199</c:v>
                </c:pt>
                <c:pt idx="368">
                  <c:v>182</c:v>
                </c:pt>
                <c:pt idx="369">
                  <c:v>206</c:v>
                </c:pt>
                <c:pt idx="370">
                  <c:v>187</c:v>
                </c:pt>
                <c:pt idx="371">
                  <c:v>203</c:v>
                </c:pt>
                <c:pt idx="372">
                  <c:v>191</c:v>
                </c:pt>
                <c:pt idx="373">
                  <c:v>189</c:v>
                </c:pt>
                <c:pt idx="374">
                  <c:v>204</c:v>
                </c:pt>
                <c:pt idx="375">
                  <c:v>210</c:v>
                </c:pt>
                <c:pt idx="376">
                  <c:v>198</c:v>
                </c:pt>
                <c:pt idx="377">
                  <c:v>196</c:v>
                </c:pt>
                <c:pt idx="378">
                  <c:v>209</c:v>
                </c:pt>
                <c:pt idx="379">
                  <c:v>217</c:v>
                </c:pt>
                <c:pt idx="380">
                  <c:v>212</c:v>
                </c:pt>
                <c:pt idx="381">
                  <c:v>202</c:v>
                </c:pt>
                <c:pt idx="382">
                  <c:v>203</c:v>
                </c:pt>
                <c:pt idx="383">
                  <c:v>220</c:v>
                </c:pt>
                <c:pt idx="384">
                  <c:v>206</c:v>
                </c:pt>
                <c:pt idx="385">
                  <c:v>206</c:v>
                </c:pt>
                <c:pt idx="386">
                  <c:v>217</c:v>
                </c:pt>
                <c:pt idx="387">
                  <c:v>207</c:v>
                </c:pt>
                <c:pt idx="388">
                  <c:v>222</c:v>
                </c:pt>
                <c:pt idx="389">
                  <c:v>208</c:v>
                </c:pt>
                <c:pt idx="390">
                  <c:v>210</c:v>
                </c:pt>
                <c:pt idx="391">
                  <c:v>221</c:v>
                </c:pt>
                <c:pt idx="392">
                  <c:v>219</c:v>
                </c:pt>
                <c:pt idx="393">
                  <c:v>235</c:v>
                </c:pt>
                <c:pt idx="394">
                  <c:v>230</c:v>
                </c:pt>
                <c:pt idx="395">
                  <c:v>232</c:v>
                </c:pt>
                <c:pt idx="396">
                  <c:v>234</c:v>
                </c:pt>
                <c:pt idx="397">
                  <c:v>236</c:v>
                </c:pt>
                <c:pt idx="398">
                  <c:v>243</c:v>
                </c:pt>
                <c:pt idx="399">
                  <c:v>239</c:v>
                </c:pt>
                <c:pt idx="400">
                  <c:v>241</c:v>
                </c:pt>
                <c:pt idx="401">
                  <c:v>236</c:v>
                </c:pt>
                <c:pt idx="402">
                  <c:v>243</c:v>
                </c:pt>
                <c:pt idx="403">
                  <c:v>236</c:v>
                </c:pt>
                <c:pt idx="404">
                  <c:v>239</c:v>
                </c:pt>
                <c:pt idx="405">
                  <c:v>245</c:v>
                </c:pt>
                <c:pt idx="406">
                  <c:v>241</c:v>
                </c:pt>
                <c:pt idx="407">
                  <c:v>245</c:v>
                </c:pt>
                <c:pt idx="408">
                  <c:v>248</c:v>
                </c:pt>
                <c:pt idx="409">
                  <c:v>251</c:v>
                </c:pt>
                <c:pt idx="410">
                  <c:v>282</c:v>
                </c:pt>
                <c:pt idx="411">
                  <c:v>250</c:v>
                </c:pt>
                <c:pt idx="412">
                  <c:v>256</c:v>
                </c:pt>
                <c:pt idx="413">
                  <c:v>260</c:v>
                </c:pt>
                <c:pt idx="414">
                  <c:v>260</c:v>
                </c:pt>
                <c:pt idx="415">
                  <c:v>252</c:v>
                </c:pt>
                <c:pt idx="416">
                  <c:v>253</c:v>
                </c:pt>
                <c:pt idx="417">
                  <c:v>256</c:v>
                </c:pt>
                <c:pt idx="418">
                  <c:v>282</c:v>
                </c:pt>
                <c:pt idx="419">
                  <c:v>265</c:v>
                </c:pt>
                <c:pt idx="420">
                  <c:v>262</c:v>
                </c:pt>
                <c:pt idx="421">
                  <c:v>267</c:v>
                </c:pt>
                <c:pt idx="422">
                  <c:v>263</c:v>
                </c:pt>
                <c:pt idx="423">
                  <c:v>289</c:v>
                </c:pt>
                <c:pt idx="424">
                  <c:v>264</c:v>
                </c:pt>
                <c:pt idx="425">
                  <c:v>263</c:v>
                </c:pt>
                <c:pt idx="426">
                  <c:v>276</c:v>
                </c:pt>
                <c:pt idx="427">
                  <c:v>270</c:v>
                </c:pt>
                <c:pt idx="428">
                  <c:v>287</c:v>
                </c:pt>
                <c:pt idx="429">
                  <c:v>276</c:v>
                </c:pt>
                <c:pt idx="430">
                  <c:v>276</c:v>
                </c:pt>
                <c:pt idx="431">
                  <c:v>281</c:v>
                </c:pt>
                <c:pt idx="432">
                  <c:v>279</c:v>
                </c:pt>
                <c:pt idx="433">
                  <c:v>280</c:v>
                </c:pt>
                <c:pt idx="434">
                  <c:v>280</c:v>
                </c:pt>
                <c:pt idx="435">
                  <c:v>293</c:v>
                </c:pt>
                <c:pt idx="436">
                  <c:v>277</c:v>
                </c:pt>
                <c:pt idx="437">
                  <c:v>275</c:v>
                </c:pt>
                <c:pt idx="438">
                  <c:v>285</c:v>
                </c:pt>
                <c:pt idx="439">
                  <c:v>298</c:v>
                </c:pt>
                <c:pt idx="440">
                  <c:v>295</c:v>
                </c:pt>
                <c:pt idx="441">
                  <c:v>289</c:v>
                </c:pt>
                <c:pt idx="442">
                  <c:v>291</c:v>
                </c:pt>
                <c:pt idx="443">
                  <c:v>292</c:v>
                </c:pt>
                <c:pt idx="444">
                  <c:v>293</c:v>
                </c:pt>
                <c:pt idx="445">
                  <c:v>291</c:v>
                </c:pt>
                <c:pt idx="446">
                  <c:v>296</c:v>
                </c:pt>
                <c:pt idx="447">
                  <c:v>294</c:v>
                </c:pt>
                <c:pt idx="448">
                  <c:v>319</c:v>
                </c:pt>
                <c:pt idx="449">
                  <c:v>295</c:v>
                </c:pt>
                <c:pt idx="450">
                  <c:v>300</c:v>
                </c:pt>
                <c:pt idx="451">
                  <c:v>299</c:v>
                </c:pt>
                <c:pt idx="452">
                  <c:v>298</c:v>
                </c:pt>
                <c:pt idx="453">
                  <c:v>300</c:v>
                </c:pt>
                <c:pt idx="454">
                  <c:v>302</c:v>
                </c:pt>
                <c:pt idx="455">
                  <c:v>303</c:v>
                </c:pt>
                <c:pt idx="456">
                  <c:v>307</c:v>
                </c:pt>
                <c:pt idx="457">
                  <c:v>369</c:v>
                </c:pt>
                <c:pt idx="458">
                  <c:v>309</c:v>
                </c:pt>
                <c:pt idx="459">
                  <c:v>313</c:v>
                </c:pt>
                <c:pt idx="460">
                  <c:v>337</c:v>
                </c:pt>
                <c:pt idx="461">
                  <c:v>313</c:v>
                </c:pt>
                <c:pt idx="462">
                  <c:v>315</c:v>
                </c:pt>
                <c:pt idx="463">
                  <c:v>315</c:v>
                </c:pt>
                <c:pt idx="464">
                  <c:v>321</c:v>
                </c:pt>
                <c:pt idx="465">
                  <c:v>321</c:v>
                </c:pt>
                <c:pt idx="466">
                  <c:v>323</c:v>
                </c:pt>
                <c:pt idx="467">
                  <c:v>325</c:v>
                </c:pt>
                <c:pt idx="468">
                  <c:v>322</c:v>
                </c:pt>
                <c:pt idx="469">
                  <c:v>326</c:v>
                </c:pt>
                <c:pt idx="470">
                  <c:v>329</c:v>
                </c:pt>
                <c:pt idx="471">
                  <c:v>333</c:v>
                </c:pt>
                <c:pt idx="472">
                  <c:v>334</c:v>
                </c:pt>
                <c:pt idx="473">
                  <c:v>325</c:v>
                </c:pt>
                <c:pt idx="474">
                  <c:v>333</c:v>
                </c:pt>
                <c:pt idx="475">
                  <c:v>334</c:v>
                </c:pt>
                <c:pt idx="476">
                  <c:v>334</c:v>
                </c:pt>
                <c:pt idx="477">
                  <c:v>338</c:v>
                </c:pt>
                <c:pt idx="478">
                  <c:v>338</c:v>
                </c:pt>
                <c:pt idx="479">
                  <c:v>331</c:v>
                </c:pt>
                <c:pt idx="480">
                  <c:v>327</c:v>
                </c:pt>
                <c:pt idx="481">
                  <c:v>340</c:v>
                </c:pt>
                <c:pt idx="482">
                  <c:v>343</c:v>
                </c:pt>
                <c:pt idx="483">
                  <c:v>338</c:v>
                </c:pt>
                <c:pt idx="484">
                  <c:v>340</c:v>
                </c:pt>
                <c:pt idx="485">
                  <c:v>362</c:v>
                </c:pt>
                <c:pt idx="486">
                  <c:v>369</c:v>
                </c:pt>
                <c:pt idx="487">
                  <c:v>344</c:v>
                </c:pt>
                <c:pt idx="488">
                  <c:v>386</c:v>
                </c:pt>
                <c:pt idx="489">
                  <c:v>351</c:v>
                </c:pt>
                <c:pt idx="49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2-49E4-9DFC-FEB4ABF6988B}"/>
            </c:ext>
          </c:extLst>
        </c:ser>
        <c:ser>
          <c:idx val="2"/>
          <c:order val="2"/>
          <c:tx>
            <c:strRef>
              <c:f>DataStructure_20190422!$D$1</c:f>
              <c:strCache>
                <c:ptCount val="1"/>
                <c:pt idx="0">
                  <c:v>Vector : +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DataStructure_20190422!$A$2:$A$492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DataStructure_20190422!$D$2:$D$492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8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15</c:v>
                </c:pt>
                <c:pt idx="105">
                  <c:v>20</c:v>
                </c:pt>
                <c:pt idx="106">
                  <c:v>14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15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18</c:v>
                </c:pt>
                <c:pt idx="122">
                  <c:v>17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21</c:v>
                </c:pt>
                <c:pt idx="133">
                  <c:v>20</c:v>
                </c:pt>
                <c:pt idx="134">
                  <c:v>22</c:v>
                </c:pt>
                <c:pt idx="135">
                  <c:v>22</c:v>
                </c:pt>
                <c:pt idx="136">
                  <c:v>23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23</c:v>
                </c:pt>
                <c:pt idx="141">
                  <c:v>25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27</c:v>
                </c:pt>
                <c:pt idx="151">
                  <c:v>26</c:v>
                </c:pt>
                <c:pt idx="152">
                  <c:v>28</c:v>
                </c:pt>
                <c:pt idx="153">
                  <c:v>27</c:v>
                </c:pt>
                <c:pt idx="154">
                  <c:v>27</c:v>
                </c:pt>
                <c:pt idx="155">
                  <c:v>28</c:v>
                </c:pt>
                <c:pt idx="156">
                  <c:v>27</c:v>
                </c:pt>
                <c:pt idx="157">
                  <c:v>29</c:v>
                </c:pt>
                <c:pt idx="158">
                  <c:v>30</c:v>
                </c:pt>
                <c:pt idx="159">
                  <c:v>30</c:v>
                </c:pt>
                <c:pt idx="160">
                  <c:v>31</c:v>
                </c:pt>
                <c:pt idx="161">
                  <c:v>31</c:v>
                </c:pt>
                <c:pt idx="162">
                  <c:v>29</c:v>
                </c:pt>
                <c:pt idx="163">
                  <c:v>30</c:v>
                </c:pt>
                <c:pt idx="164">
                  <c:v>31</c:v>
                </c:pt>
                <c:pt idx="165">
                  <c:v>31</c:v>
                </c:pt>
                <c:pt idx="166">
                  <c:v>32</c:v>
                </c:pt>
                <c:pt idx="167">
                  <c:v>33</c:v>
                </c:pt>
                <c:pt idx="168">
                  <c:v>32</c:v>
                </c:pt>
                <c:pt idx="169">
                  <c:v>34</c:v>
                </c:pt>
                <c:pt idx="170">
                  <c:v>32</c:v>
                </c:pt>
                <c:pt idx="171">
                  <c:v>32</c:v>
                </c:pt>
                <c:pt idx="172">
                  <c:v>33</c:v>
                </c:pt>
                <c:pt idx="173">
                  <c:v>33</c:v>
                </c:pt>
                <c:pt idx="174">
                  <c:v>34</c:v>
                </c:pt>
                <c:pt idx="175">
                  <c:v>35</c:v>
                </c:pt>
                <c:pt idx="176">
                  <c:v>34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38</c:v>
                </c:pt>
                <c:pt idx="182">
                  <c:v>40</c:v>
                </c:pt>
                <c:pt idx="183">
                  <c:v>37</c:v>
                </c:pt>
                <c:pt idx="184">
                  <c:v>39</c:v>
                </c:pt>
                <c:pt idx="185">
                  <c:v>39</c:v>
                </c:pt>
                <c:pt idx="186">
                  <c:v>40</c:v>
                </c:pt>
                <c:pt idx="187">
                  <c:v>40</c:v>
                </c:pt>
                <c:pt idx="188">
                  <c:v>41</c:v>
                </c:pt>
                <c:pt idx="189">
                  <c:v>39</c:v>
                </c:pt>
                <c:pt idx="190">
                  <c:v>41</c:v>
                </c:pt>
                <c:pt idx="191">
                  <c:v>42</c:v>
                </c:pt>
                <c:pt idx="192">
                  <c:v>42</c:v>
                </c:pt>
                <c:pt idx="193">
                  <c:v>41</c:v>
                </c:pt>
                <c:pt idx="194">
                  <c:v>43</c:v>
                </c:pt>
                <c:pt idx="195">
                  <c:v>41</c:v>
                </c:pt>
                <c:pt idx="196">
                  <c:v>53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48</c:v>
                </c:pt>
                <c:pt idx="202">
                  <c:v>47</c:v>
                </c:pt>
                <c:pt idx="203">
                  <c:v>47</c:v>
                </c:pt>
                <c:pt idx="204">
                  <c:v>49</c:v>
                </c:pt>
                <c:pt idx="205">
                  <c:v>52</c:v>
                </c:pt>
                <c:pt idx="206">
                  <c:v>55</c:v>
                </c:pt>
                <c:pt idx="207">
                  <c:v>49</c:v>
                </c:pt>
                <c:pt idx="208">
                  <c:v>51</c:v>
                </c:pt>
                <c:pt idx="209">
                  <c:v>50</c:v>
                </c:pt>
                <c:pt idx="210">
                  <c:v>49</c:v>
                </c:pt>
                <c:pt idx="211">
                  <c:v>48</c:v>
                </c:pt>
                <c:pt idx="212">
                  <c:v>52</c:v>
                </c:pt>
                <c:pt idx="213">
                  <c:v>51</c:v>
                </c:pt>
                <c:pt idx="214">
                  <c:v>53</c:v>
                </c:pt>
                <c:pt idx="215">
                  <c:v>52</c:v>
                </c:pt>
                <c:pt idx="216">
                  <c:v>54</c:v>
                </c:pt>
                <c:pt idx="217">
                  <c:v>51</c:v>
                </c:pt>
                <c:pt idx="218">
                  <c:v>57</c:v>
                </c:pt>
                <c:pt idx="219">
                  <c:v>54</c:v>
                </c:pt>
                <c:pt idx="220">
                  <c:v>56</c:v>
                </c:pt>
                <c:pt idx="221">
                  <c:v>55</c:v>
                </c:pt>
                <c:pt idx="222">
                  <c:v>68</c:v>
                </c:pt>
                <c:pt idx="223">
                  <c:v>55</c:v>
                </c:pt>
                <c:pt idx="224">
                  <c:v>57</c:v>
                </c:pt>
                <c:pt idx="225">
                  <c:v>56</c:v>
                </c:pt>
                <c:pt idx="226">
                  <c:v>57</c:v>
                </c:pt>
                <c:pt idx="227">
                  <c:v>68</c:v>
                </c:pt>
                <c:pt idx="228">
                  <c:v>59</c:v>
                </c:pt>
                <c:pt idx="229">
                  <c:v>65</c:v>
                </c:pt>
                <c:pt idx="230">
                  <c:v>60</c:v>
                </c:pt>
                <c:pt idx="231">
                  <c:v>65</c:v>
                </c:pt>
                <c:pt idx="232">
                  <c:v>66</c:v>
                </c:pt>
                <c:pt idx="233">
                  <c:v>58</c:v>
                </c:pt>
                <c:pt idx="234">
                  <c:v>62</c:v>
                </c:pt>
                <c:pt idx="235">
                  <c:v>60</c:v>
                </c:pt>
                <c:pt idx="236">
                  <c:v>63</c:v>
                </c:pt>
                <c:pt idx="237">
                  <c:v>63</c:v>
                </c:pt>
                <c:pt idx="238">
                  <c:v>61</c:v>
                </c:pt>
                <c:pt idx="239">
                  <c:v>64</c:v>
                </c:pt>
                <c:pt idx="240">
                  <c:v>62</c:v>
                </c:pt>
                <c:pt idx="241">
                  <c:v>62</c:v>
                </c:pt>
                <c:pt idx="242">
                  <c:v>66</c:v>
                </c:pt>
                <c:pt idx="243">
                  <c:v>68</c:v>
                </c:pt>
                <c:pt idx="244">
                  <c:v>68</c:v>
                </c:pt>
                <c:pt idx="245">
                  <c:v>66</c:v>
                </c:pt>
                <c:pt idx="246">
                  <c:v>67</c:v>
                </c:pt>
                <c:pt idx="247">
                  <c:v>67</c:v>
                </c:pt>
                <c:pt idx="248">
                  <c:v>69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84</c:v>
                </c:pt>
                <c:pt idx="253">
                  <c:v>69</c:v>
                </c:pt>
                <c:pt idx="254">
                  <c:v>72</c:v>
                </c:pt>
                <c:pt idx="255">
                  <c:v>73</c:v>
                </c:pt>
                <c:pt idx="256">
                  <c:v>74</c:v>
                </c:pt>
                <c:pt idx="257">
                  <c:v>80</c:v>
                </c:pt>
                <c:pt idx="258">
                  <c:v>77</c:v>
                </c:pt>
                <c:pt idx="259">
                  <c:v>73</c:v>
                </c:pt>
                <c:pt idx="260">
                  <c:v>79</c:v>
                </c:pt>
                <c:pt idx="261">
                  <c:v>74</c:v>
                </c:pt>
                <c:pt idx="262">
                  <c:v>79</c:v>
                </c:pt>
                <c:pt idx="263">
                  <c:v>77</c:v>
                </c:pt>
                <c:pt idx="264">
                  <c:v>84</c:v>
                </c:pt>
                <c:pt idx="265">
                  <c:v>78</c:v>
                </c:pt>
                <c:pt idx="266">
                  <c:v>77</c:v>
                </c:pt>
                <c:pt idx="267">
                  <c:v>77</c:v>
                </c:pt>
                <c:pt idx="268">
                  <c:v>79</c:v>
                </c:pt>
                <c:pt idx="269">
                  <c:v>80</c:v>
                </c:pt>
                <c:pt idx="270">
                  <c:v>85</c:v>
                </c:pt>
                <c:pt idx="271">
                  <c:v>79</c:v>
                </c:pt>
                <c:pt idx="272">
                  <c:v>83</c:v>
                </c:pt>
                <c:pt idx="273">
                  <c:v>79</c:v>
                </c:pt>
                <c:pt idx="274">
                  <c:v>86</c:v>
                </c:pt>
                <c:pt idx="275">
                  <c:v>78</c:v>
                </c:pt>
                <c:pt idx="276">
                  <c:v>84</c:v>
                </c:pt>
                <c:pt idx="277">
                  <c:v>85</c:v>
                </c:pt>
                <c:pt idx="278">
                  <c:v>87</c:v>
                </c:pt>
                <c:pt idx="279">
                  <c:v>83</c:v>
                </c:pt>
                <c:pt idx="280">
                  <c:v>89</c:v>
                </c:pt>
                <c:pt idx="281">
                  <c:v>86</c:v>
                </c:pt>
                <c:pt idx="282">
                  <c:v>90</c:v>
                </c:pt>
                <c:pt idx="283">
                  <c:v>88</c:v>
                </c:pt>
                <c:pt idx="284">
                  <c:v>103</c:v>
                </c:pt>
                <c:pt idx="285">
                  <c:v>96</c:v>
                </c:pt>
                <c:pt idx="286">
                  <c:v>108</c:v>
                </c:pt>
                <c:pt idx="287">
                  <c:v>99</c:v>
                </c:pt>
                <c:pt idx="288">
                  <c:v>94</c:v>
                </c:pt>
                <c:pt idx="289">
                  <c:v>92</c:v>
                </c:pt>
                <c:pt idx="290">
                  <c:v>98</c:v>
                </c:pt>
                <c:pt idx="291">
                  <c:v>100</c:v>
                </c:pt>
                <c:pt idx="292">
                  <c:v>98</c:v>
                </c:pt>
                <c:pt idx="293">
                  <c:v>98</c:v>
                </c:pt>
                <c:pt idx="294">
                  <c:v>101</c:v>
                </c:pt>
                <c:pt idx="295">
                  <c:v>102</c:v>
                </c:pt>
                <c:pt idx="296">
                  <c:v>100</c:v>
                </c:pt>
                <c:pt idx="297">
                  <c:v>94</c:v>
                </c:pt>
                <c:pt idx="298">
                  <c:v>101</c:v>
                </c:pt>
                <c:pt idx="299">
                  <c:v>99</c:v>
                </c:pt>
                <c:pt idx="300">
                  <c:v>102</c:v>
                </c:pt>
                <c:pt idx="301">
                  <c:v>96</c:v>
                </c:pt>
                <c:pt idx="302">
                  <c:v>109</c:v>
                </c:pt>
                <c:pt idx="303">
                  <c:v>97</c:v>
                </c:pt>
                <c:pt idx="304">
                  <c:v>108</c:v>
                </c:pt>
                <c:pt idx="305">
                  <c:v>104</c:v>
                </c:pt>
                <c:pt idx="306">
                  <c:v>114</c:v>
                </c:pt>
                <c:pt idx="307">
                  <c:v>101</c:v>
                </c:pt>
                <c:pt idx="308">
                  <c:v>113</c:v>
                </c:pt>
                <c:pt idx="309">
                  <c:v>105</c:v>
                </c:pt>
                <c:pt idx="310">
                  <c:v>118</c:v>
                </c:pt>
                <c:pt idx="311">
                  <c:v>108</c:v>
                </c:pt>
                <c:pt idx="312">
                  <c:v>117</c:v>
                </c:pt>
                <c:pt idx="313">
                  <c:v>107</c:v>
                </c:pt>
                <c:pt idx="314">
                  <c:v>113</c:v>
                </c:pt>
                <c:pt idx="315">
                  <c:v>109</c:v>
                </c:pt>
                <c:pt idx="316">
                  <c:v>118</c:v>
                </c:pt>
                <c:pt idx="317">
                  <c:v>121</c:v>
                </c:pt>
                <c:pt idx="318">
                  <c:v>117</c:v>
                </c:pt>
                <c:pt idx="319">
                  <c:v>118</c:v>
                </c:pt>
                <c:pt idx="320">
                  <c:v>116</c:v>
                </c:pt>
                <c:pt idx="321">
                  <c:v>121</c:v>
                </c:pt>
                <c:pt idx="322">
                  <c:v>114</c:v>
                </c:pt>
                <c:pt idx="323">
                  <c:v>120</c:v>
                </c:pt>
                <c:pt idx="324">
                  <c:v>119</c:v>
                </c:pt>
                <c:pt idx="325">
                  <c:v>129</c:v>
                </c:pt>
                <c:pt idx="326">
                  <c:v>119</c:v>
                </c:pt>
                <c:pt idx="327">
                  <c:v>126</c:v>
                </c:pt>
                <c:pt idx="328">
                  <c:v>121</c:v>
                </c:pt>
                <c:pt idx="329">
                  <c:v>116</c:v>
                </c:pt>
                <c:pt idx="330">
                  <c:v>122</c:v>
                </c:pt>
                <c:pt idx="331">
                  <c:v>125</c:v>
                </c:pt>
                <c:pt idx="332">
                  <c:v>137</c:v>
                </c:pt>
                <c:pt idx="333">
                  <c:v>133</c:v>
                </c:pt>
                <c:pt idx="334">
                  <c:v>142</c:v>
                </c:pt>
                <c:pt idx="335">
                  <c:v>127</c:v>
                </c:pt>
                <c:pt idx="336">
                  <c:v>133</c:v>
                </c:pt>
                <c:pt idx="337">
                  <c:v>145</c:v>
                </c:pt>
                <c:pt idx="338">
                  <c:v>129</c:v>
                </c:pt>
                <c:pt idx="339">
                  <c:v>136</c:v>
                </c:pt>
                <c:pt idx="340">
                  <c:v>136</c:v>
                </c:pt>
                <c:pt idx="341">
                  <c:v>141</c:v>
                </c:pt>
                <c:pt idx="342">
                  <c:v>134</c:v>
                </c:pt>
                <c:pt idx="343">
                  <c:v>145</c:v>
                </c:pt>
                <c:pt idx="344">
                  <c:v>143</c:v>
                </c:pt>
                <c:pt idx="345">
                  <c:v>131</c:v>
                </c:pt>
                <c:pt idx="346">
                  <c:v>130</c:v>
                </c:pt>
                <c:pt idx="347">
                  <c:v>135</c:v>
                </c:pt>
                <c:pt idx="348">
                  <c:v>140</c:v>
                </c:pt>
                <c:pt idx="349">
                  <c:v>143</c:v>
                </c:pt>
                <c:pt idx="350">
                  <c:v>153</c:v>
                </c:pt>
                <c:pt idx="351">
                  <c:v>148</c:v>
                </c:pt>
                <c:pt idx="352">
                  <c:v>144</c:v>
                </c:pt>
                <c:pt idx="353">
                  <c:v>152</c:v>
                </c:pt>
                <c:pt idx="354">
                  <c:v>149</c:v>
                </c:pt>
                <c:pt idx="355">
                  <c:v>149</c:v>
                </c:pt>
                <c:pt idx="356">
                  <c:v>150</c:v>
                </c:pt>
                <c:pt idx="357">
                  <c:v>155</c:v>
                </c:pt>
                <c:pt idx="358">
                  <c:v>156</c:v>
                </c:pt>
                <c:pt idx="359">
                  <c:v>165</c:v>
                </c:pt>
                <c:pt idx="360">
                  <c:v>157</c:v>
                </c:pt>
                <c:pt idx="361">
                  <c:v>140</c:v>
                </c:pt>
                <c:pt idx="362">
                  <c:v>145</c:v>
                </c:pt>
                <c:pt idx="363">
                  <c:v>152</c:v>
                </c:pt>
                <c:pt idx="364">
                  <c:v>151</c:v>
                </c:pt>
                <c:pt idx="365">
                  <c:v>171</c:v>
                </c:pt>
                <c:pt idx="366">
                  <c:v>174</c:v>
                </c:pt>
                <c:pt idx="367">
                  <c:v>163</c:v>
                </c:pt>
                <c:pt idx="368">
                  <c:v>163</c:v>
                </c:pt>
                <c:pt idx="369">
                  <c:v>177</c:v>
                </c:pt>
                <c:pt idx="370">
                  <c:v>170</c:v>
                </c:pt>
                <c:pt idx="371">
                  <c:v>180</c:v>
                </c:pt>
                <c:pt idx="372">
                  <c:v>164</c:v>
                </c:pt>
                <c:pt idx="373">
                  <c:v>168</c:v>
                </c:pt>
                <c:pt idx="374">
                  <c:v>179</c:v>
                </c:pt>
                <c:pt idx="375">
                  <c:v>185</c:v>
                </c:pt>
                <c:pt idx="376">
                  <c:v>177</c:v>
                </c:pt>
                <c:pt idx="377">
                  <c:v>157</c:v>
                </c:pt>
                <c:pt idx="378">
                  <c:v>160</c:v>
                </c:pt>
                <c:pt idx="379">
                  <c:v>161</c:v>
                </c:pt>
                <c:pt idx="380">
                  <c:v>160</c:v>
                </c:pt>
                <c:pt idx="381">
                  <c:v>181</c:v>
                </c:pt>
                <c:pt idx="382">
                  <c:v>177</c:v>
                </c:pt>
                <c:pt idx="383">
                  <c:v>190</c:v>
                </c:pt>
                <c:pt idx="384">
                  <c:v>191</c:v>
                </c:pt>
                <c:pt idx="385">
                  <c:v>208</c:v>
                </c:pt>
                <c:pt idx="386">
                  <c:v>205</c:v>
                </c:pt>
                <c:pt idx="387">
                  <c:v>182</c:v>
                </c:pt>
                <c:pt idx="388">
                  <c:v>195</c:v>
                </c:pt>
                <c:pt idx="389">
                  <c:v>190</c:v>
                </c:pt>
                <c:pt idx="390">
                  <c:v>187</c:v>
                </c:pt>
                <c:pt idx="391">
                  <c:v>200</c:v>
                </c:pt>
                <c:pt idx="392">
                  <c:v>194</c:v>
                </c:pt>
                <c:pt idx="393">
                  <c:v>176</c:v>
                </c:pt>
                <c:pt idx="394">
                  <c:v>179</c:v>
                </c:pt>
                <c:pt idx="395">
                  <c:v>184</c:v>
                </c:pt>
                <c:pt idx="396">
                  <c:v>183</c:v>
                </c:pt>
                <c:pt idx="397">
                  <c:v>202</c:v>
                </c:pt>
                <c:pt idx="398">
                  <c:v>195</c:v>
                </c:pt>
                <c:pt idx="399">
                  <c:v>195</c:v>
                </c:pt>
                <c:pt idx="400">
                  <c:v>211</c:v>
                </c:pt>
                <c:pt idx="401">
                  <c:v>208</c:v>
                </c:pt>
                <c:pt idx="402">
                  <c:v>213</c:v>
                </c:pt>
                <c:pt idx="403">
                  <c:v>209</c:v>
                </c:pt>
                <c:pt idx="404">
                  <c:v>206</c:v>
                </c:pt>
                <c:pt idx="405">
                  <c:v>208</c:v>
                </c:pt>
                <c:pt idx="406">
                  <c:v>226</c:v>
                </c:pt>
                <c:pt idx="407">
                  <c:v>206</c:v>
                </c:pt>
                <c:pt idx="408">
                  <c:v>209</c:v>
                </c:pt>
                <c:pt idx="409">
                  <c:v>183</c:v>
                </c:pt>
                <c:pt idx="410">
                  <c:v>192</c:v>
                </c:pt>
                <c:pt idx="411">
                  <c:v>193</c:v>
                </c:pt>
                <c:pt idx="412">
                  <c:v>203</c:v>
                </c:pt>
                <c:pt idx="413">
                  <c:v>203</c:v>
                </c:pt>
                <c:pt idx="414">
                  <c:v>235</c:v>
                </c:pt>
                <c:pt idx="415">
                  <c:v>221</c:v>
                </c:pt>
                <c:pt idx="416">
                  <c:v>225</c:v>
                </c:pt>
                <c:pt idx="417">
                  <c:v>225</c:v>
                </c:pt>
                <c:pt idx="418">
                  <c:v>235</c:v>
                </c:pt>
                <c:pt idx="419">
                  <c:v>226</c:v>
                </c:pt>
                <c:pt idx="420">
                  <c:v>220</c:v>
                </c:pt>
                <c:pt idx="421">
                  <c:v>273</c:v>
                </c:pt>
                <c:pt idx="422">
                  <c:v>208</c:v>
                </c:pt>
                <c:pt idx="423">
                  <c:v>273</c:v>
                </c:pt>
                <c:pt idx="424">
                  <c:v>208</c:v>
                </c:pt>
                <c:pt idx="425">
                  <c:v>203</c:v>
                </c:pt>
                <c:pt idx="426">
                  <c:v>215</c:v>
                </c:pt>
                <c:pt idx="427">
                  <c:v>240</c:v>
                </c:pt>
                <c:pt idx="428">
                  <c:v>216</c:v>
                </c:pt>
                <c:pt idx="429">
                  <c:v>230</c:v>
                </c:pt>
                <c:pt idx="430">
                  <c:v>223</c:v>
                </c:pt>
                <c:pt idx="431">
                  <c:v>245</c:v>
                </c:pt>
                <c:pt idx="432">
                  <c:v>240</c:v>
                </c:pt>
                <c:pt idx="433">
                  <c:v>256</c:v>
                </c:pt>
                <c:pt idx="434">
                  <c:v>246</c:v>
                </c:pt>
                <c:pt idx="435">
                  <c:v>252</c:v>
                </c:pt>
                <c:pt idx="436">
                  <c:v>252</c:v>
                </c:pt>
                <c:pt idx="437">
                  <c:v>259</c:v>
                </c:pt>
                <c:pt idx="438">
                  <c:v>255</c:v>
                </c:pt>
                <c:pt idx="439">
                  <c:v>267</c:v>
                </c:pt>
                <c:pt idx="440">
                  <c:v>250</c:v>
                </c:pt>
                <c:pt idx="441">
                  <c:v>215</c:v>
                </c:pt>
                <c:pt idx="442">
                  <c:v>221</c:v>
                </c:pt>
                <c:pt idx="443">
                  <c:v>221</c:v>
                </c:pt>
                <c:pt idx="444">
                  <c:v>235</c:v>
                </c:pt>
                <c:pt idx="445">
                  <c:v>226</c:v>
                </c:pt>
                <c:pt idx="446">
                  <c:v>256</c:v>
                </c:pt>
                <c:pt idx="447">
                  <c:v>237</c:v>
                </c:pt>
                <c:pt idx="448">
                  <c:v>262</c:v>
                </c:pt>
                <c:pt idx="449">
                  <c:v>254</c:v>
                </c:pt>
                <c:pt idx="450">
                  <c:v>275</c:v>
                </c:pt>
                <c:pt idx="451">
                  <c:v>250</c:v>
                </c:pt>
                <c:pt idx="452">
                  <c:v>281</c:v>
                </c:pt>
                <c:pt idx="453">
                  <c:v>267</c:v>
                </c:pt>
                <c:pt idx="454">
                  <c:v>280</c:v>
                </c:pt>
                <c:pt idx="455">
                  <c:v>257</c:v>
                </c:pt>
                <c:pt idx="456">
                  <c:v>289</c:v>
                </c:pt>
                <c:pt idx="457">
                  <c:v>242</c:v>
                </c:pt>
                <c:pt idx="458">
                  <c:v>259</c:v>
                </c:pt>
                <c:pt idx="459">
                  <c:v>254</c:v>
                </c:pt>
                <c:pt idx="460">
                  <c:v>266</c:v>
                </c:pt>
                <c:pt idx="461">
                  <c:v>286</c:v>
                </c:pt>
                <c:pt idx="462">
                  <c:v>281</c:v>
                </c:pt>
                <c:pt idx="463">
                  <c:v>273</c:v>
                </c:pt>
                <c:pt idx="464">
                  <c:v>302</c:v>
                </c:pt>
                <c:pt idx="465">
                  <c:v>258</c:v>
                </c:pt>
                <c:pt idx="466">
                  <c:v>319</c:v>
                </c:pt>
                <c:pt idx="467">
                  <c:v>313</c:v>
                </c:pt>
                <c:pt idx="468">
                  <c:v>299</c:v>
                </c:pt>
                <c:pt idx="469">
                  <c:v>297</c:v>
                </c:pt>
                <c:pt idx="470">
                  <c:v>281</c:v>
                </c:pt>
                <c:pt idx="471">
                  <c:v>306</c:v>
                </c:pt>
                <c:pt idx="472">
                  <c:v>293</c:v>
                </c:pt>
                <c:pt idx="473">
                  <c:v>246</c:v>
                </c:pt>
                <c:pt idx="474">
                  <c:v>256</c:v>
                </c:pt>
                <c:pt idx="475">
                  <c:v>251</c:v>
                </c:pt>
                <c:pt idx="476">
                  <c:v>296</c:v>
                </c:pt>
                <c:pt idx="477">
                  <c:v>275</c:v>
                </c:pt>
                <c:pt idx="478">
                  <c:v>293</c:v>
                </c:pt>
                <c:pt idx="479">
                  <c:v>280</c:v>
                </c:pt>
                <c:pt idx="480">
                  <c:v>304</c:v>
                </c:pt>
                <c:pt idx="481">
                  <c:v>292</c:v>
                </c:pt>
                <c:pt idx="482">
                  <c:v>314</c:v>
                </c:pt>
                <c:pt idx="483">
                  <c:v>294</c:v>
                </c:pt>
                <c:pt idx="484">
                  <c:v>321</c:v>
                </c:pt>
                <c:pt idx="485">
                  <c:v>298</c:v>
                </c:pt>
                <c:pt idx="486">
                  <c:v>313</c:v>
                </c:pt>
                <c:pt idx="487">
                  <c:v>291</c:v>
                </c:pt>
                <c:pt idx="488">
                  <c:v>334</c:v>
                </c:pt>
                <c:pt idx="489">
                  <c:v>266</c:v>
                </c:pt>
                <c:pt idx="490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2-49E4-9DFC-FEB4ABF6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73248"/>
        <c:axId val="259180544"/>
      </c:lineChart>
      <c:catAx>
        <c:axId val="1916732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180544"/>
        <c:crosses val="autoZero"/>
        <c:auto val="1"/>
        <c:lblAlgn val="ctr"/>
        <c:lblOffset val="50"/>
        <c:tickMarkSkip val="50"/>
        <c:noMultiLvlLbl val="0"/>
      </c:catAx>
      <c:valAx>
        <c:axId val="25918054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673248"/>
        <c:crosses val="autoZero"/>
        <c:crossBetween val="between"/>
        <c:majorUnit val="10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2244557393611849"/>
          <c:y val="0.16705073161082412"/>
          <c:w val="0.50811539522944438"/>
          <c:h val="0.21778042050860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3600"/>
              <a:t>Matrix Multiplication</a:t>
            </a:r>
            <a:endParaRPr lang="ko-KR" altLang="en-US" sz="3600"/>
          </a:p>
        </c:rich>
      </c:tx>
      <c:layout>
        <c:manualLayout>
          <c:xMode val="edge"/>
          <c:yMode val="edge"/>
          <c:x val="0.25900900843157615"/>
          <c:y val="1.640537671510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8927492252896322E-2"/>
          <c:y val="0.12956171434280275"/>
          <c:w val="0.91310951382906225"/>
          <c:h val="0.72658632976116821"/>
        </c:manualLayout>
      </c:layout>
      <c:lineChart>
        <c:grouping val="standard"/>
        <c:varyColors val="0"/>
        <c:ser>
          <c:idx val="0"/>
          <c:order val="0"/>
          <c:tx>
            <c:strRef>
              <c:f>DataStructure_20190422!$E$1</c:f>
              <c:strCache>
                <c:ptCount val="1"/>
                <c:pt idx="0">
                  <c:v>Dynamic Single Array : 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DataStructure_20190422!$A$2:$A$492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DataStructure_20190422!$E$2:$E$492</c:f>
              <c:numCache>
                <c:formatCode>General</c:formatCode>
                <c:ptCount val="491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1.2999999999999999E-2</c:v>
                </c:pt>
                <c:pt idx="11">
                  <c:v>1.4E-2</c:v>
                </c:pt>
                <c:pt idx="12">
                  <c:v>1.6E-2</c:v>
                </c:pt>
                <c:pt idx="13">
                  <c:v>1.7999999999999999E-2</c:v>
                </c:pt>
                <c:pt idx="14">
                  <c:v>2.1000000000000001E-2</c:v>
                </c:pt>
                <c:pt idx="15">
                  <c:v>2.4E-2</c:v>
                </c:pt>
                <c:pt idx="16">
                  <c:v>3.5999999999999997E-2</c:v>
                </c:pt>
                <c:pt idx="17">
                  <c:v>3.6999999999999998E-2</c:v>
                </c:pt>
                <c:pt idx="18">
                  <c:v>3.3000000000000002E-2</c:v>
                </c:pt>
                <c:pt idx="19">
                  <c:v>4.5999999999999999E-2</c:v>
                </c:pt>
                <c:pt idx="20">
                  <c:v>4.2999999999999997E-2</c:v>
                </c:pt>
                <c:pt idx="21">
                  <c:v>4.4999999999999998E-2</c:v>
                </c:pt>
                <c:pt idx="22">
                  <c:v>4.8000000000000001E-2</c:v>
                </c:pt>
                <c:pt idx="23">
                  <c:v>5.5E-2</c:v>
                </c:pt>
                <c:pt idx="24">
                  <c:v>6.0999999999999999E-2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8.6999999999999994E-2</c:v>
                </c:pt>
                <c:pt idx="28">
                  <c:v>9.4E-2</c:v>
                </c:pt>
                <c:pt idx="29">
                  <c:v>0.106</c:v>
                </c:pt>
                <c:pt idx="30">
                  <c:v>0.109</c:v>
                </c:pt>
                <c:pt idx="31">
                  <c:v>0.108</c:v>
                </c:pt>
                <c:pt idx="32">
                  <c:v>0.127</c:v>
                </c:pt>
                <c:pt idx="33">
                  <c:v>0.121</c:v>
                </c:pt>
                <c:pt idx="34">
                  <c:v>0.13200000000000001</c:v>
                </c:pt>
                <c:pt idx="35">
                  <c:v>0.14399999999999999</c:v>
                </c:pt>
                <c:pt idx="36">
                  <c:v>0.152</c:v>
                </c:pt>
                <c:pt idx="37">
                  <c:v>0.16300000000000001</c:v>
                </c:pt>
                <c:pt idx="38">
                  <c:v>0.17399999999999999</c:v>
                </c:pt>
                <c:pt idx="39">
                  <c:v>0.191</c:v>
                </c:pt>
                <c:pt idx="40">
                  <c:v>0.19800000000000001</c:v>
                </c:pt>
                <c:pt idx="41">
                  <c:v>0.217</c:v>
                </c:pt>
                <c:pt idx="42">
                  <c:v>0.23200000000000001</c:v>
                </c:pt>
                <c:pt idx="43">
                  <c:v>0.245</c:v>
                </c:pt>
                <c:pt idx="44">
                  <c:v>0.3</c:v>
                </c:pt>
                <c:pt idx="45">
                  <c:v>0.26700000000000002</c:v>
                </c:pt>
                <c:pt idx="46">
                  <c:v>0.28299999999999997</c:v>
                </c:pt>
                <c:pt idx="47">
                  <c:v>0.309</c:v>
                </c:pt>
                <c:pt idx="48">
                  <c:v>0.32700000000000001</c:v>
                </c:pt>
                <c:pt idx="49">
                  <c:v>0.33400000000000002</c:v>
                </c:pt>
                <c:pt idx="50">
                  <c:v>0.36199999999999999</c:v>
                </c:pt>
                <c:pt idx="51">
                  <c:v>0.37</c:v>
                </c:pt>
                <c:pt idx="52">
                  <c:v>0.40200000000000002</c:v>
                </c:pt>
                <c:pt idx="53">
                  <c:v>0.42199999999999999</c:v>
                </c:pt>
                <c:pt idx="54">
                  <c:v>0.45</c:v>
                </c:pt>
                <c:pt idx="55">
                  <c:v>0.45600000000000002</c:v>
                </c:pt>
                <c:pt idx="56">
                  <c:v>0.50600000000000001</c:v>
                </c:pt>
                <c:pt idx="57">
                  <c:v>0.51900000000000002</c:v>
                </c:pt>
                <c:pt idx="58">
                  <c:v>0.53900000000000003</c:v>
                </c:pt>
                <c:pt idx="59">
                  <c:v>0.57699999999999996</c:v>
                </c:pt>
                <c:pt idx="60">
                  <c:v>0.59</c:v>
                </c:pt>
                <c:pt idx="61">
                  <c:v>0.59599999999999997</c:v>
                </c:pt>
                <c:pt idx="62">
                  <c:v>0.624</c:v>
                </c:pt>
                <c:pt idx="63">
                  <c:v>0.65</c:v>
                </c:pt>
                <c:pt idx="64">
                  <c:v>0.68</c:v>
                </c:pt>
                <c:pt idx="65">
                  <c:v>0.745</c:v>
                </c:pt>
                <c:pt idx="66">
                  <c:v>0.76100000000000001</c:v>
                </c:pt>
                <c:pt idx="67">
                  <c:v>0.79200000000000004</c:v>
                </c:pt>
                <c:pt idx="68">
                  <c:v>0.91</c:v>
                </c:pt>
                <c:pt idx="69">
                  <c:v>0.85899999999999999</c:v>
                </c:pt>
                <c:pt idx="70">
                  <c:v>0.89400000000000002</c:v>
                </c:pt>
                <c:pt idx="71">
                  <c:v>0.92500000000000004</c:v>
                </c:pt>
                <c:pt idx="72">
                  <c:v>0.95399999999999996</c:v>
                </c:pt>
                <c:pt idx="73">
                  <c:v>1.0209999999999999</c:v>
                </c:pt>
                <c:pt idx="74">
                  <c:v>1.0409999999999999</c:v>
                </c:pt>
                <c:pt idx="75">
                  <c:v>1.0449999999999999</c:v>
                </c:pt>
                <c:pt idx="76">
                  <c:v>1.0860000000000001</c:v>
                </c:pt>
                <c:pt idx="77">
                  <c:v>1.159</c:v>
                </c:pt>
                <c:pt idx="78">
                  <c:v>1.1659999999999999</c:v>
                </c:pt>
                <c:pt idx="79">
                  <c:v>1.208</c:v>
                </c:pt>
                <c:pt idx="80">
                  <c:v>1.2509999999999999</c:v>
                </c:pt>
                <c:pt idx="81">
                  <c:v>1.323</c:v>
                </c:pt>
                <c:pt idx="82">
                  <c:v>1.4059999999999999</c:v>
                </c:pt>
                <c:pt idx="83">
                  <c:v>1.448</c:v>
                </c:pt>
                <c:pt idx="84">
                  <c:v>1.456</c:v>
                </c:pt>
                <c:pt idx="85">
                  <c:v>1.4790000000000001</c:v>
                </c:pt>
                <c:pt idx="86">
                  <c:v>1.538</c:v>
                </c:pt>
                <c:pt idx="87">
                  <c:v>1.6359999999999999</c:v>
                </c:pt>
                <c:pt idx="88">
                  <c:v>1.7090000000000001</c:v>
                </c:pt>
                <c:pt idx="89">
                  <c:v>1.7330000000000001</c:v>
                </c:pt>
                <c:pt idx="90">
                  <c:v>1.7430000000000001</c:v>
                </c:pt>
                <c:pt idx="91">
                  <c:v>1.8089999999999999</c:v>
                </c:pt>
                <c:pt idx="92">
                  <c:v>1.9259999999999999</c:v>
                </c:pt>
                <c:pt idx="93">
                  <c:v>1.96</c:v>
                </c:pt>
                <c:pt idx="94">
                  <c:v>2.0099999999999998</c:v>
                </c:pt>
                <c:pt idx="95">
                  <c:v>2.04</c:v>
                </c:pt>
                <c:pt idx="96">
                  <c:v>2.1760000000000002</c:v>
                </c:pt>
                <c:pt idx="97">
                  <c:v>2.1339999999999999</c:v>
                </c:pt>
                <c:pt idx="98">
                  <c:v>2.214</c:v>
                </c:pt>
                <c:pt idx="99">
                  <c:v>2.2570000000000001</c:v>
                </c:pt>
                <c:pt idx="100">
                  <c:v>2.3420000000000001</c:v>
                </c:pt>
                <c:pt idx="101">
                  <c:v>2.41</c:v>
                </c:pt>
                <c:pt idx="102">
                  <c:v>2.4580000000000002</c:v>
                </c:pt>
                <c:pt idx="103">
                  <c:v>2.6309999999999998</c:v>
                </c:pt>
                <c:pt idx="104">
                  <c:v>2.76</c:v>
                </c:pt>
                <c:pt idx="105">
                  <c:v>2.774</c:v>
                </c:pt>
                <c:pt idx="106">
                  <c:v>2.875</c:v>
                </c:pt>
                <c:pt idx="107">
                  <c:v>2.9089999999999998</c:v>
                </c:pt>
                <c:pt idx="108">
                  <c:v>2.9809999999999999</c:v>
                </c:pt>
                <c:pt idx="109">
                  <c:v>2.9809999999999999</c:v>
                </c:pt>
                <c:pt idx="110">
                  <c:v>3.431</c:v>
                </c:pt>
                <c:pt idx="111">
                  <c:v>3.117</c:v>
                </c:pt>
                <c:pt idx="112">
                  <c:v>3.319</c:v>
                </c:pt>
                <c:pt idx="113">
                  <c:v>3.3780000000000001</c:v>
                </c:pt>
                <c:pt idx="114">
                  <c:v>3.4489999999999998</c:v>
                </c:pt>
                <c:pt idx="115">
                  <c:v>3.5670000000000002</c:v>
                </c:pt>
                <c:pt idx="116">
                  <c:v>3.5840000000000001</c:v>
                </c:pt>
                <c:pt idx="117">
                  <c:v>3.7120000000000002</c:v>
                </c:pt>
                <c:pt idx="118">
                  <c:v>3.8809999999999998</c:v>
                </c:pt>
                <c:pt idx="119">
                  <c:v>3.8180000000000001</c:v>
                </c:pt>
                <c:pt idx="120">
                  <c:v>3.9409999999999998</c:v>
                </c:pt>
                <c:pt idx="121">
                  <c:v>4.0910000000000002</c:v>
                </c:pt>
                <c:pt idx="122">
                  <c:v>4.0940000000000003</c:v>
                </c:pt>
                <c:pt idx="123">
                  <c:v>4.1639999999999997</c:v>
                </c:pt>
                <c:pt idx="124">
                  <c:v>4.2830000000000004</c:v>
                </c:pt>
                <c:pt idx="125">
                  <c:v>4.4039999999999999</c:v>
                </c:pt>
                <c:pt idx="126">
                  <c:v>4.4630000000000001</c:v>
                </c:pt>
                <c:pt idx="127">
                  <c:v>4.5960000000000001</c:v>
                </c:pt>
                <c:pt idx="128">
                  <c:v>4.72</c:v>
                </c:pt>
                <c:pt idx="129">
                  <c:v>4.758</c:v>
                </c:pt>
                <c:pt idx="130">
                  <c:v>4.9000000000000004</c:v>
                </c:pt>
                <c:pt idx="131">
                  <c:v>4.9619999999999997</c:v>
                </c:pt>
                <c:pt idx="132">
                  <c:v>5.1189999999999998</c:v>
                </c:pt>
                <c:pt idx="133">
                  <c:v>5.2510000000000003</c:v>
                </c:pt>
                <c:pt idx="134">
                  <c:v>5.4640000000000004</c:v>
                </c:pt>
                <c:pt idx="135">
                  <c:v>5.4969999999999999</c:v>
                </c:pt>
                <c:pt idx="136">
                  <c:v>5.5069999999999997</c:v>
                </c:pt>
                <c:pt idx="137">
                  <c:v>5.7130000000000001</c:v>
                </c:pt>
                <c:pt idx="138">
                  <c:v>5.774</c:v>
                </c:pt>
                <c:pt idx="139">
                  <c:v>5.8710000000000004</c:v>
                </c:pt>
                <c:pt idx="140">
                  <c:v>6.2210000000000001</c:v>
                </c:pt>
                <c:pt idx="141">
                  <c:v>6.2039999999999997</c:v>
                </c:pt>
                <c:pt idx="142">
                  <c:v>6.3239999999999998</c:v>
                </c:pt>
                <c:pt idx="143">
                  <c:v>6.4980000000000002</c:v>
                </c:pt>
                <c:pt idx="144">
                  <c:v>6.5970000000000004</c:v>
                </c:pt>
                <c:pt idx="145">
                  <c:v>6.6950000000000003</c:v>
                </c:pt>
                <c:pt idx="146">
                  <c:v>6.7130000000000001</c:v>
                </c:pt>
                <c:pt idx="147">
                  <c:v>6.851</c:v>
                </c:pt>
                <c:pt idx="148">
                  <c:v>7.0979999999999999</c:v>
                </c:pt>
                <c:pt idx="149">
                  <c:v>7.2</c:v>
                </c:pt>
                <c:pt idx="150">
                  <c:v>7.34</c:v>
                </c:pt>
                <c:pt idx="151">
                  <c:v>7.3710000000000004</c:v>
                </c:pt>
                <c:pt idx="152">
                  <c:v>7.7080000000000002</c:v>
                </c:pt>
                <c:pt idx="153">
                  <c:v>7.7409999999999997</c:v>
                </c:pt>
                <c:pt idx="154">
                  <c:v>7.91</c:v>
                </c:pt>
                <c:pt idx="155">
                  <c:v>8.0719999999999992</c:v>
                </c:pt>
                <c:pt idx="156">
                  <c:v>8.1050000000000004</c:v>
                </c:pt>
                <c:pt idx="157">
                  <c:v>8.44</c:v>
                </c:pt>
                <c:pt idx="158">
                  <c:v>8.66</c:v>
                </c:pt>
                <c:pt idx="159">
                  <c:v>8.7100000000000009</c:v>
                </c:pt>
                <c:pt idx="160">
                  <c:v>8.7149999999999999</c:v>
                </c:pt>
                <c:pt idx="161">
                  <c:v>8.8829999999999991</c:v>
                </c:pt>
                <c:pt idx="162">
                  <c:v>9.1050000000000004</c:v>
                </c:pt>
                <c:pt idx="163">
                  <c:v>9.3010000000000002</c:v>
                </c:pt>
                <c:pt idx="164">
                  <c:v>9.4860000000000007</c:v>
                </c:pt>
                <c:pt idx="165">
                  <c:v>9.5399999999999991</c:v>
                </c:pt>
                <c:pt idx="166">
                  <c:v>9.7720000000000002</c:v>
                </c:pt>
                <c:pt idx="167">
                  <c:v>9.9700000000000006</c:v>
                </c:pt>
                <c:pt idx="168">
                  <c:v>10.11</c:v>
                </c:pt>
                <c:pt idx="169">
                  <c:v>10.319000000000001</c:v>
                </c:pt>
                <c:pt idx="170">
                  <c:v>10.507999999999999</c:v>
                </c:pt>
                <c:pt idx="171">
                  <c:v>10.85</c:v>
                </c:pt>
                <c:pt idx="172">
                  <c:v>10.712999999999999</c:v>
                </c:pt>
                <c:pt idx="173">
                  <c:v>10.919</c:v>
                </c:pt>
                <c:pt idx="174">
                  <c:v>11.128</c:v>
                </c:pt>
                <c:pt idx="175">
                  <c:v>11.343</c:v>
                </c:pt>
                <c:pt idx="176">
                  <c:v>11.516</c:v>
                </c:pt>
                <c:pt idx="177">
                  <c:v>11.590999999999999</c:v>
                </c:pt>
                <c:pt idx="178">
                  <c:v>11.824</c:v>
                </c:pt>
                <c:pt idx="179">
                  <c:v>12.012</c:v>
                </c:pt>
                <c:pt idx="180">
                  <c:v>12.446999999999999</c:v>
                </c:pt>
                <c:pt idx="181">
                  <c:v>12.529</c:v>
                </c:pt>
                <c:pt idx="182">
                  <c:v>12.680999999999999</c:v>
                </c:pt>
                <c:pt idx="183">
                  <c:v>12.728</c:v>
                </c:pt>
                <c:pt idx="184">
                  <c:v>13.071</c:v>
                </c:pt>
                <c:pt idx="185">
                  <c:v>13.215</c:v>
                </c:pt>
                <c:pt idx="186">
                  <c:v>13.574999999999999</c:v>
                </c:pt>
                <c:pt idx="187">
                  <c:v>13.677</c:v>
                </c:pt>
                <c:pt idx="188">
                  <c:v>14.234999999999999</c:v>
                </c:pt>
                <c:pt idx="189">
                  <c:v>14.097</c:v>
                </c:pt>
                <c:pt idx="190">
                  <c:v>14.27</c:v>
                </c:pt>
                <c:pt idx="191">
                  <c:v>14.64</c:v>
                </c:pt>
                <c:pt idx="192">
                  <c:v>14.807</c:v>
                </c:pt>
                <c:pt idx="193">
                  <c:v>15.025</c:v>
                </c:pt>
                <c:pt idx="194">
                  <c:v>15.224</c:v>
                </c:pt>
                <c:pt idx="195">
                  <c:v>15.38</c:v>
                </c:pt>
                <c:pt idx="196">
                  <c:v>15.731</c:v>
                </c:pt>
                <c:pt idx="197">
                  <c:v>16.204999999999998</c:v>
                </c:pt>
                <c:pt idx="198">
                  <c:v>15.933999999999999</c:v>
                </c:pt>
                <c:pt idx="199">
                  <c:v>16.189</c:v>
                </c:pt>
                <c:pt idx="200">
                  <c:v>16.565000000000001</c:v>
                </c:pt>
                <c:pt idx="201">
                  <c:v>17.042999999999999</c:v>
                </c:pt>
                <c:pt idx="202">
                  <c:v>17.41</c:v>
                </c:pt>
                <c:pt idx="203">
                  <c:v>17.488</c:v>
                </c:pt>
                <c:pt idx="204">
                  <c:v>17.805</c:v>
                </c:pt>
                <c:pt idx="205">
                  <c:v>17.831</c:v>
                </c:pt>
                <c:pt idx="206">
                  <c:v>18.318000000000001</c:v>
                </c:pt>
                <c:pt idx="207">
                  <c:v>18.722000000000001</c:v>
                </c:pt>
                <c:pt idx="208">
                  <c:v>18.763000000000002</c:v>
                </c:pt>
                <c:pt idx="209">
                  <c:v>18.831</c:v>
                </c:pt>
                <c:pt idx="210">
                  <c:v>19.364000000000001</c:v>
                </c:pt>
                <c:pt idx="211">
                  <c:v>19.347999999999999</c:v>
                </c:pt>
                <c:pt idx="212">
                  <c:v>20.341000000000001</c:v>
                </c:pt>
                <c:pt idx="213">
                  <c:v>19.902999999999999</c:v>
                </c:pt>
                <c:pt idx="214">
                  <c:v>20.446000000000002</c:v>
                </c:pt>
                <c:pt idx="215">
                  <c:v>20.533000000000001</c:v>
                </c:pt>
                <c:pt idx="216">
                  <c:v>20.789000000000001</c:v>
                </c:pt>
                <c:pt idx="217">
                  <c:v>21.08</c:v>
                </c:pt>
                <c:pt idx="218">
                  <c:v>21.584</c:v>
                </c:pt>
                <c:pt idx="219">
                  <c:v>21.803000000000001</c:v>
                </c:pt>
                <c:pt idx="220">
                  <c:v>21.972000000000001</c:v>
                </c:pt>
                <c:pt idx="221">
                  <c:v>22.199000000000002</c:v>
                </c:pt>
                <c:pt idx="222">
                  <c:v>22.870999999999999</c:v>
                </c:pt>
                <c:pt idx="223">
                  <c:v>22.866</c:v>
                </c:pt>
                <c:pt idx="224">
                  <c:v>23.491</c:v>
                </c:pt>
                <c:pt idx="225">
                  <c:v>23.388000000000002</c:v>
                </c:pt>
                <c:pt idx="226">
                  <c:v>24.157</c:v>
                </c:pt>
                <c:pt idx="227">
                  <c:v>24.318999999999999</c:v>
                </c:pt>
                <c:pt idx="228">
                  <c:v>24.602</c:v>
                </c:pt>
                <c:pt idx="229">
                  <c:v>24.552</c:v>
                </c:pt>
                <c:pt idx="230">
                  <c:v>24.954000000000001</c:v>
                </c:pt>
                <c:pt idx="231">
                  <c:v>25.146999999999998</c:v>
                </c:pt>
                <c:pt idx="232">
                  <c:v>25.378</c:v>
                </c:pt>
                <c:pt idx="233">
                  <c:v>25.623999999999999</c:v>
                </c:pt>
                <c:pt idx="234">
                  <c:v>26.01</c:v>
                </c:pt>
                <c:pt idx="235">
                  <c:v>26.352</c:v>
                </c:pt>
                <c:pt idx="236">
                  <c:v>27.994</c:v>
                </c:pt>
                <c:pt idx="237">
                  <c:v>27.13</c:v>
                </c:pt>
                <c:pt idx="238">
                  <c:v>27.780999999999999</c:v>
                </c:pt>
                <c:pt idx="239">
                  <c:v>27.623000000000001</c:v>
                </c:pt>
                <c:pt idx="240">
                  <c:v>27.923999999999999</c:v>
                </c:pt>
                <c:pt idx="241">
                  <c:v>28.358000000000001</c:v>
                </c:pt>
                <c:pt idx="242">
                  <c:v>28.693000000000001</c:v>
                </c:pt>
                <c:pt idx="243">
                  <c:v>29.03</c:v>
                </c:pt>
                <c:pt idx="244">
                  <c:v>29.524000000000001</c:v>
                </c:pt>
                <c:pt idx="245">
                  <c:v>29.704999999999998</c:v>
                </c:pt>
                <c:pt idx="246">
                  <c:v>30.748999999999999</c:v>
                </c:pt>
                <c:pt idx="247">
                  <c:v>30.637</c:v>
                </c:pt>
                <c:pt idx="248">
                  <c:v>30.672000000000001</c:v>
                </c:pt>
                <c:pt idx="249">
                  <c:v>31.073</c:v>
                </c:pt>
                <c:pt idx="250">
                  <c:v>31.363</c:v>
                </c:pt>
                <c:pt idx="251">
                  <c:v>31.911000000000001</c:v>
                </c:pt>
                <c:pt idx="252">
                  <c:v>32.427999999999997</c:v>
                </c:pt>
                <c:pt idx="253">
                  <c:v>32.534999999999997</c:v>
                </c:pt>
                <c:pt idx="254">
                  <c:v>32.914000000000001</c:v>
                </c:pt>
                <c:pt idx="255">
                  <c:v>33.369999999999997</c:v>
                </c:pt>
                <c:pt idx="256">
                  <c:v>33.841999999999999</c:v>
                </c:pt>
                <c:pt idx="257">
                  <c:v>34.125999999999998</c:v>
                </c:pt>
                <c:pt idx="258">
                  <c:v>34.613</c:v>
                </c:pt>
                <c:pt idx="259">
                  <c:v>34.963000000000001</c:v>
                </c:pt>
                <c:pt idx="260">
                  <c:v>35.204999999999998</c:v>
                </c:pt>
                <c:pt idx="261">
                  <c:v>35.673999999999999</c:v>
                </c:pt>
                <c:pt idx="262">
                  <c:v>35.942</c:v>
                </c:pt>
                <c:pt idx="263">
                  <c:v>36.860999999999997</c:v>
                </c:pt>
                <c:pt idx="264">
                  <c:v>36.640999999999998</c:v>
                </c:pt>
                <c:pt idx="265">
                  <c:v>37.203000000000003</c:v>
                </c:pt>
                <c:pt idx="266">
                  <c:v>37.656999999999996</c:v>
                </c:pt>
                <c:pt idx="267">
                  <c:v>37.981000000000002</c:v>
                </c:pt>
                <c:pt idx="268">
                  <c:v>38.515999999999998</c:v>
                </c:pt>
                <c:pt idx="269">
                  <c:v>38.932000000000002</c:v>
                </c:pt>
                <c:pt idx="270">
                  <c:v>39.384</c:v>
                </c:pt>
                <c:pt idx="271">
                  <c:v>39.752000000000002</c:v>
                </c:pt>
                <c:pt idx="272">
                  <c:v>40.228000000000002</c:v>
                </c:pt>
                <c:pt idx="273">
                  <c:v>40.578000000000003</c:v>
                </c:pt>
                <c:pt idx="274">
                  <c:v>41.56</c:v>
                </c:pt>
                <c:pt idx="275">
                  <c:v>41.381999999999998</c:v>
                </c:pt>
                <c:pt idx="276">
                  <c:v>42.137999999999998</c:v>
                </c:pt>
                <c:pt idx="277">
                  <c:v>42.41</c:v>
                </c:pt>
                <c:pt idx="278">
                  <c:v>43.826999999999998</c:v>
                </c:pt>
                <c:pt idx="279">
                  <c:v>43.268000000000001</c:v>
                </c:pt>
                <c:pt idx="280">
                  <c:v>44.018999999999998</c:v>
                </c:pt>
                <c:pt idx="281">
                  <c:v>44.23</c:v>
                </c:pt>
                <c:pt idx="282">
                  <c:v>45.293999999999997</c:v>
                </c:pt>
                <c:pt idx="283">
                  <c:v>45.523000000000003</c:v>
                </c:pt>
                <c:pt idx="284">
                  <c:v>45.767000000000003</c:v>
                </c:pt>
                <c:pt idx="285">
                  <c:v>45.975000000000001</c:v>
                </c:pt>
                <c:pt idx="286">
                  <c:v>46.442</c:v>
                </c:pt>
                <c:pt idx="287">
                  <c:v>47.125999999999998</c:v>
                </c:pt>
                <c:pt idx="288">
                  <c:v>47.412999999999997</c:v>
                </c:pt>
                <c:pt idx="289">
                  <c:v>47.930999999999997</c:v>
                </c:pt>
                <c:pt idx="290">
                  <c:v>48.472999999999999</c:v>
                </c:pt>
                <c:pt idx="291">
                  <c:v>48.95</c:v>
                </c:pt>
                <c:pt idx="292">
                  <c:v>49.826000000000001</c:v>
                </c:pt>
                <c:pt idx="293">
                  <c:v>49.927999999999997</c:v>
                </c:pt>
                <c:pt idx="294">
                  <c:v>50.415999999999997</c:v>
                </c:pt>
                <c:pt idx="295">
                  <c:v>51.002000000000002</c:v>
                </c:pt>
                <c:pt idx="296">
                  <c:v>51.451000000000001</c:v>
                </c:pt>
                <c:pt idx="297">
                  <c:v>52.069000000000003</c:v>
                </c:pt>
                <c:pt idx="298">
                  <c:v>53.045999999999999</c:v>
                </c:pt>
                <c:pt idx="299">
                  <c:v>52.933999999999997</c:v>
                </c:pt>
                <c:pt idx="300">
                  <c:v>53.308999999999997</c:v>
                </c:pt>
                <c:pt idx="301">
                  <c:v>53.892000000000003</c:v>
                </c:pt>
                <c:pt idx="302">
                  <c:v>54.951999999999998</c:v>
                </c:pt>
                <c:pt idx="303">
                  <c:v>55.249000000000002</c:v>
                </c:pt>
                <c:pt idx="304">
                  <c:v>55.606000000000002</c:v>
                </c:pt>
                <c:pt idx="305">
                  <c:v>56.752000000000002</c:v>
                </c:pt>
                <c:pt idx="306">
                  <c:v>56.735999999999997</c:v>
                </c:pt>
                <c:pt idx="307">
                  <c:v>57.281999999999996</c:v>
                </c:pt>
                <c:pt idx="308">
                  <c:v>57.847999999999999</c:v>
                </c:pt>
                <c:pt idx="309">
                  <c:v>58.280999999999999</c:v>
                </c:pt>
                <c:pt idx="310">
                  <c:v>59.863</c:v>
                </c:pt>
                <c:pt idx="311">
                  <c:v>59.54</c:v>
                </c:pt>
                <c:pt idx="312">
                  <c:v>60.213999999999999</c:v>
                </c:pt>
                <c:pt idx="313">
                  <c:v>61.198999999999998</c:v>
                </c:pt>
                <c:pt idx="314">
                  <c:v>61.718000000000004</c:v>
                </c:pt>
                <c:pt idx="315">
                  <c:v>61.790999999999997</c:v>
                </c:pt>
                <c:pt idx="316">
                  <c:v>62.911000000000001</c:v>
                </c:pt>
                <c:pt idx="317">
                  <c:v>63.628999999999998</c:v>
                </c:pt>
                <c:pt idx="318">
                  <c:v>64.113</c:v>
                </c:pt>
                <c:pt idx="319">
                  <c:v>63.981999999999999</c:v>
                </c:pt>
                <c:pt idx="320">
                  <c:v>64.899000000000001</c:v>
                </c:pt>
                <c:pt idx="321">
                  <c:v>65.918000000000006</c:v>
                </c:pt>
                <c:pt idx="322">
                  <c:v>66.608000000000004</c:v>
                </c:pt>
                <c:pt idx="323">
                  <c:v>66.775000000000006</c:v>
                </c:pt>
                <c:pt idx="324">
                  <c:v>67.319999999999993</c:v>
                </c:pt>
                <c:pt idx="325">
                  <c:v>67.707999999999998</c:v>
                </c:pt>
                <c:pt idx="326">
                  <c:v>68.512</c:v>
                </c:pt>
                <c:pt idx="327">
                  <c:v>68.623999999999995</c:v>
                </c:pt>
                <c:pt idx="328">
                  <c:v>69.382000000000005</c:v>
                </c:pt>
                <c:pt idx="329">
                  <c:v>70.049000000000007</c:v>
                </c:pt>
                <c:pt idx="330">
                  <c:v>70.831999999999994</c:v>
                </c:pt>
                <c:pt idx="331">
                  <c:v>72.489999999999995</c:v>
                </c:pt>
                <c:pt idx="332">
                  <c:v>72.423000000000002</c:v>
                </c:pt>
                <c:pt idx="333">
                  <c:v>72.765000000000001</c:v>
                </c:pt>
                <c:pt idx="334">
                  <c:v>72.757999999999996</c:v>
                </c:pt>
                <c:pt idx="335">
                  <c:v>73.691000000000003</c:v>
                </c:pt>
                <c:pt idx="336">
                  <c:v>74.876000000000005</c:v>
                </c:pt>
                <c:pt idx="337">
                  <c:v>74.972999999999999</c:v>
                </c:pt>
                <c:pt idx="338">
                  <c:v>76.340999999999994</c:v>
                </c:pt>
                <c:pt idx="339">
                  <c:v>76.876000000000005</c:v>
                </c:pt>
                <c:pt idx="340">
                  <c:v>77.299000000000007</c:v>
                </c:pt>
                <c:pt idx="341">
                  <c:v>77.412999999999997</c:v>
                </c:pt>
                <c:pt idx="342">
                  <c:v>79.712999999999994</c:v>
                </c:pt>
                <c:pt idx="343">
                  <c:v>78.882000000000005</c:v>
                </c:pt>
                <c:pt idx="344">
                  <c:v>80.412999999999997</c:v>
                </c:pt>
                <c:pt idx="345">
                  <c:v>80.344999999999999</c:v>
                </c:pt>
                <c:pt idx="346">
                  <c:v>81.25</c:v>
                </c:pt>
                <c:pt idx="347">
                  <c:v>81.769000000000005</c:v>
                </c:pt>
                <c:pt idx="348">
                  <c:v>83.058999999999997</c:v>
                </c:pt>
                <c:pt idx="349">
                  <c:v>83.052000000000007</c:v>
                </c:pt>
                <c:pt idx="350">
                  <c:v>83.790999999999997</c:v>
                </c:pt>
                <c:pt idx="351">
                  <c:v>84.814999999999998</c:v>
                </c:pt>
                <c:pt idx="352">
                  <c:v>85.257000000000005</c:v>
                </c:pt>
                <c:pt idx="353">
                  <c:v>86.382000000000005</c:v>
                </c:pt>
                <c:pt idx="354">
                  <c:v>86.659000000000006</c:v>
                </c:pt>
                <c:pt idx="355">
                  <c:v>88.099000000000004</c:v>
                </c:pt>
                <c:pt idx="356">
                  <c:v>88.99</c:v>
                </c:pt>
                <c:pt idx="357">
                  <c:v>88.97</c:v>
                </c:pt>
                <c:pt idx="358">
                  <c:v>89.846999999999994</c:v>
                </c:pt>
                <c:pt idx="359">
                  <c:v>90.323999999999998</c:v>
                </c:pt>
                <c:pt idx="360">
                  <c:v>91.323999999999998</c:v>
                </c:pt>
                <c:pt idx="361">
                  <c:v>91.924999999999997</c:v>
                </c:pt>
                <c:pt idx="362">
                  <c:v>92.957999999999998</c:v>
                </c:pt>
                <c:pt idx="363">
                  <c:v>93.695999999999998</c:v>
                </c:pt>
                <c:pt idx="364">
                  <c:v>93.671000000000006</c:v>
                </c:pt>
                <c:pt idx="365">
                  <c:v>94.477999999999994</c:v>
                </c:pt>
                <c:pt idx="366">
                  <c:v>95.263000000000005</c:v>
                </c:pt>
                <c:pt idx="367">
                  <c:v>96.21</c:v>
                </c:pt>
                <c:pt idx="368">
                  <c:v>96.972999999999999</c:v>
                </c:pt>
                <c:pt idx="369">
                  <c:v>97.694000000000003</c:v>
                </c:pt>
                <c:pt idx="370">
                  <c:v>98.393000000000001</c:v>
                </c:pt>
                <c:pt idx="371">
                  <c:v>100.17400000000001</c:v>
                </c:pt>
                <c:pt idx="372">
                  <c:v>100.154</c:v>
                </c:pt>
                <c:pt idx="373">
                  <c:v>100.66</c:v>
                </c:pt>
                <c:pt idx="374">
                  <c:v>103.523</c:v>
                </c:pt>
                <c:pt idx="375">
                  <c:v>102.28100000000001</c:v>
                </c:pt>
                <c:pt idx="376">
                  <c:v>103.452</c:v>
                </c:pt>
                <c:pt idx="377">
                  <c:v>103.928</c:v>
                </c:pt>
                <c:pt idx="378">
                  <c:v>104.96899999999999</c:v>
                </c:pt>
                <c:pt idx="379">
                  <c:v>105.93899999999999</c:v>
                </c:pt>
                <c:pt idx="380">
                  <c:v>106.735</c:v>
                </c:pt>
                <c:pt idx="381">
                  <c:v>107.486</c:v>
                </c:pt>
                <c:pt idx="382">
                  <c:v>108.074</c:v>
                </c:pt>
                <c:pt idx="383">
                  <c:v>109.29600000000001</c:v>
                </c:pt>
                <c:pt idx="384">
                  <c:v>111.22</c:v>
                </c:pt>
                <c:pt idx="385">
                  <c:v>112.057</c:v>
                </c:pt>
                <c:pt idx="386">
                  <c:v>111.738</c:v>
                </c:pt>
                <c:pt idx="387">
                  <c:v>112.035</c:v>
                </c:pt>
                <c:pt idx="388">
                  <c:v>114.255</c:v>
                </c:pt>
                <c:pt idx="389">
                  <c:v>114.108</c:v>
                </c:pt>
                <c:pt idx="390">
                  <c:v>114.46</c:v>
                </c:pt>
                <c:pt idx="391">
                  <c:v>115.917</c:v>
                </c:pt>
                <c:pt idx="392">
                  <c:v>116.512</c:v>
                </c:pt>
                <c:pt idx="393">
                  <c:v>117.7</c:v>
                </c:pt>
                <c:pt idx="394">
                  <c:v>118.782</c:v>
                </c:pt>
                <c:pt idx="395">
                  <c:v>119.227</c:v>
                </c:pt>
                <c:pt idx="396">
                  <c:v>120.801</c:v>
                </c:pt>
                <c:pt idx="397">
                  <c:v>121.071</c:v>
                </c:pt>
                <c:pt idx="398">
                  <c:v>122.687</c:v>
                </c:pt>
                <c:pt idx="399">
                  <c:v>123.84399999999999</c:v>
                </c:pt>
                <c:pt idx="400">
                  <c:v>124.181</c:v>
                </c:pt>
                <c:pt idx="401">
                  <c:v>124.815</c:v>
                </c:pt>
                <c:pt idx="402">
                  <c:v>125.73</c:v>
                </c:pt>
                <c:pt idx="403">
                  <c:v>126.762</c:v>
                </c:pt>
                <c:pt idx="404">
                  <c:v>128.30600000000001</c:v>
                </c:pt>
                <c:pt idx="405">
                  <c:v>128.36799999999999</c:v>
                </c:pt>
                <c:pt idx="406">
                  <c:v>131.42099999999999</c:v>
                </c:pt>
                <c:pt idx="407">
                  <c:v>130.84800000000001</c:v>
                </c:pt>
                <c:pt idx="408">
                  <c:v>131.828</c:v>
                </c:pt>
                <c:pt idx="409">
                  <c:v>133.179</c:v>
                </c:pt>
                <c:pt idx="410">
                  <c:v>133.66900000000001</c:v>
                </c:pt>
                <c:pt idx="411">
                  <c:v>134.25299999999999</c:v>
                </c:pt>
                <c:pt idx="412">
                  <c:v>135.61699999999999</c:v>
                </c:pt>
                <c:pt idx="413">
                  <c:v>135.87899999999999</c:v>
                </c:pt>
                <c:pt idx="414">
                  <c:v>137.453</c:v>
                </c:pt>
                <c:pt idx="415">
                  <c:v>138.02099999999999</c:v>
                </c:pt>
                <c:pt idx="416">
                  <c:v>139.69999999999999</c:v>
                </c:pt>
                <c:pt idx="417">
                  <c:v>140.41900000000001</c:v>
                </c:pt>
                <c:pt idx="418">
                  <c:v>140.965</c:v>
                </c:pt>
                <c:pt idx="419">
                  <c:v>141.88200000000001</c:v>
                </c:pt>
                <c:pt idx="420">
                  <c:v>143.05500000000001</c:v>
                </c:pt>
                <c:pt idx="421">
                  <c:v>145.221</c:v>
                </c:pt>
                <c:pt idx="422">
                  <c:v>144.46</c:v>
                </c:pt>
                <c:pt idx="423">
                  <c:v>146.16499999999999</c:v>
                </c:pt>
                <c:pt idx="424">
                  <c:v>147.49199999999999</c:v>
                </c:pt>
                <c:pt idx="425">
                  <c:v>147.71700000000001</c:v>
                </c:pt>
                <c:pt idx="426">
                  <c:v>149.48599999999999</c:v>
                </c:pt>
                <c:pt idx="427">
                  <c:v>150.66</c:v>
                </c:pt>
                <c:pt idx="428">
                  <c:v>152.62799999999999</c:v>
                </c:pt>
                <c:pt idx="429">
                  <c:v>154.24199999999999</c:v>
                </c:pt>
                <c:pt idx="430">
                  <c:v>155.31700000000001</c:v>
                </c:pt>
                <c:pt idx="431">
                  <c:v>154.41800000000001</c:v>
                </c:pt>
                <c:pt idx="432">
                  <c:v>156.10300000000001</c:v>
                </c:pt>
                <c:pt idx="433">
                  <c:v>156.26499999999999</c:v>
                </c:pt>
                <c:pt idx="434">
                  <c:v>158.196</c:v>
                </c:pt>
                <c:pt idx="435">
                  <c:v>158.47499999999999</c:v>
                </c:pt>
                <c:pt idx="436">
                  <c:v>159.84</c:v>
                </c:pt>
                <c:pt idx="437">
                  <c:v>160.65799999999999</c:v>
                </c:pt>
                <c:pt idx="438">
                  <c:v>165.108</c:v>
                </c:pt>
                <c:pt idx="439">
                  <c:v>162.881</c:v>
                </c:pt>
                <c:pt idx="440">
                  <c:v>165.98599999999999</c:v>
                </c:pt>
                <c:pt idx="441">
                  <c:v>165.02799999999999</c:v>
                </c:pt>
                <c:pt idx="442">
                  <c:v>167.267</c:v>
                </c:pt>
                <c:pt idx="443">
                  <c:v>167.886</c:v>
                </c:pt>
                <c:pt idx="444">
                  <c:v>170.29400000000001</c:v>
                </c:pt>
                <c:pt idx="445">
                  <c:v>171.892</c:v>
                </c:pt>
                <c:pt idx="446">
                  <c:v>172.03399999999999</c:v>
                </c:pt>
                <c:pt idx="447">
                  <c:v>171.99299999999999</c:v>
                </c:pt>
                <c:pt idx="448">
                  <c:v>173.49100000000001</c:v>
                </c:pt>
                <c:pt idx="449">
                  <c:v>175.79400000000001</c:v>
                </c:pt>
                <c:pt idx="450">
                  <c:v>176.43899999999999</c:v>
                </c:pt>
                <c:pt idx="451">
                  <c:v>176.96600000000001</c:v>
                </c:pt>
                <c:pt idx="452">
                  <c:v>178.93600000000001</c:v>
                </c:pt>
                <c:pt idx="453">
                  <c:v>179.08199999999999</c:v>
                </c:pt>
                <c:pt idx="454">
                  <c:v>181.065</c:v>
                </c:pt>
                <c:pt idx="455">
                  <c:v>182.72900000000001</c:v>
                </c:pt>
                <c:pt idx="456">
                  <c:v>183.35499999999999</c:v>
                </c:pt>
                <c:pt idx="457">
                  <c:v>183.56100000000001</c:v>
                </c:pt>
                <c:pt idx="458">
                  <c:v>185.262</c:v>
                </c:pt>
                <c:pt idx="459">
                  <c:v>185.73099999999999</c:v>
                </c:pt>
                <c:pt idx="460">
                  <c:v>187.69800000000001</c:v>
                </c:pt>
                <c:pt idx="461">
                  <c:v>188.18100000000001</c:v>
                </c:pt>
                <c:pt idx="462">
                  <c:v>190.072</c:v>
                </c:pt>
                <c:pt idx="463">
                  <c:v>191.13300000000001</c:v>
                </c:pt>
                <c:pt idx="464">
                  <c:v>192.60499999999999</c:v>
                </c:pt>
                <c:pt idx="465">
                  <c:v>193.434</c:v>
                </c:pt>
                <c:pt idx="466">
                  <c:v>195.73</c:v>
                </c:pt>
                <c:pt idx="467">
                  <c:v>195.53899999999999</c:v>
                </c:pt>
                <c:pt idx="468">
                  <c:v>198.07499999999999</c:v>
                </c:pt>
                <c:pt idx="469">
                  <c:v>197.93700000000001</c:v>
                </c:pt>
                <c:pt idx="470">
                  <c:v>202.06200000000001</c:v>
                </c:pt>
                <c:pt idx="471">
                  <c:v>200.666</c:v>
                </c:pt>
                <c:pt idx="472">
                  <c:v>205.209</c:v>
                </c:pt>
                <c:pt idx="473">
                  <c:v>204.16300000000001</c:v>
                </c:pt>
                <c:pt idx="474">
                  <c:v>206.05699999999999</c:v>
                </c:pt>
                <c:pt idx="475">
                  <c:v>207.38399999999999</c:v>
                </c:pt>
                <c:pt idx="476">
                  <c:v>207.846</c:v>
                </c:pt>
                <c:pt idx="477">
                  <c:v>208.60300000000001</c:v>
                </c:pt>
                <c:pt idx="478">
                  <c:v>210.75</c:v>
                </c:pt>
                <c:pt idx="479">
                  <c:v>211.54499999999999</c:v>
                </c:pt>
                <c:pt idx="480">
                  <c:v>213.416</c:v>
                </c:pt>
                <c:pt idx="481">
                  <c:v>213.38</c:v>
                </c:pt>
                <c:pt idx="482">
                  <c:v>216.49299999999999</c:v>
                </c:pt>
                <c:pt idx="483">
                  <c:v>218.78399999999999</c:v>
                </c:pt>
                <c:pt idx="484">
                  <c:v>218.17500000000001</c:v>
                </c:pt>
                <c:pt idx="485">
                  <c:v>219.28200000000001</c:v>
                </c:pt>
                <c:pt idx="486">
                  <c:v>221.57</c:v>
                </c:pt>
                <c:pt idx="487">
                  <c:v>221.822</c:v>
                </c:pt>
                <c:pt idx="488">
                  <c:v>223.79900000000001</c:v>
                </c:pt>
                <c:pt idx="489">
                  <c:v>224.994</c:v>
                </c:pt>
                <c:pt idx="490">
                  <c:v>226.88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3-4FCB-9D2C-4080921CB220}"/>
            </c:ext>
          </c:extLst>
        </c:ser>
        <c:ser>
          <c:idx val="1"/>
          <c:order val="1"/>
          <c:tx>
            <c:strRef>
              <c:f>DataStructure_20190422!$F$1</c:f>
              <c:strCache>
                <c:ptCount val="1"/>
                <c:pt idx="0">
                  <c:v>Dynamic Double Array :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DataStructure_20190422!$A$2:$A$492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DataStructure_20190422!$F$2:$F$492</c:f>
              <c:numCache>
                <c:formatCode>General</c:formatCode>
                <c:ptCount val="491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0.01</c:v>
                </c:pt>
                <c:pt idx="10">
                  <c:v>1.2999999999999999E-2</c:v>
                </c:pt>
                <c:pt idx="11">
                  <c:v>1.6E-2</c:v>
                </c:pt>
                <c:pt idx="12">
                  <c:v>1.7000000000000001E-2</c:v>
                </c:pt>
                <c:pt idx="13">
                  <c:v>1.9E-2</c:v>
                </c:pt>
                <c:pt idx="14">
                  <c:v>2.3E-2</c:v>
                </c:pt>
                <c:pt idx="15">
                  <c:v>3.4000000000000002E-2</c:v>
                </c:pt>
                <c:pt idx="16">
                  <c:v>0.03</c:v>
                </c:pt>
                <c:pt idx="17">
                  <c:v>3.3000000000000002E-2</c:v>
                </c:pt>
                <c:pt idx="18">
                  <c:v>3.5999999999999997E-2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4.9000000000000002E-2</c:v>
                </c:pt>
                <c:pt idx="22">
                  <c:v>5.2999999999999999E-2</c:v>
                </c:pt>
                <c:pt idx="23">
                  <c:v>5.8000000000000003E-2</c:v>
                </c:pt>
                <c:pt idx="24">
                  <c:v>6.2E-2</c:v>
                </c:pt>
                <c:pt idx="25">
                  <c:v>7.1999999999999995E-2</c:v>
                </c:pt>
                <c:pt idx="26">
                  <c:v>7.9000000000000001E-2</c:v>
                </c:pt>
                <c:pt idx="27">
                  <c:v>8.5999999999999993E-2</c:v>
                </c:pt>
                <c:pt idx="28">
                  <c:v>9.4E-2</c:v>
                </c:pt>
                <c:pt idx="29">
                  <c:v>0.1</c:v>
                </c:pt>
                <c:pt idx="30">
                  <c:v>0.109</c:v>
                </c:pt>
                <c:pt idx="31">
                  <c:v>0.11799999999999999</c:v>
                </c:pt>
                <c:pt idx="32">
                  <c:v>0.129</c:v>
                </c:pt>
                <c:pt idx="33">
                  <c:v>0.13200000000000001</c:v>
                </c:pt>
                <c:pt idx="34">
                  <c:v>0.14099999999999999</c:v>
                </c:pt>
                <c:pt idx="35">
                  <c:v>0.152</c:v>
                </c:pt>
                <c:pt idx="36">
                  <c:v>0.16200000000000001</c:v>
                </c:pt>
                <c:pt idx="37">
                  <c:v>0.17399999999999999</c:v>
                </c:pt>
                <c:pt idx="38">
                  <c:v>0.19700000000000001</c:v>
                </c:pt>
                <c:pt idx="39">
                  <c:v>0.20399999999999999</c:v>
                </c:pt>
                <c:pt idx="40">
                  <c:v>0.21</c:v>
                </c:pt>
                <c:pt idx="41">
                  <c:v>0.23</c:v>
                </c:pt>
                <c:pt idx="42">
                  <c:v>0.245</c:v>
                </c:pt>
                <c:pt idx="43">
                  <c:v>0.25900000000000001</c:v>
                </c:pt>
                <c:pt idx="44">
                  <c:v>0.26700000000000002</c:v>
                </c:pt>
                <c:pt idx="45">
                  <c:v>0.28199999999999997</c:v>
                </c:pt>
                <c:pt idx="46">
                  <c:v>0.29799999999999999</c:v>
                </c:pt>
                <c:pt idx="47">
                  <c:v>0.32500000000000001</c:v>
                </c:pt>
                <c:pt idx="48">
                  <c:v>0.33200000000000002</c:v>
                </c:pt>
                <c:pt idx="49">
                  <c:v>0.35</c:v>
                </c:pt>
                <c:pt idx="50">
                  <c:v>0.38</c:v>
                </c:pt>
                <c:pt idx="51">
                  <c:v>0.38800000000000001</c:v>
                </c:pt>
                <c:pt idx="52">
                  <c:v>0.42099999999999999</c:v>
                </c:pt>
                <c:pt idx="53">
                  <c:v>0.441</c:v>
                </c:pt>
                <c:pt idx="54">
                  <c:v>0.46400000000000002</c:v>
                </c:pt>
                <c:pt idx="55">
                  <c:v>0.47099999999999997</c:v>
                </c:pt>
                <c:pt idx="56">
                  <c:v>0.50900000000000001</c:v>
                </c:pt>
                <c:pt idx="57">
                  <c:v>0.52</c:v>
                </c:pt>
                <c:pt idx="58">
                  <c:v>0.55900000000000005</c:v>
                </c:pt>
                <c:pt idx="59">
                  <c:v>0.58499999999999996</c:v>
                </c:pt>
                <c:pt idx="60">
                  <c:v>0.61099999999999999</c:v>
                </c:pt>
                <c:pt idx="61">
                  <c:v>0.61699999999999999</c:v>
                </c:pt>
                <c:pt idx="62">
                  <c:v>0.64500000000000002</c:v>
                </c:pt>
                <c:pt idx="63">
                  <c:v>0.67200000000000004</c:v>
                </c:pt>
                <c:pt idx="64">
                  <c:v>0.7</c:v>
                </c:pt>
                <c:pt idx="65">
                  <c:v>0.752</c:v>
                </c:pt>
                <c:pt idx="66">
                  <c:v>0.78500000000000003</c:v>
                </c:pt>
                <c:pt idx="67">
                  <c:v>0.81499999999999995</c:v>
                </c:pt>
                <c:pt idx="68">
                  <c:v>0.84899999999999998</c:v>
                </c:pt>
                <c:pt idx="69">
                  <c:v>0.88200000000000001</c:v>
                </c:pt>
                <c:pt idx="70">
                  <c:v>0.91800000000000004</c:v>
                </c:pt>
                <c:pt idx="71">
                  <c:v>0.92200000000000004</c:v>
                </c:pt>
                <c:pt idx="72">
                  <c:v>0.98199999999999998</c:v>
                </c:pt>
                <c:pt idx="73">
                  <c:v>1.0249999999999999</c:v>
                </c:pt>
                <c:pt idx="74">
                  <c:v>1.03</c:v>
                </c:pt>
                <c:pt idx="75">
                  <c:v>1.0669999999999999</c:v>
                </c:pt>
                <c:pt idx="76">
                  <c:v>1.1060000000000001</c:v>
                </c:pt>
                <c:pt idx="77">
                  <c:v>1.1850000000000001</c:v>
                </c:pt>
                <c:pt idx="78">
                  <c:v>1.19</c:v>
                </c:pt>
                <c:pt idx="79">
                  <c:v>1.2310000000000001</c:v>
                </c:pt>
                <c:pt idx="80">
                  <c:v>1.298</c:v>
                </c:pt>
                <c:pt idx="81">
                  <c:v>1.3160000000000001</c:v>
                </c:pt>
                <c:pt idx="82">
                  <c:v>1.403</c:v>
                </c:pt>
                <c:pt idx="83">
                  <c:v>1.44</c:v>
                </c:pt>
                <c:pt idx="84">
                  <c:v>1.4750000000000001</c:v>
                </c:pt>
                <c:pt idx="85">
                  <c:v>1.5209999999999999</c:v>
                </c:pt>
                <c:pt idx="86">
                  <c:v>1.597</c:v>
                </c:pt>
                <c:pt idx="87">
                  <c:v>1.6479999999999999</c:v>
                </c:pt>
                <c:pt idx="88">
                  <c:v>1.7</c:v>
                </c:pt>
                <c:pt idx="89">
                  <c:v>1.72</c:v>
                </c:pt>
                <c:pt idx="90">
                  <c:v>1.7809999999999999</c:v>
                </c:pt>
                <c:pt idx="91">
                  <c:v>1.863</c:v>
                </c:pt>
                <c:pt idx="92">
                  <c:v>1.901</c:v>
                </c:pt>
                <c:pt idx="93">
                  <c:v>1.919</c:v>
                </c:pt>
                <c:pt idx="94">
                  <c:v>2.028</c:v>
                </c:pt>
                <c:pt idx="95">
                  <c:v>2.0659999999999998</c:v>
                </c:pt>
                <c:pt idx="96">
                  <c:v>2.1589999999999998</c:v>
                </c:pt>
                <c:pt idx="97">
                  <c:v>2.1509999999999998</c:v>
                </c:pt>
                <c:pt idx="98">
                  <c:v>2.2170000000000001</c:v>
                </c:pt>
                <c:pt idx="99">
                  <c:v>2.2770000000000001</c:v>
                </c:pt>
                <c:pt idx="100">
                  <c:v>2.3450000000000002</c:v>
                </c:pt>
                <c:pt idx="101">
                  <c:v>2.407</c:v>
                </c:pt>
                <c:pt idx="102">
                  <c:v>2.472</c:v>
                </c:pt>
                <c:pt idx="103">
                  <c:v>2.62</c:v>
                </c:pt>
                <c:pt idx="104">
                  <c:v>3.02</c:v>
                </c:pt>
                <c:pt idx="105">
                  <c:v>2.7690000000000001</c:v>
                </c:pt>
                <c:pt idx="106">
                  <c:v>2.8359999999999999</c:v>
                </c:pt>
                <c:pt idx="107">
                  <c:v>3.0379999999999998</c:v>
                </c:pt>
                <c:pt idx="108">
                  <c:v>2.8959999999999999</c:v>
                </c:pt>
                <c:pt idx="109">
                  <c:v>2.9729999999999999</c:v>
                </c:pt>
                <c:pt idx="110">
                  <c:v>3.15</c:v>
                </c:pt>
                <c:pt idx="111">
                  <c:v>3.1349999999999998</c:v>
                </c:pt>
                <c:pt idx="112">
                  <c:v>3.343</c:v>
                </c:pt>
                <c:pt idx="113">
                  <c:v>3.3959999999999999</c:v>
                </c:pt>
                <c:pt idx="114">
                  <c:v>3.367</c:v>
                </c:pt>
                <c:pt idx="115">
                  <c:v>3.43</c:v>
                </c:pt>
                <c:pt idx="116">
                  <c:v>3.6070000000000002</c:v>
                </c:pt>
                <c:pt idx="117">
                  <c:v>3.5910000000000002</c:v>
                </c:pt>
                <c:pt idx="118">
                  <c:v>3.8260000000000001</c:v>
                </c:pt>
                <c:pt idx="119">
                  <c:v>3.7829999999999999</c:v>
                </c:pt>
                <c:pt idx="120">
                  <c:v>3.891</c:v>
                </c:pt>
                <c:pt idx="121">
                  <c:v>4.1059999999999999</c:v>
                </c:pt>
                <c:pt idx="122">
                  <c:v>4.157</c:v>
                </c:pt>
                <c:pt idx="123">
                  <c:v>4.1630000000000003</c:v>
                </c:pt>
                <c:pt idx="124">
                  <c:v>4.306</c:v>
                </c:pt>
                <c:pt idx="125">
                  <c:v>4.3129999999999997</c:v>
                </c:pt>
                <c:pt idx="126">
                  <c:v>4.4580000000000002</c:v>
                </c:pt>
                <c:pt idx="127">
                  <c:v>4.5309999999999997</c:v>
                </c:pt>
                <c:pt idx="128">
                  <c:v>4.7050000000000001</c:v>
                </c:pt>
                <c:pt idx="129">
                  <c:v>4.7880000000000003</c:v>
                </c:pt>
                <c:pt idx="130">
                  <c:v>4.8319999999999999</c:v>
                </c:pt>
                <c:pt idx="131">
                  <c:v>4.9710000000000001</c:v>
                </c:pt>
                <c:pt idx="132">
                  <c:v>5.05</c:v>
                </c:pt>
                <c:pt idx="133">
                  <c:v>5.3929999999999998</c:v>
                </c:pt>
                <c:pt idx="134">
                  <c:v>5.2590000000000003</c:v>
                </c:pt>
                <c:pt idx="135">
                  <c:v>5.3719999999999999</c:v>
                </c:pt>
                <c:pt idx="136">
                  <c:v>5.46</c:v>
                </c:pt>
                <c:pt idx="137">
                  <c:v>5.5570000000000004</c:v>
                </c:pt>
                <c:pt idx="138">
                  <c:v>5.7190000000000003</c:v>
                </c:pt>
                <c:pt idx="139">
                  <c:v>5.8239999999999998</c:v>
                </c:pt>
                <c:pt idx="140">
                  <c:v>5.8979999999999997</c:v>
                </c:pt>
                <c:pt idx="141">
                  <c:v>6.2240000000000002</c:v>
                </c:pt>
                <c:pt idx="142">
                  <c:v>6.24</c:v>
                </c:pt>
                <c:pt idx="143">
                  <c:v>6.2569999999999997</c:v>
                </c:pt>
                <c:pt idx="144">
                  <c:v>6.3810000000000002</c:v>
                </c:pt>
                <c:pt idx="145">
                  <c:v>6.5140000000000002</c:v>
                </c:pt>
                <c:pt idx="146">
                  <c:v>6.742</c:v>
                </c:pt>
                <c:pt idx="147">
                  <c:v>6.7240000000000002</c:v>
                </c:pt>
                <c:pt idx="148">
                  <c:v>6.9539999999999997</c:v>
                </c:pt>
                <c:pt idx="149">
                  <c:v>7.0369999999999999</c:v>
                </c:pt>
                <c:pt idx="150">
                  <c:v>7.2190000000000003</c:v>
                </c:pt>
                <c:pt idx="151">
                  <c:v>7.4509999999999996</c:v>
                </c:pt>
                <c:pt idx="152">
                  <c:v>7.6219999999999999</c:v>
                </c:pt>
                <c:pt idx="153">
                  <c:v>7.64</c:v>
                </c:pt>
                <c:pt idx="154">
                  <c:v>7.7750000000000004</c:v>
                </c:pt>
                <c:pt idx="155">
                  <c:v>8.1219999999999999</c:v>
                </c:pt>
                <c:pt idx="156">
                  <c:v>8.0549999999999997</c:v>
                </c:pt>
                <c:pt idx="157">
                  <c:v>8.2810000000000006</c:v>
                </c:pt>
                <c:pt idx="158">
                  <c:v>8.4260000000000002</c:v>
                </c:pt>
                <c:pt idx="159">
                  <c:v>8.5500000000000007</c:v>
                </c:pt>
                <c:pt idx="160">
                  <c:v>8.6750000000000007</c:v>
                </c:pt>
                <c:pt idx="161">
                  <c:v>8.8390000000000004</c:v>
                </c:pt>
                <c:pt idx="162">
                  <c:v>9.0449999999999999</c:v>
                </c:pt>
                <c:pt idx="163">
                  <c:v>9.1890000000000001</c:v>
                </c:pt>
                <c:pt idx="164">
                  <c:v>9.3249999999999993</c:v>
                </c:pt>
                <c:pt idx="165">
                  <c:v>9.5020000000000007</c:v>
                </c:pt>
                <c:pt idx="166">
                  <c:v>9.7119999999999997</c:v>
                </c:pt>
                <c:pt idx="167">
                  <c:v>9.7479999999999993</c:v>
                </c:pt>
                <c:pt idx="168">
                  <c:v>9.9079999999999995</c:v>
                </c:pt>
                <c:pt idx="169">
                  <c:v>10.446</c:v>
                </c:pt>
                <c:pt idx="170">
                  <c:v>10.218</c:v>
                </c:pt>
                <c:pt idx="171">
                  <c:v>10.582000000000001</c:v>
                </c:pt>
                <c:pt idx="172">
                  <c:v>10.497999999999999</c:v>
                </c:pt>
                <c:pt idx="173">
                  <c:v>10.824999999999999</c:v>
                </c:pt>
                <c:pt idx="174">
                  <c:v>10.863</c:v>
                </c:pt>
                <c:pt idx="175">
                  <c:v>11.308999999999999</c:v>
                </c:pt>
                <c:pt idx="176">
                  <c:v>11.455</c:v>
                </c:pt>
                <c:pt idx="177">
                  <c:v>11.458</c:v>
                </c:pt>
                <c:pt idx="178">
                  <c:v>11.65</c:v>
                </c:pt>
                <c:pt idx="179">
                  <c:v>11.919</c:v>
                </c:pt>
                <c:pt idx="180">
                  <c:v>12.005000000000001</c:v>
                </c:pt>
                <c:pt idx="181">
                  <c:v>12.083</c:v>
                </c:pt>
                <c:pt idx="182">
                  <c:v>12.388</c:v>
                </c:pt>
                <c:pt idx="183">
                  <c:v>12.593999999999999</c:v>
                </c:pt>
                <c:pt idx="184">
                  <c:v>12.827</c:v>
                </c:pt>
                <c:pt idx="185">
                  <c:v>12.981999999999999</c:v>
                </c:pt>
                <c:pt idx="186">
                  <c:v>13.147</c:v>
                </c:pt>
                <c:pt idx="187">
                  <c:v>13.516999999999999</c:v>
                </c:pt>
                <c:pt idx="188">
                  <c:v>13.714</c:v>
                </c:pt>
                <c:pt idx="189">
                  <c:v>13.895</c:v>
                </c:pt>
                <c:pt idx="190">
                  <c:v>14.081</c:v>
                </c:pt>
                <c:pt idx="191">
                  <c:v>14.303000000000001</c:v>
                </c:pt>
                <c:pt idx="192">
                  <c:v>14.464</c:v>
                </c:pt>
                <c:pt idx="193">
                  <c:v>14.778</c:v>
                </c:pt>
                <c:pt idx="194">
                  <c:v>15.021000000000001</c:v>
                </c:pt>
                <c:pt idx="195">
                  <c:v>15.061</c:v>
                </c:pt>
                <c:pt idx="196">
                  <c:v>15.449</c:v>
                </c:pt>
                <c:pt idx="197">
                  <c:v>15.584</c:v>
                </c:pt>
                <c:pt idx="198">
                  <c:v>15.808999999999999</c:v>
                </c:pt>
                <c:pt idx="199">
                  <c:v>16.140999999999998</c:v>
                </c:pt>
                <c:pt idx="200">
                  <c:v>16.22</c:v>
                </c:pt>
                <c:pt idx="201">
                  <c:v>16.571999999999999</c:v>
                </c:pt>
                <c:pt idx="202">
                  <c:v>16.966999999999999</c:v>
                </c:pt>
                <c:pt idx="203">
                  <c:v>17.186</c:v>
                </c:pt>
                <c:pt idx="204">
                  <c:v>17.268000000000001</c:v>
                </c:pt>
                <c:pt idx="205">
                  <c:v>17.751999999999999</c:v>
                </c:pt>
                <c:pt idx="206">
                  <c:v>17.943000000000001</c:v>
                </c:pt>
                <c:pt idx="207">
                  <c:v>18.023</c:v>
                </c:pt>
                <c:pt idx="208">
                  <c:v>18.201000000000001</c:v>
                </c:pt>
                <c:pt idx="209">
                  <c:v>20.050999999999998</c:v>
                </c:pt>
                <c:pt idx="210">
                  <c:v>18.811</c:v>
                </c:pt>
                <c:pt idx="211">
                  <c:v>19.036000000000001</c:v>
                </c:pt>
                <c:pt idx="212">
                  <c:v>19.876000000000001</c:v>
                </c:pt>
                <c:pt idx="213">
                  <c:v>19.75</c:v>
                </c:pt>
                <c:pt idx="214">
                  <c:v>19.768000000000001</c:v>
                </c:pt>
                <c:pt idx="215">
                  <c:v>20.460999999999999</c:v>
                </c:pt>
                <c:pt idx="216">
                  <c:v>20.367999999999999</c:v>
                </c:pt>
                <c:pt idx="217">
                  <c:v>20.641999999999999</c:v>
                </c:pt>
                <c:pt idx="218">
                  <c:v>20.937000000000001</c:v>
                </c:pt>
                <c:pt idx="219">
                  <c:v>21.99</c:v>
                </c:pt>
                <c:pt idx="220">
                  <c:v>21.413</c:v>
                </c:pt>
                <c:pt idx="221">
                  <c:v>21.966000000000001</c:v>
                </c:pt>
                <c:pt idx="222">
                  <c:v>22.181999999999999</c:v>
                </c:pt>
                <c:pt idx="223">
                  <c:v>22.631</c:v>
                </c:pt>
                <c:pt idx="224">
                  <c:v>22.457000000000001</c:v>
                </c:pt>
                <c:pt idx="225">
                  <c:v>22.896000000000001</c:v>
                </c:pt>
                <c:pt idx="226">
                  <c:v>23.553000000000001</c:v>
                </c:pt>
                <c:pt idx="227">
                  <c:v>23.573</c:v>
                </c:pt>
                <c:pt idx="228">
                  <c:v>24.06</c:v>
                </c:pt>
                <c:pt idx="229">
                  <c:v>24.129000000000001</c:v>
                </c:pt>
                <c:pt idx="230">
                  <c:v>24.39</c:v>
                </c:pt>
                <c:pt idx="231">
                  <c:v>24.956</c:v>
                </c:pt>
                <c:pt idx="232">
                  <c:v>25.027999999999999</c:v>
                </c:pt>
                <c:pt idx="233">
                  <c:v>25.081</c:v>
                </c:pt>
                <c:pt idx="234">
                  <c:v>25.449000000000002</c:v>
                </c:pt>
                <c:pt idx="235">
                  <c:v>25.870999999999999</c:v>
                </c:pt>
                <c:pt idx="236">
                  <c:v>26.216000000000001</c:v>
                </c:pt>
                <c:pt idx="237">
                  <c:v>26.666</c:v>
                </c:pt>
                <c:pt idx="238">
                  <c:v>27.093</c:v>
                </c:pt>
                <c:pt idx="239">
                  <c:v>27.055</c:v>
                </c:pt>
                <c:pt idx="240">
                  <c:v>27.515999999999998</c:v>
                </c:pt>
                <c:pt idx="241">
                  <c:v>28.035</c:v>
                </c:pt>
                <c:pt idx="242">
                  <c:v>28.048999999999999</c:v>
                </c:pt>
                <c:pt idx="243">
                  <c:v>28.614999999999998</c:v>
                </c:pt>
                <c:pt idx="244">
                  <c:v>28.902999999999999</c:v>
                </c:pt>
                <c:pt idx="245">
                  <c:v>29.302</c:v>
                </c:pt>
                <c:pt idx="246">
                  <c:v>29.448</c:v>
                </c:pt>
                <c:pt idx="247">
                  <c:v>29.939</c:v>
                </c:pt>
                <c:pt idx="248">
                  <c:v>30.215</c:v>
                </c:pt>
                <c:pt idx="249">
                  <c:v>30.596</c:v>
                </c:pt>
                <c:pt idx="250">
                  <c:v>30.901</c:v>
                </c:pt>
                <c:pt idx="251">
                  <c:v>31.507000000000001</c:v>
                </c:pt>
                <c:pt idx="252">
                  <c:v>32.42</c:v>
                </c:pt>
                <c:pt idx="253">
                  <c:v>31.95</c:v>
                </c:pt>
                <c:pt idx="254">
                  <c:v>32.447000000000003</c:v>
                </c:pt>
                <c:pt idx="255">
                  <c:v>32.935000000000002</c:v>
                </c:pt>
                <c:pt idx="256">
                  <c:v>33.176000000000002</c:v>
                </c:pt>
                <c:pt idx="257">
                  <c:v>33.369</c:v>
                </c:pt>
                <c:pt idx="258">
                  <c:v>33.963000000000001</c:v>
                </c:pt>
                <c:pt idx="259">
                  <c:v>34.420999999999999</c:v>
                </c:pt>
                <c:pt idx="260">
                  <c:v>34.668999999999997</c:v>
                </c:pt>
                <c:pt idx="261">
                  <c:v>35.146000000000001</c:v>
                </c:pt>
                <c:pt idx="262">
                  <c:v>35.487000000000002</c:v>
                </c:pt>
                <c:pt idx="263">
                  <c:v>35.883000000000003</c:v>
                </c:pt>
                <c:pt idx="264">
                  <c:v>36.164000000000001</c:v>
                </c:pt>
                <c:pt idx="265">
                  <c:v>36.511000000000003</c:v>
                </c:pt>
                <c:pt idx="266">
                  <c:v>36.886000000000003</c:v>
                </c:pt>
                <c:pt idx="267">
                  <c:v>37.201000000000001</c:v>
                </c:pt>
                <c:pt idx="268">
                  <c:v>37.944000000000003</c:v>
                </c:pt>
                <c:pt idx="269">
                  <c:v>38.823999999999998</c:v>
                </c:pt>
                <c:pt idx="270">
                  <c:v>38.804000000000002</c:v>
                </c:pt>
                <c:pt idx="271">
                  <c:v>39.116999999999997</c:v>
                </c:pt>
                <c:pt idx="272">
                  <c:v>39.558999999999997</c:v>
                </c:pt>
                <c:pt idx="273">
                  <c:v>40.061999999999998</c:v>
                </c:pt>
                <c:pt idx="274">
                  <c:v>40.537999999999997</c:v>
                </c:pt>
                <c:pt idx="275">
                  <c:v>40.722999999999999</c:v>
                </c:pt>
                <c:pt idx="276">
                  <c:v>41.326999999999998</c:v>
                </c:pt>
                <c:pt idx="277">
                  <c:v>41.771000000000001</c:v>
                </c:pt>
                <c:pt idx="278">
                  <c:v>41.942999999999998</c:v>
                </c:pt>
                <c:pt idx="279">
                  <c:v>42.368000000000002</c:v>
                </c:pt>
                <c:pt idx="280">
                  <c:v>42.783000000000001</c:v>
                </c:pt>
                <c:pt idx="281">
                  <c:v>43.627000000000002</c:v>
                </c:pt>
                <c:pt idx="282">
                  <c:v>43.921999999999997</c:v>
                </c:pt>
                <c:pt idx="283">
                  <c:v>44.359000000000002</c:v>
                </c:pt>
                <c:pt idx="284">
                  <c:v>44.814999999999998</c:v>
                </c:pt>
                <c:pt idx="285">
                  <c:v>45.375</c:v>
                </c:pt>
                <c:pt idx="286">
                  <c:v>45.783999999999999</c:v>
                </c:pt>
                <c:pt idx="287">
                  <c:v>46.109000000000002</c:v>
                </c:pt>
                <c:pt idx="288">
                  <c:v>46.679000000000002</c:v>
                </c:pt>
                <c:pt idx="289">
                  <c:v>47.052</c:v>
                </c:pt>
                <c:pt idx="290">
                  <c:v>47.417999999999999</c:v>
                </c:pt>
                <c:pt idx="291">
                  <c:v>48.027999999999999</c:v>
                </c:pt>
                <c:pt idx="292">
                  <c:v>48.784999999999997</c:v>
                </c:pt>
                <c:pt idx="293">
                  <c:v>48.837000000000003</c:v>
                </c:pt>
                <c:pt idx="294">
                  <c:v>49.381999999999998</c:v>
                </c:pt>
                <c:pt idx="295">
                  <c:v>50.247999999999998</c:v>
                </c:pt>
                <c:pt idx="296">
                  <c:v>50.399000000000001</c:v>
                </c:pt>
                <c:pt idx="297">
                  <c:v>50.768999999999998</c:v>
                </c:pt>
                <c:pt idx="298">
                  <c:v>51.548999999999999</c:v>
                </c:pt>
                <c:pt idx="299">
                  <c:v>52.195999999999998</c:v>
                </c:pt>
                <c:pt idx="300">
                  <c:v>52.494</c:v>
                </c:pt>
                <c:pt idx="301">
                  <c:v>52.844000000000001</c:v>
                </c:pt>
                <c:pt idx="302">
                  <c:v>53.387</c:v>
                </c:pt>
                <c:pt idx="303">
                  <c:v>53.945999999999998</c:v>
                </c:pt>
                <c:pt idx="304">
                  <c:v>54.563000000000002</c:v>
                </c:pt>
                <c:pt idx="305">
                  <c:v>54.957999999999998</c:v>
                </c:pt>
                <c:pt idx="306">
                  <c:v>55.466999999999999</c:v>
                </c:pt>
                <c:pt idx="307">
                  <c:v>56.478000000000002</c:v>
                </c:pt>
                <c:pt idx="308">
                  <c:v>56.875</c:v>
                </c:pt>
                <c:pt idx="309">
                  <c:v>57.180999999999997</c:v>
                </c:pt>
                <c:pt idx="310">
                  <c:v>57.796999999999997</c:v>
                </c:pt>
                <c:pt idx="311">
                  <c:v>58.259</c:v>
                </c:pt>
                <c:pt idx="312">
                  <c:v>58.942</c:v>
                </c:pt>
                <c:pt idx="313">
                  <c:v>59.558</c:v>
                </c:pt>
                <c:pt idx="314">
                  <c:v>59.978999999999999</c:v>
                </c:pt>
                <c:pt idx="315">
                  <c:v>60.46</c:v>
                </c:pt>
                <c:pt idx="316">
                  <c:v>61.216000000000001</c:v>
                </c:pt>
                <c:pt idx="317">
                  <c:v>61.545000000000002</c:v>
                </c:pt>
                <c:pt idx="318">
                  <c:v>62.219000000000001</c:v>
                </c:pt>
                <c:pt idx="319">
                  <c:v>62.820999999999998</c:v>
                </c:pt>
                <c:pt idx="320">
                  <c:v>63.412999999999997</c:v>
                </c:pt>
                <c:pt idx="321">
                  <c:v>63.932000000000002</c:v>
                </c:pt>
                <c:pt idx="322">
                  <c:v>64.459999999999994</c:v>
                </c:pt>
                <c:pt idx="323">
                  <c:v>65.025000000000006</c:v>
                </c:pt>
                <c:pt idx="324">
                  <c:v>65.617999999999995</c:v>
                </c:pt>
                <c:pt idx="325">
                  <c:v>66.92</c:v>
                </c:pt>
                <c:pt idx="326">
                  <c:v>66.995999999999995</c:v>
                </c:pt>
                <c:pt idx="327">
                  <c:v>67.528000000000006</c:v>
                </c:pt>
                <c:pt idx="328">
                  <c:v>67.903999999999996</c:v>
                </c:pt>
                <c:pt idx="329">
                  <c:v>69.004000000000005</c:v>
                </c:pt>
                <c:pt idx="330">
                  <c:v>69.281000000000006</c:v>
                </c:pt>
                <c:pt idx="331">
                  <c:v>69.673000000000002</c:v>
                </c:pt>
                <c:pt idx="332">
                  <c:v>70.465999999999994</c:v>
                </c:pt>
                <c:pt idx="333">
                  <c:v>71.739000000000004</c:v>
                </c:pt>
                <c:pt idx="334">
                  <c:v>71.814999999999998</c:v>
                </c:pt>
                <c:pt idx="335">
                  <c:v>72.221999999999994</c:v>
                </c:pt>
                <c:pt idx="336">
                  <c:v>73.198999999999998</c:v>
                </c:pt>
                <c:pt idx="337">
                  <c:v>73.83</c:v>
                </c:pt>
                <c:pt idx="338">
                  <c:v>74.111000000000004</c:v>
                </c:pt>
                <c:pt idx="339">
                  <c:v>74.808999999999997</c:v>
                </c:pt>
                <c:pt idx="340">
                  <c:v>75.757999999999996</c:v>
                </c:pt>
                <c:pt idx="341">
                  <c:v>76.257999999999996</c:v>
                </c:pt>
                <c:pt idx="342">
                  <c:v>76.775999999999996</c:v>
                </c:pt>
                <c:pt idx="343">
                  <c:v>77.459999999999994</c:v>
                </c:pt>
                <c:pt idx="344">
                  <c:v>78.338999999999999</c:v>
                </c:pt>
                <c:pt idx="345">
                  <c:v>78.67</c:v>
                </c:pt>
                <c:pt idx="346">
                  <c:v>79.680999999999997</c:v>
                </c:pt>
                <c:pt idx="347">
                  <c:v>80.200999999999993</c:v>
                </c:pt>
                <c:pt idx="348">
                  <c:v>80.983999999999995</c:v>
                </c:pt>
                <c:pt idx="349">
                  <c:v>81.48</c:v>
                </c:pt>
                <c:pt idx="350">
                  <c:v>82.125</c:v>
                </c:pt>
                <c:pt idx="351">
                  <c:v>82.962999999999994</c:v>
                </c:pt>
                <c:pt idx="352">
                  <c:v>83.811000000000007</c:v>
                </c:pt>
                <c:pt idx="353">
                  <c:v>84.251999999999995</c:v>
                </c:pt>
                <c:pt idx="354">
                  <c:v>84.781000000000006</c:v>
                </c:pt>
                <c:pt idx="355">
                  <c:v>86.706999999999994</c:v>
                </c:pt>
                <c:pt idx="356">
                  <c:v>86.963999999999999</c:v>
                </c:pt>
                <c:pt idx="357">
                  <c:v>87.259</c:v>
                </c:pt>
                <c:pt idx="358">
                  <c:v>88.072000000000003</c:v>
                </c:pt>
                <c:pt idx="359">
                  <c:v>89.281999999999996</c:v>
                </c:pt>
                <c:pt idx="360">
                  <c:v>89.384</c:v>
                </c:pt>
                <c:pt idx="361">
                  <c:v>89.873999999999995</c:v>
                </c:pt>
                <c:pt idx="362">
                  <c:v>90.742999999999995</c:v>
                </c:pt>
                <c:pt idx="363">
                  <c:v>91.412999999999997</c:v>
                </c:pt>
                <c:pt idx="364">
                  <c:v>92.313000000000002</c:v>
                </c:pt>
                <c:pt idx="365">
                  <c:v>92.808999999999997</c:v>
                </c:pt>
                <c:pt idx="366">
                  <c:v>93.759</c:v>
                </c:pt>
                <c:pt idx="367">
                  <c:v>94.210999999999999</c:v>
                </c:pt>
                <c:pt idx="368">
                  <c:v>95.296999999999997</c:v>
                </c:pt>
                <c:pt idx="369">
                  <c:v>95.798000000000002</c:v>
                </c:pt>
                <c:pt idx="370">
                  <c:v>96.6</c:v>
                </c:pt>
                <c:pt idx="371">
                  <c:v>97.444999999999993</c:v>
                </c:pt>
                <c:pt idx="372">
                  <c:v>98.192999999999998</c:v>
                </c:pt>
                <c:pt idx="373">
                  <c:v>98.858999999999995</c:v>
                </c:pt>
                <c:pt idx="374">
                  <c:v>100.131</c:v>
                </c:pt>
                <c:pt idx="375">
                  <c:v>100.49299999999999</c:v>
                </c:pt>
                <c:pt idx="376">
                  <c:v>101.232</c:v>
                </c:pt>
                <c:pt idx="377">
                  <c:v>102.38800000000001</c:v>
                </c:pt>
                <c:pt idx="378">
                  <c:v>102.988</c:v>
                </c:pt>
                <c:pt idx="379">
                  <c:v>104.027</c:v>
                </c:pt>
                <c:pt idx="380">
                  <c:v>104.673</c:v>
                </c:pt>
                <c:pt idx="381">
                  <c:v>105.38200000000001</c:v>
                </c:pt>
                <c:pt idx="382">
                  <c:v>106.33799999999999</c:v>
                </c:pt>
                <c:pt idx="383">
                  <c:v>106.824</c:v>
                </c:pt>
                <c:pt idx="384">
                  <c:v>107.678</c:v>
                </c:pt>
                <c:pt idx="385">
                  <c:v>108.509</c:v>
                </c:pt>
                <c:pt idx="386">
                  <c:v>109.369</c:v>
                </c:pt>
                <c:pt idx="387">
                  <c:v>110.688</c:v>
                </c:pt>
                <c:pt idx="388">
                  <c:v>110.95399999999999</c:v>
                </c:pt>
                <c:pt idx="389">
                  <c:v>111.675</c:v>
                </c:pt>
                <c:pt idx="390">
                  <c:v>113.569</c:v>
                </c:pt>
                <c:pt idx="391">
                  <c:v>113.53100000000001</c:v>
                </c:pt>
                <c:pt idx="392">
                  <c:v>114.325</c:v>
                </c:pt>
                <c:pt idx="393">
                  <c:v>115.55800000000001</c:v>
                </c:pt>
                <c:pt idx="394">
                  <c:v>116.23699999999999</c:v>
                </c:pt>
                <c:pt idx="395">
                  <c:v>116.99</c:v>
                </c:pt>
                <c:pt idx="396">
                  <c:v>117.982</c:v>
                </c:pt>
                <c:pt idx="397">
                  <c:v>118.941</c:v>
                </c:pt>
                <c:pt idx="398">
                  <c:v>119.708</c:v>
                </c:pt>
                <c:pt idx="399">
                  <c:v>120.79300000000001</c:v>
                </c:pt>
                <c:pt idx="400">
                  <c:v>122.077</c:v>
                </c:pt>
                <c:pt idx="401">
                  <c:v>122.22499999999999</c:v>
                </c:pt>
                <c:pt idx="402">
                  <c:v>123.282</c:v>
                </c:pt>
                <c:pt idx="403">
                  <c:v>124.04900000000001</c:v>
                </c:pt>
                <c:pt idx="404">
                  <c:v>125.459</c:v>
                </c:pt>
                <c:pt idx="405">
                  <c:v>126.001</c:v>
                </c:pt>
                <c:pt idx="406">
                  <c:v>126.91500000000001</c:v>
                </c:pt>
                <c:pt idx="407">
                  <c:v>127.822</c:v>
                </c:pt>
                <c:pt idx="408">
                  <c:v>129.00700000000001</c:v>
                </c:pt>
                <c:pt idx="409">
                  <c:v>129.733</c:v>
                </c:pt>
                <c:pt idx="410">
                  <c:v>130.399</c:v>
                </c:pt>
                <c:pt idx="411">
                  <c:v>131.42400000000001</c:v>
                </c:pt>
                <c:pt idx="412">
                  <c:v>132.81899999999999</c:v>
                </c:pt>
                <c:pt idx="413">
                  <c:v>133.916</c:v>
                </c:pt>
                <c:pt idx="414">
                  <c:v>134.61199999999999</c:v>
                </c:pt>
                <c:pt idx="415">
                  <c:v>135.48599999999999</c:v>
                </c:pt>
                <c:pt idx="416">
                  <c:v>136.71199999999999</c:v>
                </c:pt>
                <c:pt idx="417">
                  <c:v>137.02199999999999</c:v>
                </c:pt>
                <c:pt idx="418">
                  <c:v>138.45500000000001</c:v>
                </c:pt>
                <c:pt idx="419">
                  <c:v>139.74100000000001</c:v>
                </c:pt>
                <c:pt idx="420">
                  <c:v>140.24799999999999</c:v>
                </c:pt>
                <c:pt idx="421">
                  <c:v>141.28</c:v>
                </c:pt>
                <c:pt idx="422">
                  <c:v>142.215</c:v>
                </c:pt>
                <c:pt idx="423">
                  <c:v>143.709</c:v>
                </c:pt>
                <c:pt idx="424">
                  <c:v>144.405</c:v>
                </c:pt>
                <c:pt idx="425">
                  <c:v>145.506</c:v>
                </c:pt>
                <c:pt idx="426">
                  <c:v>146.10300000000001</c:v>
                </c:pt>
                <c:pt idx="427">
                  <c:v>147.077</c:v>
                </c:pt>
                <c:pt idx="428">
                  <c:v>147.976</c:v>
                </c:pt>
                <c:pt idx="429">
                  <c:v>148.94300000000001</c:v>
                </c:pt>
                <c:pt idx="430">
                  <c:v>155.04300000000001</c:v>
                </c:pt>
                <c:pt idx="431">
                  <c:v>151.19</c:v>
                </c:pt>
                <c:pt idx="432">
                  <c:v>152.78700000000001</c:v>
                </c:pt>
                <c:pt idx="433">
                  <c:v>153.84100000000001</c:v>
                </c:pt>
                <c:pt idx="434">
                  <c:v>154.654</c:v>
                </c:pt>
                <c:pt idx="435">
                  <c:v>155.23099999999999</c:v>
                </c:pt>
                <c:pt idx="436">
                  <c:v>156.43899999999999</c:v>
                </c:pt>
                <c:pt idx="437">
                  <c:v>157.76</c:v>
                </c:pt>
                <c:pt idx="438">
                  <c:v>158.726</c:v>
                </c:pt>
                <c:pt idx="439">
                  <c:v>159.464</c:v>
                </c:pt>
                <c:pt idx="440">
                  <c:v>160.68</c:v>
                </c:pt>
                <c:pt idx="441">
                  <c:v>161.77600000000001</c:v>
                </c:pt>
                <c:pt idx="442">
                  <c:v>163.95500000000001</c:v>
                </c:pt>
                <c:pt idx="443">
                  <c:v>163.96199999999999</c:v>
                </c:pt>
                <c:pt idx="444">
                  <c:v>165.346</c:v>
                </c:pt>
                <c:pt idx="445">
                  <c:v>165.90600000000001</c:v>
                </c:pt>
                <c:pt idx="446">
                  <c:v>167.26</c:v>
                </c:pt>
                <c:pt idx="447">
                  <c:v>168.33</c:v>
                </c:pt>
                <c:pt idx="448">
                  <c:v>169.46899999999999</c:v>
                </c:pt>
                <c:pt idx="449">
                  <c:v>170.69</c:v>
                </c:pt>
                <c:pt idx="450">
                  <c:v>171.62799999999999</c:v>
                </c:pt>
                <c:pt idx="451">
                  <c:v>172.714</c:v>
                </c:pt>
                <c:pt idx="452">
                  <c:v>173.78100000000001</c:v>
                </c:pt>
                <c:pt idx="453">
                  <c:v>175.16300000000001</c:v>
                </c:pt>
                <c:pt idx="454">
                  <c:v>176.29300000000001</c:v>
                </c:pt>
                <c:pt idx="455">
                  <c:v>177.25200000000001</c:v>
                </c:pt>
                <c:pt idx="456">
                  <c:v>178.39599999999999</c:v>
                </c:pt>
                <c:pt idx="457">
                  <c:v>179.84100000000001</c:v>
                </c:pt>
                <c:pt idx="458">
                  <c:v>180.91300000000001</c:v>
                </c:pt>
                <c:pt idx="459">
                  <c:v>181.96</c:v>
                </c:pt>
                <c:pt idx="460">
                  <c:v>183.66800000000001</c:v>
                </c:pt>
                <c:pt idx="461">
                  <c:v>184.27699999999999</c:v>
                </c:pt>
                <c:pt idx="462">
                  <c:v>185.77600000000001</c:v>
                </c:pt>
                <c:pt idx="463">
                  <c:v>187.03899999999999</c:v>
                </c:pt>
                <c:pt idx="464">
                  <c:v>188.25399999999999</c:v>
                </c:pt>
                <c:pt idx="465">
                  <c:v>189.11099999999999</c:v>
                </c:pt>
                <c:pt idx="466">
                  <c:v>190.148</c:v>
                </c:pt>
                <c:pt idx="467">
                  <c:v>191.97800000000001</c:v>
                </c:pt>
                <c:pt idx="468">
                  <c:v>193.1</c:v>
                </c:pt>
                <c:pt idx="469">
                  <c:v>193.994</c:v>
                </c:pt>
                <c:pt idx="470">
                  <c:v>195.46700000000001</c:v>
                </c:pt>
                <c:pt idx="471">
                  <c:v>196.31299999999999</c:v>
                </c:pt>
                <c:pt idx="472">
                  <c:v>197.37899999999999</c:v>
                </c:pt>
                <c:pt idx="473">
                  <c:v>199.14</c:v>
                </c:pt>
                <c:pt idx="474">
                  <c:v>199.96199999999999</c:v>
                </c:pt>
                <c:pt idx="475">
                  <c:v>201.54599999999999</c:v>
                </c:pt>
                <c:pt idx="476">
                  <c:v>202.63800000000001</c:v>
                </c:pt>
                <c:pt idx="477">
                  <c:v>204.17699999999999</c:v>
                </c:pt>
                <c:pt idx="478">
                  <c:v>205.31100000000001</c:v>
                </c:pt>
                <c:pt idx="479">
                  <c:v>206.12</c:v>
                </c:pt>
                <c:pt idx="480">
                  <c:v>207.49199999999999</c:v>
                </c:pt>
                <c:pt idx="481">
                  <c:v>209.09200000000001</c:v>
                </c:pt>
                <c:pt idx="482">
                  <c:v>210.44200000000001</c:v>
                </c:pt>
                <c:pt idx="483">
                  <c:v>211.18899999999999</c:v>
                </c:pt>
                <c:pt idx="484">
                  <c:v>213.28399999999999</c:v>
                </c:pt>
                <c:pt idx="485">
                  <c:v>214.29300000000001</c:v>
                </c:pt>
                <c:pt idx="486">
                  <c:v>215.72200000000001</c:v>
                </c:pt>
                <c:pt idx="487">
                  <c:v>216.76599999999999</c:v>
                </c:pt>
                <c:pt idx="488">
                  <c:v>218.114</c:v>
                </c:pt>
                <c:pt idx="489">
                  <c:v>219.57400000000001</c:v>
                </c:pt>
                <c:pt idx="490">
                  <c:v>220.34200000000001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3-4FCB-9D2C-4080921CB220}"/>
            </c:ext>
          </c:extLst>
        </c:ser>
        <c:ser>
          <c:idx val="2"/>
          <c:order val="2"/>
          <c:tx>
            <c:strRef>
              <c:f>DataStructure_20190422!$G$1</c:f>
              <c:strCache>
                <c:ptCount val="1"/>
                <c:pt idx="0">
                  <c:v>Vector : x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DataStructure_20190422!$A$2:$A$492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DataStructure_20190422!$G$2:$G$492</c:f>
              <c:numCache>
                <c:formatCode>General</c:formatCode>
                <c:ptCount val="491"/>
                <c:pt idx="0">
                  <c:v>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1.9E-2</c:v>
                </c:pt>
                <c:pt idx="8">
                  <c:v>0.01</c:v>
                </c:pt>
                <c:pt idx="9">
                  <c:v>1.2E-2</c:v>
                </c:pt>
                <c:pt idx="10">
                  <c:v>1.4999999999999999E-2</c:v>
                </c:pt>
                <c:pt idx="11">
                  <c:v>1.7000000000000001E-2</c:v>
                </c:pt>
                <c:pt idx="12">
                  <c:v>1.9E-2</c:v>
                </c:pt>
                <c:pt idx="13">
                  <c:v>2.3E-2</c:v>
                </c:pt>
                <c:pt idx="14">
                  <c:v>2.7E-2</c:v>
                </c:pt>
                <c:pt idx="15">
                  <c:v>0.03</c:v>
                </c:pt>
                <c:pt idx="16">
                  <c:v>4.4999999999999998E-2</c:v>
                </c:pt>
                <c:pt idx="17">
                  <c:v>3.6999999999999998E-2</c:v>
                </c:pt>
                <c:pt idx="18">
                  <c:v>4.2000000000000003E-2</c:v>
                </c:pt>
                <c:pt idx="19">
                  <c:v>4.5999999999999999E-2</c:v>
                </c:pt>
                <c:pt idx="20">
                  <c:v>5.2999999999999999E-2</c:v>
                </c:pt>
                <c:pt idx="21">
                  <c:v>6.4000000000000001E-2</c:v>
                </c:pt>
                <c:pt idx="22">
                  <c:v>0.06</c:v>
                </c:pt>
                <c:pt idx="23">
                  <c:v>6.6000000000000003E-2</c:v>
                </c:pt>
                <c:pt idx="24">
                  <c:v>7.2999999999999995E-2</c:v>
                </c:pt>
                <c:pt idx="25">
                  <c:v>8.1000000000000003E-2</c:v>
                </c:pt>
                <c:pt idx="26">
                  <c:v>8.8999999999999996E-2</c:v>
                </c:pt>
                <c:pt idx="27">
                  <c:v>9.6000000000000002E-2</c:v>
                </c:pt>
                <c:pt idx="28">
                  <c:v>0.104</c:v>
                </c:pt>
                <c:pt idx="29">
                  <c:v>0.112</c:v>
                </c:pt>
                <c:pt idx="30">
                  <c:v>0.122</c:v>
                </c:pt>
                <c:pt idx="31">
                  <c:v>0.13100000000000001</c:v>
                </c:pt>
                <c:pt idx="32">
                  <c:v>0.14499999999999999</c:v>
                </c:pt>
                <c:pt idx="33">
                  <c:v>0.14499999999999999</c:v>
                </c:pt>
                <c:pt idx="34">
                  <c:v>0.156</c:v>
                </c:pt>
                <c:pt idx="35">
                  <c:v>0.16700000000000001</c:v>
                </c:pt>
                <c:pt idx="36">
                  <c:v>0.17899999999999999</c:v>
                </c:pt>
                <c:pt idx="37">
                  <c:v>0.19</c:v>
                </c:pt>
                <c:pt idx="38">
                  <c:v>0.20899999999999999</c:v>
                </c:pt>
                <c:pt idx="39">
                  <c:v>0.216</c:v>
                </c:pt>
                <c:pt idx="40">
                  <c:v>0.23</c:v>
                </c:pt>
                <c:pt idx="41">
                  <c:v>0.252</c:v>
                </c:pt>
                <c:pt idx="42">
                  <c:v>0.26700000000000002</c:v>
                </c:pt>
                <c:pt idx="43">
                  <c:v>0.28100000000000003</c:v>
                </c:pt>
                <c:pt idx="44">
                  <c:v>0.28899999999999998</c:v>
                </c:pt>
                <c:pt idx="45">
                  <c:v>0.30599999999999999</c:v>
                </c:pt>
                <c:pt idx="46">
                  <c:v>0.32400000000000001</c:v>
                </c:pt>
                <c:pt idx="47">
                  <c:v>0.35</c:v>
                </c:pt>
                <c:pt idx="48">
                  <c:v>0.35899999999999999</c:v>
                </c:pt>
                <c:pt idx="49">
                  <c:v>0.376</c:v>
                </c:pt>
                <c:pt idx="50">
                  <c:v>0.41299999999999998</c:v>
                </c:pt>
                <c:pt idx="51">
                  <c:v>0.41599999999999998</c:v>
                </c:pt>
                <c:pt idx="52">
                  <c:v>0.45200000000000001</c:v>
                </c:pt>
                <c:pt idx="53">
                  <c:v>0.47299999999999998</c:v>
                </c:pt>
                <c:pt idx="54">
                  <c:v>0.496</c:v>
                </c:pt>
                <c:pt idx="55">
                  <c:v>0.504</c:v>
                </c:pt>
                <c:pt idx="56">
                  <c:v>0.53300000000000003</c:v>
                </c:pt>
                <c:pt idx="57">
                  <c:v>0.57999999999999996</c:v>
                </c:pt>
                <c:pt idx="58">
                  <c:v>0.59699999999999998</c:v>
                </c:pt>
                <c:pt idx="59">
                  <c:v>0.621</c:v>
                </c:pt>
                <c:pt idx="60">
                  <c:v>0.63</c:v>
                </c:pt>
                <c:pt idx="61">
                  <c:v>0.65700000000000003</c:v>
                </c:pt>
                <c:pt idx="62">
                  <c:v>0.68600000000000005</c:v>
                </c:pt>
                <c:pt idx="63">
                  <c:v>0.71499999999999997</c:v>
                </c:pt>
                <c:pt idx="64">
                  <c:v>0.745</c:v>
                </c:pt>
                <c:pt idx="65">
                  <c:v>0.8</c:v>
                </c:pt>
                <c:pt idx="66">
                  <c:v>0.83299999999999996</c:v>
                </c:pt>
                <c:pt idx="67">
                  <c:v>0.86499999999999999</c:v>
                </c:pt>
                <c:pt idx="68">
                  <c:v>0.90100000000000002</c:v>
                </c:pt>
                <c:pt idx="69">
                  <c:v>0.93500000000000005</c:v>
                </c:pt>
                <c:pt idx="70">
                  <c:v>0.97099999999999997</c:v>
                </c:pt>
                <c:pt idx="71">
                  <c:v>0.97799999999999998</c:v>
                </c:pt>
                <c:pt idx="72">
                  <c:v>1.016</c:v>
                </c:pt>
                <c:pt idx="73">
                  <c:v>1.083</c:v>
                </c:pt>
                <c:pt idx="74">
                  <c:v>1.0900000000000001</c:v>
                </c:pt>
                <c:pt idx="75">
                  <c:v>1.129</c:v>
                </c:pt>
                <c:pt idx="76">
                  <c:v>1.1719999999999999</c:v>
                </c:pt>
                <c:pt idx="77">
                  <c:v>1.2509999999999999</c:v>
                </c:pt>
                <c:pt idx="78">
                  <c:v>1.2549999999999999</c:v>
                </c:pt>
                <c:pt idx="79">
                  <c:v>1.298</c:v>
                </c:pt>
                <c:pt idx="80">
                  <c:v>1.3420000000000001</c:v>
                </c:pt>
                <c:pt idx="81">
                  <c:v>1.395</c:v>
                </c:pt>
                <c:pt idx="82">
                  <c:v>1.48</c:v>
                </c:pt>
                <c:pt idx="83">
                  <c:v>1.482</c:v>
                </c:pt>
                <c:pt idx="84">
                  <c:v>1.53</c:v>
                </c:pt>
                <c:pt idx="85">
                  <c:v>1.577</c:v>
                </c:pt>
                <c:pt idx="86">
                  <c:v>1.6830000000000001</c:v>
                </c:pt>
                <c:pt idx="87">
                  <c:v>1.732</c:v>
                </c:pt>
                <c:pt idx="88">
                  <c:v>1.7889999999999999</c:v>
                </c:pt>
                <c:pt idx="89">
                  <c:v>1.8109999999999999</c:v>
                </c:pt>
                <c:pt idx="90">
                  <c:v>1.843</c:v>
                </c:pt>
                <c:pt idx="91">
                  <c:v>1.956</c:v>
                </c:pt>
                <c:pt idx="92">
                  <c:v>1.9570000000000001</c:v>
                </c:pt>
                <c:pt idx="93">
                  <c:v>2.012</c:v>
                </c:pt>
                <c:pt idx="94">
                  <c:v>2.0760000000000001</c:v>
                </c:pt>
                <c:pt idx="95">
                  <c:v>2.1619999999999999</c:v>
                </c:pt>
                <c:pt idx="96">
                  <c:v>2.27</c:v>
                </c:pt>
                <c:pt idx="97">
                  <c:v>2.3029999999999999</c:v>
                </c:pt>
                <c:pt idx="98">
                  <c:v>2.3220000000000001</c:v>
                </c:pt>
                <c:pt idx="99">
                  <c:v>2.3860000000000001</c:v>
                </c:pt>
                <c:pt idx="100">
                  <c:v>2.4550000000000001</c:v>
                </c:pt>
                <c:pt idx="101">
                  <c:v>2.5190000000000001</c:v>
                </c:pt>
                <c:pt idx="102">
                  <c:v>2.5910000000000002</c:v>
                </c:pt>
                <c:pt idx="103">
                  <c:v>2.6579999999999999</c:v>
                </c:pt>
                <c:pt idx="104">
                  <c:v>2.8410000000000002</c:v>
                </c:pt>
                <c:pt idx="105">
                  <c:v>2.8959999999999999</c:v>
                </c:pt>
                <c:pt idx="106">
                  <c:v>2.88</c:v>
                </c:pt>
                <c:pt idx="107">
                  <c:v>3.048</c:v>
                </c:pt>
                <c:pt idx="108">
                  <c:v>3.036</c:v>
                </c:pt>
                <c:pt idx="109">
                  <c:v>3.1080000000000001</c:v>
                </c:pt>
                <c:pt idx="110">
                  <c:v>3.2949999999999999</c:v>
                </c:pt>
                <c:pt idx="111">
                  <c:v>3.4239999999999999</c:v>
                </c:pt>
                <c:pt idx="112">
                  <c:v>3.4529999999999998</c:v>
                </c:pt>
                <c:pt idx="113">
                  <c:v>3.4329999999999998</c:v>
                </c:pt>
                <c:pt idx="114">
                  <c:v>3.5190000000000001</c:v>
                </c:pt>
                <c:pt idx="115">
                  <c:v>3.5760000000000001</c:v>
                </c:pt>
                <c:pt idx="116">
                  <c:v>3.6760000000000002</c:v>
                </c:pt>
                <c:pt idx="117">
                  <c:v>3.7759999999999998</c:v>
                </c:pt>
                <c:pt idx="118">
                  <c:v>3.8969999999999998</c:v>
                </c:pt>
                <c:pt idx="119">
                  <c:v>3.9660000000000002</c:v>
                </c:pt>
                <c:pt idx="120">
                  <c:v>4.0880000000000001</c:v>
                </c:pt>
                <c:pt idx="121">
                  <c:v>4.25</c:v>
                </c:pt>
                <c:pt idx="122">
                  <c:v>4.242</c:v>
                </c:pt>
                <c:pt idx="123">
                  <c:v>4.3710000000000004</c:v>
                </c:pt>
                <c:pt idx="124">
                  <c:v>4.43</c:v>
                </c:pt>
                <c:pt idx="125">
                  <c:v>4.53</c:v>
                </c:pt>
                <c:pt idx="126">
                  <c:v>4.625</c:v>
                </c:pt>
                <c:pt idx="127">
                  <c:v>4.71</c:v>
                </c:pt>
                <c:pt idx="128">
                  <c:v>4.875</c:v>
                </c:pt>
                <c:pt idx="129">
                  <c:v>4.8959999999999999</c:v>
                </c:pt>
                <c:pt idx="130">
                  <c:v>5.0839999999999996</c:v>
                </c:pt>
                <c:pt idx="131">
                  <c:v>5.1059999999999999</c:v>
                </c:pt>
                <c:pt idx="132">
                  <c:v>5.3150000000000004</c:v>
                </c:pt>
                <c:pt idx="133">
                  <c:v>5.3559999999999999</c:v>
                </c:pt>
                <c:pt idx="134">
                  <c:v>5.548</c:v>
                </c:pt>
                <c:pt idx="135">
                  <c:v>5.5789999999999997</c:v>
                </c:pt>
                <c:pt idx="136">
                  <c:v>5.7220000000000004</c:v>
                </c:pt>
                <c:pt idx="137">
                  <c:v>5.8609999999999998</c:v>
                </c:pt>
                <c:pt idx="138">
                  <c:v>5.9359999999999999</c:v>
                </c:pt>
                <c:pt idx="139">
                  <c:v>6.085</c:v>
                </c:pt>
                <c:pt idx="140">
                  <c:v>6.2380000000000004</c:v>
                </c:pt>
                <c:pt idx="141">
                  <c:v>6.407</c:v>
                </c:pt>
                <c:pt idx="142">
                  <c:v>6.42</c:v>
                </c:pt>
                <c:pt idx="143">
                  <c:v>6.5149999999999997</c:v>
                </c:pt>
                <c:pt idx="144">
                  <c:v>6.77</c:v>
                </c:pt>
                <c:pt idx="145">
                  <c:v>6.8150000000000004</c:v>
                </c:pt>
                <c:pt idx="146">
                  <c:v>7.0090000000000003</c:v>
                </c:pt>
                <c:pt idx="147">
                  <c:v>7.0579999999999998</c:v>
                </c:pt>
                <c:pt idx="148">
                  <c:v>7.2039999999999997</c:v>
                </c:pt>
                <c:pt idx="149">
                  <c:v>7.5620000000000003</c:v>
                </c:pt>
                <c:pt idx="150">
                  <c:v>7.7430000000000003</c:v>
                </c:pt>
                <c:pt idx="151">
                  <c:v>7.7779999999999996</c:v>
                </c:pt>
                <c:pt idx="152">
                  <c:v>8.0079999999999991</c:v>
                </c:pt>
                <c:pt idx="153">
                  <c:v>8.0069999999999997</c:v>
                </c:pt>
                <c:pt idx="154">
                  <c:v>8.1259999999999994</c:v>
                </c:pt>
                <c:pt idx="155">
                  <c:v>8.1539999999999999</c:v>
                </c:pt>
                <c:pt idx="156">
                  <c:v>8.3789999999999996</c:v>
                </c:pt>
                <c:pt idx="157">
                  <c:v>8.66</c:v>
                </c:pt>
                <c:pt idx="158">
                  <c:v>8.7739999999999991</c:v>
                </c:pt>
                <c:pt idx="159">
                  <c:v>8.7289999999999992</c:v>
                </c:pt>
                <c:pt idx="160">
                  <c:v>8.9990000000000006</c:v>
                </c:pt>
                <c:pt idx="161">
                  <c:v>9.1489999999999991</c:v>
                </c:pt>
                <c:pt idx="162">
                  <c:v>9.26</c:v>
                </c:pt>
                <c:pt idx="163">
                  <c:v>9.4410000000000007</c:v>
                </c:pt>
                <c:pt idx="164">
                  <c:v>9.4819999999999993</c:v>
                </c:pt>
                <c:pt idx="165">
                  <c:v>9.8919999999999995</c:v>
                </c:pt>
                <c:pt idx="166">
                  <c:v>9.9550000000000001</c:v>
                </c:pt>
                <c:pt idx="167">
                  <c:v>10.148</c:v>
                </c:pt>
                <c:pt idx="168">
                  <c:v>10.542999999999999</c:v>
                </c:pt>
                <c:pt idx="169">
                  <c:v>10.477</c:v>
                </c:pt>
                <c:pt idx="170">
                  <c:v>10.698</c:v>
                </c:pt>
                <c:pt idx="171">
                  <c:v>10.946999999999999</c:v>
                </c:pt>
                <c:pt idx="172">
                  <c:v>10.933999999999999</c:v>
                </c:pt>
                <c:pt idx="173">
                  <c:v>11.225</c:v>
                </c:pt>
                <c:pt idx="174">
                  <c:v>11.28</c:v>
                </c:pt>
                <c:pt idx="175">
                  <c:v>11.587</c:v>
                </c:pt>
                <c:pt idx="176">
                  <c:v>11.673999999999999</c:v>
                </c:pt>
                <c:pt idx="177">
                  <c:v>11.957000000000001</c:v>
                </c:pt>
                <c:pt idx="178">
                  <c:v>12.208</c:v>
                </c:pt>
                <c:pt idx="179">
                  <c:v>12.257999999999999</c:v>
                </c:pt>
                <c:pt idx="180">
                  <c:v>12.337</c:v>
                </c:pt>
                <c:pt idx="181">
                  <c:v>12.608000000000001</c:v>
                </c:pt>
                <c:pt idx="182">
                  <c:v>12.862</c:v>
                </c:pt>
                <c:pt idx="183">
                  <c:v>13.01</c:v>
                </c:pt>
                <c:pt idx="184">
                  <c:v>13.308999999999999</c:v>
                </c:pt>
                <c:pt idx="185">
                  <c:v>13.372</c:v>
                </c:pt>
                <c:pt idx="186">
                  <c:v>13.659000000000001</c:v>
                </c:pt>
                <c:pt idx="187">
                  <c:v>14.013</c:v>
                </c:pt>
                <c:pt idx="188">
                  <c:v>14.151</c:v>
                </c:pt>
                <c:pt idx="189">
                  <c:v>14.395</c:v>
                </c:pt>
                <c:pt idx="190">
                  <c:v>14.585000000000001</c:v>
                </c:pt>
                <c:pt idx="191">
                  <c:v>14.791</c:v>
                </c:pt>
                <c:pt idx="192">
                  <c:v>14.951000000000001</c:v>
                </c:pt>
                <c:pt idx="193">
                  <c:v>15.250999999999999</c:v>
                </c:pt>
                <c:pt idx="194">
                  <c:v>15.497</c:v>
                </c:pt>
                <c:pt idx="195">
                  <c:v>15.606</c:v>
                </c:pt>
                <c:pt idx="196">
                  <c:v>15.965</c:v>
                </c:pt>
                <c:pt idx="197">
                  <c:v>16.187999999999999</c:v>
                </c:pt>
                <c:pt idx="198">
                  <c:v>16.353000000000002</c:v>
                </c:pt>
                <c:pt idx="199">
                  <c:v>16.640999999999998</c:v>
                </c:pt>
                <c:pt idx="200">
                  <c:v>16.831</c:v>
                </c:pt>
                <c:pt idx="201">
                  <c:v>17.122</c:v>
                </c:pt>
                <c:pt idx="202">
                  <c:v>17.431000000000001</c:v>
                </c:pt>
                <c:pt idx="203">
                  <c:v>17.634</c:v>
                </c:pt>
                <c:pt idx="204">
                  <c:v>17.841999999999999</c:v>
                </c:pt>
                <c:pt idx="205">
                  <c:v>18.189</c:v>
                </c:pt>
                <c:pt idx="206">
                  <c:v>18.334</c:v>
                </c:pt>
                <c:pt idx="207">
                  <c:v>18.852</c:v>
                </c:pt>
                <c:pt idx="208">
                  <c:v>18.806000000000001</c:v>
                </c:pt>
                <c:pt idx="209">
                  <c:v>19.164000000000001</c:v>
                </c:pt>
                <c:pt idx="210">
                  <c:v>19.599</c:v>
                </c:pt>
                <c:pt idx="211">
                  <c:v>19.698</c:v>
                </c:pt>
                <c:pt idx="212">
                  <c:v>19.972000000000001</c:v>
                </c:pt>
                <c:pt idx="213">
                  <c:v>20.318000000000001</c:v>
                </c:pt>
                <c:pt idx="214">
                  <c:v>20.699000000000002</c:v>
                </c:pt>
                <c:pt idx="215">
                  <c:v>20.643000000000001</c:v>
                </c:pt>
                <c:pt idx="216">
                  <c:v>21.524999999999999</c:v>
                </c:pt>
                <c:pt idx="217">
                  <c:v>21.302</c:v>
                </c:pt>
                <c:pt idx="218">
                  <c:v>21.686</c:v>
                </c:pt>
                <c:pt idx="219">
                  <c:v>21.975999999999999</c:v>
                </c:pt>
                <c:pt idx="220">
                  <c:v>22.183</c:v>
                </c:pt>
                <c:pt idx="221">
                  <c:v>22.713000000000001</c:v>
                </c:pt>
                <c:pt idx="222">
                  <c:v>22.788</c:v>
                </c:pt>
                <c:pt idx="223">
                  <c:v>23.175000000000001</c:v>
                </c:pt>
                <c:pt idx="224">
                  <c:v>23.277000000000001</c:v>
                </c:pt>
                <c:pt idx="225">
                  <c:v>23.497</c:v>
                </c:pt>
                <c:pt idx="226">
                  <c:v>24.07</c:v>
                </c:pt>
                <c:pt idx="227">
                  <c:v>24.393999999999998</c:v>
                </c:pt>
                <c:pt idx="228">
                  <c:v>24.632999999999999</c:v>
                </c:pt>
                <c:pt idx="229">
                  <c:v>24.8</c:v>
                </c:pt>
                <c:pt idx="230">
                  <c:v>25.323</c:v>
                </c:pt>
                <c:pt idx="231">
                  <c:v>25.475000000000001</c:v>
                </c:pt>
                <c:pt idx="232">
                  <c:v>25.716000000000001</c:v>
                </c:pt>
                <c:pt idx="233">
                  <c:v>25.873999999999999</c:v>
                </c:pt>
                <c:pt idx="234">
                  <c:v>26.236999999999998</c:v>
                </c:pt>
                <c:pt idx="235">
                  <c:v>26.712</c:v>
                </c:pt>
                <c:pt idx="236">
                  <c:v>27.494</c:v>
                </c:pt>
                <c:pt idx="237">
                  <c:v>27.841000000000001</c:v>
                </c:pt>
                <c:pt idx="238">
                  <c:v>27.695</c:v>
                </c:pt>
                <c:pt idx="239">
                  <c:v>27.998999999999999</c:v>
                </c:pt>
                <c:pt idx="240">
                  <c:v>28.433</c:v>
                </c:pt>
                <c:pt idx="241">
                  <c:v>29.056000000000001</c:v>
                </c:pt>
                <c:pt idx="242">
                  <c:v>29.655000000000001</c:v>
                </c:pt>
                <c:pt idx="243">
                  <c:v>29.582000000000001</c:v>
                </c:pt>
                <c:pt idx="244">
                  <c:v>29.920999999999999</c:v>
                </c:pt>
                <c:pt idx="245">
                  <c:v>30.158999999999999</c:v>
                </c:pt>
                <c:pt idx="246">
                  <c:v>30.419</c:v>
                </c:pt>
                <c:pt idx="247">
                  <c:v>30.87</c:v>
                </c:pt>
                <c:pt idx="248">
                  <c:v>31.071999999999999</c:v>
                </c:pt>
                <c:pt idx="249">
                  <c:v>31.509</c:v>
                </c:pt>
                <c:pt idx="250">
                  <c:v>31.762</c:v>
                </c:pt>
                <c:pt idx="251">
                  <c:v>32.271999999999998</c:v>
                </c:pt>
                <c:pt idx="252">
                  <c:v>32.805999999999997</c:v>
                </c:pt>
                <c:pt idx="253">
                  <c:v>33.094999999999999</c:v>
                </c:pt>
                <c:pt idx="254">
                  <c:v>33.421999999999997</c:v>
                </c:pt>
                <c:pt idx="255">
                  <c:v>33.768999999999998</c:v>
                </c:pt>
                <c:pt idx="256">
                  <c:v>34.216999999999999</c:v>
                </c:pt>
                <c:pt idx="257">
                  <c:v>34.409999999999997</c:v>
                </c:pt>
                <c:pt idx="258">
                  <c:v>35.582000000000001</c:v>
                </c:pt>
                <c:pt idx="259">
                  <c:v>35.542000000000002</c:v>
                </c:pt>
                <c:pt idx="260">
                  <c:v>35.972999999999999</c:v>
                </c:pt>
                <c:pt idx="261">
                  <c:v>36.15</c:v>
                </c:pt>
                <c:pt idx="262">
                  <c:v>36.386000000000003</c:v>
                </c:pt>
                <c:pt idx="263">
                  <c:v>37.104999999999997</c:v>
                </c:pt>
                <c:pt idx="264">
                  <c:v>37.393000000000001</c:v>
                </c:pt>
                <c:pt idx="265">
                  <c:v>37.78</c:v>
                </c:pt>
                <c:pt idx="266">
                  <c:v>37.984999999999999</c:v>
                </c:pt>
                <c:pt idx="267">
                  <c:v>38.534999999999997</c:v>
                </c:pt>
                <c:pt idx="268">
                  <c:v>38.93</c:v>
                </c:pt>
                <c:pt idx="269">
                  <c:v>39.305999999999997</c:v>
                </c:pt>
                <c:pt idx="270">
                  <c:v>39.865000000000002</c:v>
                </c:pt>
                <c:pt idx="271">
                  <c:v>40.268999999999998</c:v>
                </c:pt>
                <c:pt idx="272">
                  <c:v>40.667000000000002</c:v>
                </c:pt>
                <c:pt idx="273">
                  <c:v>41.021999999999998</c:v>
                </c:pt>
                <c:pt idx="274">
                  <c:v>41.595999999999997</c:v>
                </c:pt>
                <c:pt idx="275">
                  <c:v>41.942</c:v>
                </c:pt>
                <c:pt idx="276">
                  <c:v>42.366999999999997</c:v>
                </c:pt>
                <c:pt idx="277">
                  <c:v>42.716999999999999</c:v>
                </c:pt>
                <c:pt idx="278">
                  <c:v>43.298999999999999</c:v>
                </c:pt>
                <c:pt idx="279">
                  <c:v>43.579000000000001</c:v>
                </c:pt>
                <c:pt idx="280">
                  <c:v>44.344999999999999</c:v>
                </c:pt>
                <c:pt idx="281">
                  <c:v>44.811</c:v>
                </c:pt>
                <c:pt idx="282">
                  <c:v>45.048999999999999</c:v>
                </c:pt>
                <c:pt idx="283">
                  <c:v>45.341000000000001</c:v>
                </c:pt>
                <c:pt idx="284">
                  <c:v>46.061</c:v>
                </c:pt>
                <c:pt idx="285">
                  <c:v>46.636000000000003</c:v>
                </c:pt>
                <c:pt idx="286">
                  <c:v>46.954000000000001</c:v>
                </c:pt>
                <c:pt idx="287">
                  <c:v>47.438000000000002</c:v>
                </c:pt>
                <c:pt idx="288">
                  <c:v>48.097999999999999</c:v>
                </c:pt>
                <c:pt idx="289">
                  <c:v>48.63</c:v>
                </c:pt>
                <c:pt idx="290">
                  <c:v>49.191000000000003</c:v>
                </c:pt>
                <c:pt idx="291">
                  <c:v>49.353000000000002</c:v>
                </c:pt>
                <c:pt idx="292">
                  <c:v>51.128</c:v>
                </c:pt>
                <c:pt idx="293">
                  <c:v>50.231000000000002</c:v>
                </c:pt>
                <c:pt idx="294">
                  <c:v>51.079000000000001</c:v>
                </c:pt>
                <c:pt idx="295">
                  <c:v>51.418999999999997</c:v>
                </c:pt>
                <c:pt idx="296">
                  <c:v>51.79</c:v>
                </c:pt>
                <c:pt idx="297">
                  <c:v>52.424999999999997</c:v>
                </c:pt>
                <c:pt idx="298">
                  <c:v>53.08</c:v>
                </c:pt>
                <c:pt idx="299">
                  <c:v>53.552999999999997</c:v>
                </c:pt>
                <c:pt idx="300">
                  <c:v>53.972000000000001</c:v>
                </c:pt>
                <c:pt idx="301">
                  <c:v>54.573</c:v>
                </c:pt>
                <c:pt idx="302">
                  <c:v>54.933</c:v>
                </c:pt>
                <c:pt idx="303">
                  <c:v>55.430999999999997</c:v>
                </c:pt>
                <c:pt idx="304">
                  <c:v>56.249000000000002</c:v>
                </c:pt>
                <c:pt idx="305">
                  <c:v>56.713000000000001</c:v>
                </c:pt>
                <c:pt idx="306">
                  <c:v>57.07</c:v>
                </c:pt>
                <c:pt idx="307">
                  <c:v>57.938000000000002</c:v>
                </c:pt>
                <c:pt idx="308">
                  <c:v>58.343000000000004</c:v>
                </c:pt>
                <c:pt idx="309">
                  <c:v>58.965000000000003</c:v>
                </c:pt>
                <c:pt idx="310">
                  <c:v>59.557000000000002</c:v>
                </c:pt>
                <c:pt idx="311">
                  <c:v>60.177</c:v>
                </c:pt>
                <c:pt idx="312">
                  <c:v>60.787999999999997</c:v>
                </c:pt>
                <c:pt idx="313">
                  <c:v>60.844000000000001</c:v>
                </c:pt>
                <c:pt idx="314">
                  <c:v>61.624000000000002</c:v>
                </c:pt>
                <c:pt idx="315">
                  <c:v>62.225000000000001</c:v>
                </c:pt>
                <c:pt idx="316">
                  <c:v>62.63</c:v>
                </c:pt>
                <c:pt idx="317">
                  <c:v>63.741</c:v>
                </c:pt>
                <c:pt idx="318">
                  <c:v>64.191000000000003</c:v>
                </c:pt>
                <c:pt idx="319">
                  <c:v>64.478999999999999</c:v>
                </c:pt>
                <c:pt idx="320">
                  <c:v>65.027000000000001</c:v>
                </c:pt>
                <c:pt idx="321">
                  <c:v>66.064999999999998</c:v>
                </c:pt>
                <c:pt idx="322">
                  <c:v>66.567999999999998</c:v>
                </c:pt>
                <c:pt idx="323">
                  <c:v>66.879000000000005</c:v>
                </c:pt>
                <c:pt idx="324">
                  <c:v>67.986999999999995</c:v>
                </c:pt>
                <c:pt idx="325">
                  <c:v>67.998999999999995</c:v>
                </c:pt>
                <c:pt idx="326">
                  <c:v>68.593999999999994</c:v>
                </c:pt>
                <c:pt idx="327">
                  <c:v>69.42</c:v>
                </c:pt>
                <c:pt idx="328">
                  <c:v>69.932000000000002</c:v>
                </c:pt>
                <c:pt idx="329">
                  <c:v>70.34</c:v>
                </c:pt>
                <c:pt idx="330">
                  <c:v>71.122</c:v>
                </c:pt>
                <c:pt idx="331">
                  <c:v>71.588999999999999</c:v>
                </c:pt>
                <c:pt idx="332">
                  <c:v>72.513000000000005</c:v>
                </c:pt>
                <c:pt idx="333">
                  <c:v>72.986999999999995</c:v>
                </c:pt>
                <c:pt idx="334">
                  <c:v>73.614999999999995</c:v>
                </c:pt>
                <c:pt idx="335">
                  <c:v>74.366</c:v>
                </c:pt>
                <c:pt idx="336">
                  <c:v>74.900999999999996</c:v>
                </c:pt>
                <c:pt idx="337">
                  <c:v>75.662000000000006</c:v>
                </c:pt>
                <c:pt idx="338">
                  <c:v>76.186999999999998</c:v>
                </c:pt>
                <c:pt idx="339">
                  <c:v>76.891000000000005</c:v>
                </c:pt>
                <c:pt idx="340">
                  <c:v>77.918999999999997</c:v>
                </c:pt>
                <c:pt idx="341">
                  <c:v>78.343999999999994</c:v>
                </c:pt>
                <c:pt idx="342">
                  <c:v>78.721999999999994</c:v>
                </c:pt>
                <c:pt idx="343">
                  <c:v>79.521000000000001</c:v>
                </c:pt>
                <c:pt idx="344">
                  <c:v>80.394000000000005</c:v>
                </c:pt>
                <c:pt idx="345">
                  <c:v>81.122</c:v>
                </c:pt>
                <c:pt idx="346">
                  <c:v>81.736999999999995</c:v>
                </c:pt>
                <c:pt idx="347">
                  <c:v>82.183999999999997</c:v>
                </c:pt>
                <c:pt idx="348">
                  <c:v>83.34</c:v>
                </c:pt>
                <c:pt idx="349">
                  <c:v>83.668999999999997</c:v>
                </c:pt>
                <c:pt idx="350">
                  <c:v>84.539000000000001</c:v>
                </c:pt>
                <c:pt idx="351">
                  <c:v>84.941999999999993</c:v>
                </c:pt>
                <c:pt idx="352">
                  <c:v>86.009</c:v>
                </c:pt>
                <c:pt idx="353">
                  <c:v>86.716999999999999</c:v>
                </c:pt>
                <c:pt idx="354">
                  <c:v>87.665999999999997</c:v>
                </c:pt>
                <c:pt idx="355">
                  <c:v>88.162999999999997</c:v>
                </c:pt>
                <c:pt idx="356">
                  <c:v>89.018000000000001</c:v>
                </c:pt>
                <c:pt idx="357">
                  <c:v>89.503</c:v>
                </c:pt>
                <c:pt idx="358">
                  <c:v>89.974000000000004</c:v>
                </c:pt>
                <c:pt idx="359">
                  <c:v>91.147000000000006</c:v>
                </c:pt>
                <c:pt idx="360">
                  <c:v>91.546000000000006</c:v>
                </c:pt>
                <c:pt idx="361">
                  <c:v>92.155000000000001</c:v>
                </c:pt>
                <c:pt idx="362">
                  <c:v>92.867000000000004</c:v>
                </c:pt>
                <c:pt idx="363">
                  <c:v>93.912000000000006</c:v>
                </c:pt>
                <c:pt idx="364">
                  <c:v>94.861999999999995</c:v>
                </c:pt>
                <c:pt idx="365">
                  <c:v>95.552999999999997</c:v>
                </c:pt>
                <c:pt idx="366">
                  <c:v>96.221000000000004</c:v>
                </c:pt>
                <c:pt idx="367">
                  <c:v>96.98</c:v>
                </c:pt>
                <c:pt idx="368">
                  <c:v>97.683000000000007</c:v>
                </c:pt>
                <c:pt idx="369">
                  <c:v>98.713999999999999</c:v>
                </c:pt>
                <c:pt idx="370">
                  <c:v>99.162999999999997</c:v>
                </c:pt>
                <c:pt idx="371">
                  <c:v>99.971999999999994</c:v>
                </c:pt>
                <c:pt idx="372">
                  <c:v>101.28</c:v>
                </c:pt>
                <c:pt idx="373">
                  <c:v>101.681</c:v>
                </c:pt>
                <c:pt idx="374">
                  <c:v>102.268</c:v>
                </c:pt>
                <c:pt idx="375">
                  <c:v>103.06699999999999</c:v>
                </c:pt>
                <c:pt idx="376">
                  <c:v>103.97799999999999</c:v>
                </c:pt>
                <c:pt idx="377">
                  <c:v>105.13800000000001</c:v>
                </c:pt>
                <c:pt idx="378">
                  <c:v>105.404</c:v>
                </c:pt>
                <c:pt idx="379">
                  <c:v>106.27800000000001</c:v>
                </c:pt>
                <c:pt idx="380">
                  <c:v>107.625</c:v>
                </c:pt>
                <c:pt idx="381">
                  <c:v>108.16</c:v>
                </c:pt>
                <c:pt idx="382">
                  <c:v>109.113</c:v>
                </c:pt>
                <c:pt idx="383">
                  <c:v>109.688</c:v>
                </c:pt>
                <c:pt idx="384">
                  <c:v>110.477</c:v>
                </c:pt>
                <c:pt idx="385">
                  <c:v>111.959</c:v>
                </c:pt>
                <c:pt idx="386">
                  <c:v>112.261</c:v>
                </c:pt>
                <c:pt idx="387">
                  <c:v>113.22</c:v>
                </c:pt>
                <c:pt idx="388">
                  <c:v>114.465</c:v>
                </c:pt>
                <c:pt idx="389">
                  <c:v>114.65</c:v>
                </c:pt>
                <c:pt idx="390">
                  <c:v>115.89</c:v>
                </c:pt>
                <c:pt idx="391">
                  <c:v>116.907</c:v>
                </c:pt>
                <c:pt idx="392">
                  <c:v>117.43600000000001</c:v>
                </c:pt>
                <c:pt idx="393">
                  <c:v>118.477</c:v>
                </c:pt>
                <c:pt idx="394">
                  <c:v>119.55500000000001</c:v>
                </c:pt>
                <c:pt idx="395">
                  <c:v>120.203</c:v>
                </c:pt>
                <c:pt idx="396">
                  <c:v>121.095</c:v>
                </c:pt>
                <c:pt idx="397">
                  <c:v>122.092</c:v>
                </c:pt>
                <c:pt idx="398">
                  <c:v>122.824</c:v>
                </c:pt>
                <c:pt idx="399">
                  <c:v>123.726</c:v>
                </c:pt>
                <c:pt idx="400">
                  <c:v>124.786</c:v>
                </c:pt>
                <c:pt idx="401">
                  <c:v>125.828</c:v>
                </c:pt>
                <c:pt idx="402">
                  <c:v>126.60599999999999</c:v>
                </c:pt>
                <c:pt idx="403">
                  <c:v>127.42700000000001</c:v>
                </c:pt>
                <c:pt idx="404">
                  <c:v>128.29599999999999</c:v>
                </c:pt>
                <c:pt idx="405">
                  <c:v>129.31700000000001</c:v>
                </c:pt>
                <c:pt idx="406">
                  <c:v>130.19300000000001</c:v>
                </c:pt>
                <c:pt idx="407">
                  <c:v>130.96199999999999</c:v>
                </c:pt>
                <c:pt idx="408">
                  <c:v>132.017</c:v>
                </c:pt>
                <c:pt idx="409">
                  <c:v>133.24</c:v>
                </c:pt>
                <c:pt idx="410">
                  <c:v>133.84</c:v>
                </c:pt>
                <c:pt idx="411">
                  <c:v>134.80099999999999</c:v>
                </c:pt>
                <c:pt idx="412">
                  <c:v>135.71299999999999</c:v>
                </c:pt>
                <c:pt idx="413">
                  <c:v>137.4</c:v>
                </c:pt>
                <c:pt idx="414">
                  <c:v>138.37100000000001</c:v>
                </c:pt>
                <c:pt idx="415">
                  <c:v>138.53700000000001</c:v>
                </c:pt>
                <c:pt idx="416">
                  <c:v>139.89099999999999</c:v>
                </c:pt>
                <c:pt idx="417">
                  <c:v>142.07</c:v>
                </c:pt>
                <c:pt idx="418">
                  <c:v>141.89400000000001</c:v>
                </c:pt>
                <c:pt idx="419">
                  <c:v>143.27699999999999</c:v>
                </c:pt>
                <c:pt idx="420">
                  <c:v>143.91999999999999</c:v>
                </c:pt>
                <c:pt idx="421">
                  <c:v>144.96799999999999</c:v>
                </c:pt>
                <c:pt idx="422">
                  <c:v>145.953</c:v>
                </c:pt>
                <c:pt idx="423">
                  <c:v>146.84100000000001</c:v>
                </c:pt>
                <c:pt idx="424">
                  <c:v>147.89599999999999</c:v>
                </c:pt>
                <c:pt idx="425">
                  <c:v>149.18100000000001</c:v>
                </c:pt>
                <c:pt idx="426">
                  <c:v>150.62100000000001</c:v>
                </c:pt>
                <c:pt idx="427">
                  <c:v>150.98599999999999</c:v>
                </c:pt>
                <c:pt idx="428">
                  <c:v>151.678</c:v>
                </c:pt>
                <c:pt idx="429">
                  <c:v>153.01499999999999</c:v>
                </c:pt>
                <c:pt idx="430">
                  <c:v>153.93100000000001</c:v>
                </c:pt>
                <c:pt idx="431">
                  <c:v>155.07400000000001</c:v>
                </c:pt>
                <c:pt idx="432">
                  <c:v>156.06800000000001</c:v>
                </c:pt>
                <c:pt idx="433">
                  <c:v>157.30099999999999</c:v>
                </c:pt>
                <c:pt idx="434">
                  <c:v>158.87299999999999</c:v>
                </c:pt>
                <c:pt idx="435">
                  <c:v>160.268</c:v>
                </c:pt>
                <c:pt idx="436">
                  <c:v>161.33199999999999</c:v>
                </c:pt>
                <c:pt idx="437">
                  <c:v>161.584</c:v>
                </c:pt>
                <c:pt idx="438">
                  <c:v>163.23099999999999</c:v>
                </c:pt>
                <c:pt idx="439">
                  <c:v>164.11099999999999</c:v>
                </c:pt>
                <c:pt idx="440">
                  <c:v>164.79499999999999</c:v>
                </c:pt>
                <c:pt idx="441">
                  <c:v>166.62799999999999</c:v>
                </c:pt>
                <c:pt idx="442">
                  <c:v>167.071</c:v>
                </c:pt>
                <c:pt idx="443">
                  <c:v>168.11799999999999</c:v>
                </c:pt>
                <c:pt idx="444">
                  <c:v>169.37</c:v>
                </c:pt>
                <c:pt idx="445">
                  <c:v>170.292</c:v>
                </c:pt>
                <c:pt idx="446">
                  <c:v>171.232</c:v>
                </c:pt>
                <c:pt idx="447">
                  <c:v>173.38499999999999</c:v>
                </c:pt>
                <c:pt idx="448">
                  <c:v>173.70400000000001</c:v>
                </c:pt>
                <c:pt idx="449">
                  <c:v>174.80500000000001</c:v>
                </c:pt>
                <c:pt idx="450">
                  <c:v>176.33199999999999</c:v>
                </c:pt>
                <c:pt idx="451">
                  <c:v>177.499</c:v>
                </c:pt>
                <c:pt idx="452">
                  <c:v>178.245</c:v>
                </c:pt>
                <c:pt idx="453">
                  <c:v>180.08</c:v>
                </c:pt>
                <c:pt idx="454">
                  <c:v>180.69399999999999</c:v>
                </c:pt>
                <c:pt idx="455">
                  <c:v>182.221</c:v>
                </c:pt>
                <c:pt idx="456">
                  <c:v>183.18899999999999</c:v>
                </c:pt>
                <c:pt idx="457">
                  <c:v>184.684</c:v>
                </c:pt>
                <c:pt idx="458">
                  <c:v>185.90799999999999</c:v>
                </c:pt>
                <c:pt idx="459">
                  <c:v>186.79499999999999</c:v>
                </c:pt>
                <c:pt idx="460">
                  <c:v>188.404</c:v>
                </c:pt>
                <c:pt idx="461">
                  <c:v>189.77099999999999</c:v>
                </c:pt>
                <c:pt idx="462">
                  <c:v>190.21199999999999</c:v>
                </c:pt>
                <c:pt idx="463">
                  <c:v>191.5</c:v>
                </c:pt>
                <c:pt idx="464">
                  <c:v>192.73400000000001</c:v>
                </c:pt>
                <c:pt idx="465">
                  <c:v>193.53</c:v>
                </c:pt>
                <c:pt idx="466">
                  <c:v>195.09399999999999</c:v>
                </c:pt>
                <c:pt idx="467">
                  <c:v>196.85499999999999</c:v>
                </c:pt>
                <c:pt idx="468">
                  <c:v>197.726</c:v>
                </c:pt>
                <c:pt idx="469">
                  <c:v>199.16800000000001</c:v>
                </c:pt>
                <c:pt idx="470">
                  <c:v>199.93899999999999</c:v>
                </c:pt>
                <c:pt idx="471">
                  <c:v>202.084</c:v>
                </c:pt>
                <c:pt idx="472">
                  <c:v>202.36199999999999</c:v>
                </c:pt>
                <c:pt idx="473">
                  <c:v>203.505</c:v>
                </c:pt>
                <c:pt idx="474">
                  <c:v>206.38</c:v>
                </c:pt>
                <c:pt idx="475">
                  <c:v>206.48400000000001</c:v>
                </c:pt>
                <c:pt idx="476">
                  <c:v>207.458</c:v>
                </c:pt>
                <c:pt idx="477">
                  <c:v>208.55099999999999</c:v>
                </c:pt>
                <c:pt idx="478">
                  <c:v>210.221</c:v>
                </c:pt>
                <c:pt idx="479">
                  <c:v>211.48500000000001</c:v>
                </c:pt>
                <c:pt idx="480">
                  <c:v>213.48099999999999</c:v>
                </c:pt>
                <c:pt idx="481">
                  <c:v>213.95599999999999</c:v>
                </c:pt>
                <c:pt idx="482">
                  <c:v>215.72200000000001</c:v>
                </c:pt>
                <c:pt idx="483">
                  <c:v>216.88900000000001</c:v>
                </c:pt>
                <c:pt idx="484">
                  <c:v>218.11500000000001</c:v>
                </c:pt>
                <c:pt idx="485">
                  <c:v>219.018</c:v>
                </c:pt>
                <c:pt idx="486">
                  <c:v>220.93799999999999</c:v>
                </c:pt>
                <c:pt idx="487">
                  <c:v>222.328</c:v>
                </c:pt>
                <c:pt idx="488">
                  <c:v>224.30799999999999</c:v>
                </c:pt>
                <c:pt idx="489">
                  <c:v>224.417</c:v>
                </c:pt>
                <c:pt idx="490">
                  <c:v>226.21799999999999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3-4FCB-9D2C-4080921CB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800240"/>
        <c:axId val="295369440"/>
      </c:lineChart>
      <c:catAx>
        <c:axId val="3038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5369440"/>
        <c:crosses val="autoZero"/>
        <c:auto val="1"/>
        <c:lblAlgn val="ctr"/>
        <c:lblOffset val="100"/>
        <c:tickMarkSkip val="1"/>
        <c:noMultiLvlLbl val="0"/>
      </c:catAx>
      <c:valAx>
        <c:axId val="295369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8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411607152700317E-2"/>
          <c:y val="0.16664087927078028"/>
          <c:w val="0.60393218551902383"/>
          <c:h val="0.21484484216678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554182</xdr:colOff>
      <xdr:row>7</xdr:row>
      <xdr:rowOff>159824</xdr:rowOff>
    </xdr:from>
    <xdr:to>
      <xdr:col>9</xdr:col>
      <xdr:colOff>235959</xdr:colOff>
      <xdr:row>40</xdr:row>
      <xdr:rowOff>65871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29688</xdr:colOff>
      <xdr:row>7</xdr:row>
      <xdr:rowOff>178995</xdr:rowOff>
    </xdr:from>
    <xdr:to>
      <xdr:col>21</xdr:col>
      <xdr:colOff>234414</xdr:colOff>
      <xdr:row>40</xdr:row>
      <xdr:rowOff>73911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2"/>
  <sheetViews>
    <sheetView tabSelected="1" zoomScale="70" zoomScaleNormal="70" workbookViewId="0">
      <selection activeCell="E2" sqref="E2:G492"/>
    </sheetView>
  </sheetViews>
  <sheetFormatPr defaultRowHeight="16.5" x14ac:dyDescent="0.3"/>
  <cols>
    <col min="1" max="1" width="13.625" bestFit="1" customWidth="1"/>
    <col min="2" max="2" width="24.125" bestFit="1" customWidth="1"/>
    <col min="3" max="3" width="25.25" bestFit="1" customWidth="1"/>
    <col min="4" max="4" width="10" bestFit="1" customWidth="1"/>
    <col min="5" max="5" width="23.625" bestFit="1" customWidth="1"/>
    <col min="6" max="6" width="24.75" bestFit="1" customWidth="1"/>
    <col min="7" max="7" width="9.5" bestFit="1" customWidth="1"/>
    <col min="11" max="11" width="23.625" bestFit="1" customWidth="1"/>
    <col min="12" max="12" width="24.75" bestFit="1" customWidth="1"/>
    <col min="13" max="13" width="9.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4</v>
      </c>
      <c r="L1" t="s">
        <v>5</v>
      </c>
      <c r="M1" t="s">
        <v>6</v>
      </c>
    </row>
    <row r="2" spans="1:13" x14ac:dyDescent="0.3">
      <c r="A2">
        <v>10</v>
      </c>
      <c r="B2">
        <v>0</v>
      </c>
      <c r="C2">
        <v>0</v>
      </c>
      <c r="D2">
        <v>0</v>
      </c>
      <c r="E2">
        <f>K2/1000</f>
        <v>1E-3</v>
      </c>
      <c r="F2">
        <f t="shared" ref="F2:G2" si="0">L2/1000</f>
        <v>2E-3</v>
      </c>
      <c r="G2">
        <f t="shared" si="0"/>
        <v>2E-3</v>
      </c>
      <c r="K2">
        <v>1</v>
      </c>
      <c r="L2">
        <v>2</v>
      </c>
      <c r="M2">
        <v>2</v>
      </c>
    </row>
    <row r="3" spans="1:13" x14ac:dyDescent="0.3">
      <c r="A3">
        <v>11</v>
      </c>
      <c r="B3">
        <v>0</v>
      </c>
      <c r="C3">
        <v>0</v>
      </c>
      <c r="D3">
        <v>0</v>
      </c>
      <c r="E3">
        <f t="shared" ref="E3:E66" si="1">K3/1000</f>
        <v>2E-3</v>
      </c>
      <c r="F3">
        <f t="shared" ref="F3:F66" si="2">L3/1000</f>
        <v>2E-3</v>
      </c>
      <c r="G3">
        <f t="shared" ref="G3:G66" si="3">M3/1000</f>
        <v>2E-3</v>
      </c>
      <c r="K3">
        <v>2</v>
      </c>
      <c r="L3">
        <v>2</v>
      </c>
      <c r="M3">
        <v>2</v>
      </c>
    </row>
    <row r="4" spans="1:13" x14ac:dyDescent="0.3">
      <c r="A4">
        <v>12</v>
      </c>
      <c r="B4">
        <v>0</v>
      </c>
      <c r="C4">
        <v>0</v>
      </c>
      <c r="D4">
        <v>0</v>
      </c>
      <c r="E4">
        <f t="shared" si="1"/>
        <v>2E-3</v>
      </c>
      <c r="F4">
        <f t="shared" si="2"/>
        <v>2E-3</v>
      </c>
      <c r="G4">
        <f t="shared" si="3"/>
        <v>3.0000000000000001E-3</v>
      </c>
      <c r="K4">
        <v>2</v>
      </c>
      <c r="L4">
        <v>2</v>
      </c>
      <c r="M4">
        <v>3</v>
      </c>
    </row>
    <row r="5" spans="1:13" x14ac:dyDescent="0.3">
      <c r="A5">
        <v>13</v>
      </c>
      <c r="B5">
        <v>0</v>
      </c>
      <c r="C5">
        <v>0</v>
      </c>
      <c r="D5">
        <v>0</v>
      </c>
      <c r="E5">
        <f t="shared" si="1"/>
        <v>1.2E-2</v>
      </c>
      <c r="F5">
        <f t="shared" si="2"/>
        <v>3.0000000000000001E-3</v>
      </c>
      <c r="G5">
        <f t="shared" si="3"/>
        <v>4.0000000000000001E-3</v>
      </c>
      <c r="K5">
        <v>12</v>
      </c>
      <c r="L5">
        <v>3</v>
      </c>
      <c r="M5">
        <v>4</v>
      </c>
    </row>
    <row r="6" spans="1:13" x14ac:dyDescent="0.3">
      <c r="A6">
        <v>14</v>
      </c>
      <c r="B6">
        <v>0</v>
      </c>
      <c r="C6">
        <v>0</v>
      </c>
      <c r="D6">
        <v>0</v>
      </c>
      <c r="E6">
        <f t="shared" si="1"/>
        <v>1.2999999999999999E-2</v>
      </c>
      <c r="F6">
        <f t="shared" si="2"/>
        <v>4.0000000000000001E-3</v>
      </c>
      <c r="G6">
        <f t="shared" si="3"/>
        <v>5.0000000000000001E-3</v>
      </c>
      <c r="K6">
        <v>13</v>
      </c>
      <c r="L6">
        <v>4</v>
      </c>
      <c r="M6">
        <v>5</v>
      </c>
    </row>
    <row r="7" spans="1:13" x14ac:dyDescent="0.3">
      <c r="A7">
        <v>15</v>
      </c>
      <c r="B7">
        <v>0</v>
      </c>
      <c r="C7">
        <v>0</v>
      </c>
      <c r="D7">
        <v>0</v>
      </c>
      <c r="E7">
        <f t="shared" si="1"/>
        <v>5.0000000000000001E-3</v>
      </c>
      <c r="F7">
        <f t="shared" si="2"/>
        <v>5.0000000000000001E-3</v>
      </c>
      <c r="G7">
        <f t="shared" si="3"/>
        <v>6.0000000000000001E-3</v>
      </c>
      <c r="K7">
        <v>5</v>
      </c>
      <c r="L7">
        <v>5</v>
      </c>
      <c r="M7">
        <v>6</v>
      </c>
    </row>
    <row r="8" spans="1:13" x14ac:dyDescent="0.3">
      <c r="A8">
        <v>16</v>
      </c>
      <c r="B8">
        <v>0</v>
      </c>
      <c r="C8">
        <v>0</v>
      </c>
      <c r="D8">
        <v>0</v>
      </c>
      <c r="E8">
        <f t="shared" si="1"/>
        <v>6.0000000000000001E-3</v>
      </c>
      <c r="F8">
        <f t="shared" si="2"/>
        <v>7.0000000000000001E-3</v>
      </c>
      <c r="G8">
        <f t="shared" si="3"/>
        <v>8.0000000000000002E-3</v>
      </c>
      <c r="K8">
        <v>6</v>
      </c>
      <c r="L8">
        <v>7</v>
      </c>
      <c r="M8">
        <v>8</v>
      </c>
    </row>
    <row r="9" spans="1:13" x14ac:dyDescent="0.3">
      <c r="A9">
        <v>17</v>
      </c>
      <c r="B9">
        <v>0</v>
      </c>
      <c r="C9">
        <v>0</v>
      </c>
      <c r="D9">
        <v>0</v>
      </c>
      <c r="E9">
        <f t="shared" si="1"/>
        <v>7.0000000000000001E-3</v>
      </c>
      <c r="F9">
        <f t="shared" si="2"/>
        <v>7.0000000000000001E-3</v>
      </c>
      <c r="G9">
        <f t="shared" si="3"/>
        <v>1.9E-2</v>
      </c>
      <c r="K9">
        <v>7</v>
      </c>
      <c r="L9">
        <v>7</v>
      </c>
      <c r="M9">
        <v>19</v>
      </c>
    </row>
    <row r="10" spans="1:13" x14ac:dyDescent="0.3">
      <c r="A10">
        <v>18</v>
      </c>
      <c r="B10">
        <v>0</v>
      </c>
      <c r="C10">
        <v>0</v>
      </c>
      <c r="D10">
        <v>0</v>
      </c>
      <c r="E10">
        <f t="shared" si="1"/>
        <v>8.0000000000000002E-3</v>
      </c>
      <c r="F10">
        <f t="shared" si="2"/>
        <v>8.0000000000000002E-3</v>
      </c>
      <c r="G10">
        <f t="shared" si="3"/>
        <v>0.01</v>
      </c>
      <c r="K10">
        <v>8</v>
      </c>
      <c r="L10">
        <v>8</v>
      </c>
      <c r="M10">
        <v>10</v>
      </c>
    </row>
    <row r="11" spans="1:13" x14ac:dyDescent="0.3">
      <c r="A11">
        <v>19</v>
      </c>
      <c r="B11">
        <v>0</v>
      </c>
      <c r="C11">
        <v>0</v>
      </c>
      <c r="D11">
        <v>0</v>
      </c>
      <c r="E11">
        <f t="shared" si="1"/>
        <v>8.9999999999999993E-3</v>
      </c>
      <c r="F11">
        <f t="shared" si="2"/>
        <v>0.01</v>
      </c>
      <c r="G11">
        <f t="shared" si="3"/>
        <v>1.2E-2</v>
      </c>
      <c r="K11">
        <v>9</v>
      </c>
      <c r="L11">
        <v>10</v>
      </c>
      <c r="M11">
        <v>12</v>
      </c>
    </row>
    <row r="12" spans="1:13" x14ac:dyDescent="0.3">
      <c r="A12">
        <v>20</v>
      </c>
      <c r="B12">
        <v>0</v>
      </c>
      <c r="C12">
        <v>0</v>
      </c>
      <c r="D12">
        <v>0</v>
      </c>
      <c r="E12">
        <f t="shared" si="1"/>
        <v>1.2999999999999999E-2</v>
      </c>
      <c r="F12">
        <f t="shared" si="2"/>
        <v>1.2999999999999999E-2</v>
      </c>
      <c r="G12">
        <f t="shared" si="3"/>
        <v>1.4999999999999999E-2</v>
      </c>
      <c r="K12">
        <v>13</v>
      </c>
      <c r="L12">
        <v>13</v>
      </c>
      <c r="M12">
        <v>15</v>
      </c>
    </row>
    <row r="13" spans="1:13" x14ac:dyDescent="0.3">
      <c r="A13">
        <v>21</v>
      </c>
      <c r="B13">
        <v>0</v>
      </c>
      <c r="C13">
        <v>0</v>
      </c>
      <c r="D13">
        <v>0</v>
      </c>
      <c r="E13">
        <f t="shared" si="1"/>
        <v>1.4E-2</v>
      </c>
      <c r="F13">
        <f t="shared" si="2"/>
        <v>1.6E-2</v>
      </c>
      <c r="G13">
        <f t="shared" si="3"/>
        <v>1.7000000000000001E-2</v>
      </c>
      <c r="K13">
        <v>14</v>
      </c>
      <c r="L13">
        <v>16</v>
      </c>
      <c r="M13">
        <v>17</v>
      </c>
    </row>
    <row r="14" spans="1:13" x14ac:dyDescent="0.3">
      <c r="A14">
        <v>22</v>
      </c>
      <c r="B14">
        <v>0</v>
      </c>
      <c r="C14">
        <v>0</v>
      </c>
      <c r="D14">
        <v>0</v>
      </c>
      <c r="E14">
        <f t="shared" si="1"/>
        <v>1.6E-2</v>
      </c>
      <c r="F14">
        <f t="shared" si="2"/>
        <v>1.7000000000000001E-2</v>
      </c>
      <c r="G14">
        <f t="shared" si="3"/>
        <v>1.9E-2</v>
      </c>
      <c r="K14">
        <v>16</v>
      </c>
      <c r="L14">
        <v>17</v>
      </c>
      <c r="M14">
        <v>19</v>
      </c>
    </row>
    <row r="15" spans="1:13" x14ac:dyDescent="0.3">
      <c r="A15">
        <v>23</v>
      </c>
      <c r="B15">
        <v>0</v>
      </c>
      <c r="C15">
        <v>0</v>
      </c>
      <c r="D15">
        <v>0</v>
      </c>
      <c r="E15">
        <f t="shared" si="1"/>
        <v>1.7999999999999999E-2</v>
      </c>
      <c r="F15">
        <f t="shared" si="2"/>
        <v>1.9E-2</v>
      </c>
      <c r="G15">
        <f t="shared" si="3"/>
        <v>2.3E-2</v>
      </c>
      <c r="K15">
        <v>18</v>
      </c>
      <c r="L15">
        <v>19</v>
      </c>
      <c r="M15">
        <v>23</v>
      </c>
    </row>
    <row r="16" spans="1:13" x14ac:dyDescent="0.3">
      <c r="A16">
        <v>24</v>
      </c>
      <c r="B16">
        <v>0</v>
      </c>
      <c r="C16">
        <v>0</v>
      </c>
      <c r="D16">
        <v>0</v>
      </c>
      <c r="E16">
        <f t="shared" si="1"/>
        <v>2.1000000000000001E-2</v>
      </c>
      <c r="F16">
        <f t="shared" si="2"/>
        <v>2.3E-2</v>
      </c>
      <c r="G16">
        <f t="shared" si="3"/>
        <v>2.7E-2</v>
      </c>
      <c r="K16">
        <v>21</v>
      </c>
      <c r="L16">
        <v>23</v>
      </c>
      <c r="M16">
        <v>27</v>
      </c>
    </row>
    <row r="17" spans="1:13" x14ac:dyDescent="0.3">
      <c r="A17">
        <v>25</v>
      </c>
      <c r="B17">
        <v>0</v>
      </c>
      <c r="C17">
        <v>0</v>
      </c>
      <c r="D17">
        <v>1</v>
      </c>
      <c r="E17">
        <f t="shared" si="1"/>
        <v>2.4E-2</v>
      </c>
      <c r="F17">
        <f t="shared" si="2"/>
        <v>3.4000000000000002E-2</v>
      </c>
      <c r="G17">
        <f t="shared" si="3"/>
        <v>0.03</v>
      </c>
      <c r="K17">
        <v>24</v>
      </c>
      <c r="L17">
        <v>34</v>
      </c>
      <c r="M17">
        <v>30</v>
      </c>
    </row>
    <row r="18" spans="1:13" x14ac:dyDescent="0.3">
      <c r="A18">
        <v>26</v>
      </c>
      <c r="B18">
        <v>0</v>
      </c>
      <c r="C18">
        <v>1</v>
      </c>
      <c r="D18">
        <v>1</v>
      </c>
      <c r="E18">
        <f t="shared" si="1"/>
        <v>3.5999999999999997E-2</v>
      </c>
      <c r="F18">
        <f t="shared" si="2"/>
        <v>0.03</v>
      </c>
      <c r="G18">
        <f t="shared" si="3"/>
        <v>4.4999999999999998E-2</v>
      </c>
      <c r="K18">
        <v>36</v>
      </c>
      <c r="L18">
        <v>30</v>
      </c>
      <c r="M18">
        <v>45</v>
      </c>
    </row>
    <row r="19" spans="1:13" x14ac:dyDescent="0.3">
      <c r="A19">
        <v>27</v>
      </c>
      <c r="B19">
        <v>0</v>
      </c>
      <c r="C19">
        <v>1</v>
      </c>
      <c r="D19">
        <v>1</v>
      </c>
      <c r="E19">
        <f t="shared" si="1"/>
        <v>3.6999999999999998E-2</v>
      </c>
      <c r="F19">
        <f t="shared" si="2"/>
        <v>3.3000000000000002E-2</v>
      </c>
      <c r="G19">
        <f t="shared" si="3"/>
        <v>3.6999999999999998E-2</v>
      </c>
      <c r="K19">
        <v>37</v>
      </c>
      <c r="L19">
        <v>33</v>
      </c>
      <c r="M19">
        <v>37</v>
      </c>
    </row>
    <row r="20" spans="1:13" x14ac:dyDescent="0.3">
      <c r="A20">
        <v>28</v>
      </c>
      <c r="B20">
        <v>0</v>
      </c>
      <c r="C20">
        <v>1</v>
      </c>
      <c r="D20">
        <v>1</v>
      </c>
      <c r="E20">
        <f t="shared" si="1"/>
        <v>3.3000000000000002E-2</v>
      </c>
      <c r="F20">
        <f t="shared" si="2"/>
        <v>3.5999999999999997E-2</v>
      </c>
      <c r="G20">
        <f t="shared" si="3"/>
        <v>4.2000000000000003E-2</v>
      </c>
      <c r="K20">
        <v>33</v>
      </c>
      <c r="L20">
        <v>36</v>
      </c>
      <c r="M20">
        <v>42</v>
      </c>
    </row>
    <row r="21" spans="1:13" x14ac:dyDescent="0.3">
      <c r="A21">
        <v>29</v>
      </c>
      <c r="B21">
        <v>0</v>
      </c>
      <c r="C21">
        <v>1</v>
      </c>
      <c r="D21">
        <v>1</v>
      </c>
      <c r="E21">
        <f t="shared" si="1"/>
        <v>4.5999999999999999E-2</v>
      </c>
      <c r="F21">
        <f t="shared" si="2"/>
        <v>0.04</v>
      </c>
      <c r="G21">
        <f t="shared" si="3"/>
        <v>4.5999999999999999E-2</v>
      </c>
      <c r="K21">
        <v>46</v>
      </c>
      <c r="L21">
        <v>40</v>
      </c>
      <c r="M21">
        <v>46</v>
      </c>
    </row>
    <row r="22" spans="1:13" x14ac:dyDescent="0.3">
      <c r="A22">
        <v>30</v>
      </c>
      <c r="B22">
        <v>0</v>
      </c>
      <c r="C22">
        <v>1</v>
      </c>
      <c r="D22">
        <v>1</v>
      </c>
      <c r="E22">
        <f t="shared" si="1"/>
        <v>4.2999999999999997E-2</v>
      </c>
      <c r="F22">
        <f t="shared" si="2"/>
        <v>4.4999999999999998E-2</v>
      </c>
      <c r="G22">
        <f t="shared" si="3"/>
        <v>5.2999999999999999E-2</v>
      </c>
      <c r="K22">
        <v>43</v>
      </c>
      <c r="L22">
        <v>45</v>
      </c>
      <c r="M22">
        <v>53</v>
      </c>
    </row>
    <row r="23" spans="1:13" x14ac:dyDescent="0.3">
      <c r="A23">
        <v>31</v>
      </c>
      <c r="B23">
        <v>0</v>
      </c>
      <c r="C23">
        <v>1</v>
      </c>
      <c r="D23">
        <v>1</v>
      </c>
      <c r="E23">
        <f t="shared" si="1"/>
        <v>4.4999999999999998E-2</v>
      </c>
      <c r="F23">
        <f t="shared" si="2"/>
        <v>4.9000000000000002E-2</v>
      </c>
      <c r="G23">
        <f t="shared" si="3"/>
        <v>6.4000000000000001E-2</v>
      </c>
      <c r="K23">
        <v>45</v>
      </c>
      <c r="L23">
        <v>49</v>
      </c>
      <c r="M23">
        <v>64</v>
      </c>
    </row>
    <row r="24" spans="1:13" x14ac:dyDescent="0.3">
      <c r="A24">
        <v>32</v>
      </c>
      <c r="B24">
        <v>0</v>
      </c>
      <c r="C24">
        <v>1</v>
      </c>
      <c r="D24">
        <v>1</v>
      </c>
      <c r="E24">
        <f t="shared" si="1"/>
        <v>4.8000000000000001E-2</v>
      </c>
      <c r="F24">
        <f t="shared" si="2"/>
        <v>5.2999999999999999E-2</v>
      </c>
      <c r="G24">
        <f t="shared" si="3"/>
        <v>0.06</v>
      </c>
      <c r="K24">
        <v>48</v>
      </c>
      <c r="L24">
        <v>53</v>
      </c>
      <c r="M24">
        <v>60</v>
      </c>
    </row>
    <row r="25" spans="1:13" x14ac:dyDescent="0.3">
      <c r="A25">
        <v>33</v>
      </c>
      <c r="B25">
        <v>0</v>
      </c>
      <c r="C25">
        <v>1</v>
      </c>
      <c r="D25">
        <v>2</v>
      </c>
      <c r="E25">
        <f t="shared" si="1"/>
        <v>5.5E-2</v>
      </c>
      <c r="F25">
        <f t="shared" si="2"/>
        <v>5.8000000000000003E-2</v>
      </c>
      <c r="G25">
        <f t="shared" si="3"/>
        <v>6.6000000000000003E-2</v>
      </c>
      <c r="K25">
        <v>55</v>
      </c>
      <c r="L25">
        <v>58</v>
      </c>
      <c r="M25">
        <v>66</v>
      </c>
    </row>
    <row r="26" spans="1:13" x14ac:dyDescent="0.3">
      <c r="A26">
        <v>34</v>
      </c>
      <c r="B26">
        <v>0</v>
      </c>
      <c r="C26">
        <v>1</v>
      </c>
      <c r="D26">
        <v>1</v>
      </c>
      <c r="E26">
        <f t="shared" si="1"/>
        <v>6.0999999999999999E-2</v>
      </c>
      <c r="F26">
        <f t="shared" si="2"/>
        <v>6.2E-2</v>
      </c>
      <c r="G26">
        <f t="shared" si="3"/>
        <v>7.2999999999999995E-2</v>
      </c>
      <c r="K26">
        <v>61</v>
      </c>
      <c r="L26">
        <v>62</v>
      </c>
      <c r="M26">
        <v>73</v>
      </c>
    </row>
    <row r="27" spans="1:13" x14ac:dyDescent="0.3">
      <c r="A27">
        <v>35</v>
      </c>
      <c r="B27">
        <v>0</v>
      </c>
      <c r="C27">
        <v>1</v>
      </c>
      <c r="D27">
        <v>2</v>
      </c>
      <c r="E27">
        <f t="shared" si="1"/>
        <v>7.4999999999999997E-2</v>
      </c>
      <c r="F27">
        <f t="shared" si="2"/>
        <v>7.1999999999999995E-2</v>
      </c>
      <c r="G27">
        <f t="shared" si="3"/>
        <v>8.1000000000000003E-2</v>
      </c>
      <c r="K27">
        <v>75</v>
      </c>
      <c r="L27">
        <v>72</v>
      </c>
      <c r="M27">
        <v>81</v>
      </c>
    </row>
    <row r="28" spans="1:13" x14ac:dyDescent="0.3">
      <c r="A28">
        <v>36</v>
      </c>
      <c r="B28">
        <v>0</v>
      </c>
      <c r="C28">
        <v>1</v>
      </c>
      <c r="D28">
        <v>2</v>
      </c>
      <c r="E28">
        <f t="shared" si="1"/>
        <v>0.08</v>
      </c>
      <c r="F28">
        <f t="shared" si="2"/>
        <v>7.9000000000000001E-2</v>
      </c>
      <c r="G28">
        <f t="shared" si="3"/>
        <v>8.8999999999999996E-2</v>
      </c>
      <c r="K28">
        <v>80</v>
      </c>
      <c r="L28">
        <v>79</v>
      </c>
      <c r="M28">
        <v>89</v>
      </c>
    </row>
    <row r="29" spans="1:13" x14ac:dyDescent="0.3">
      <c r="A29">
        <v>37</v>
      </c>
      <c r="B29">
        <v>0</v>
      </c>
      <c r="C29">
        <v>2</v>
      </c>
      <c r="D29">
        <v>1</v>
      </c>
      <c r="E29">
        <f t="shared" si="1"/>
        <v>8.6999999999999994E-2</v>
      </c>
      <c r="F29">
        <f t="shared" si="2"/>
        <v>8.5999999999999993E-2</v>
      </c>
      <c r="G29">
        <f t="shared" si="3"/>
        <v>9.6000000000000002E-2</v>
      </c>
      <c r="K29">
        <v>87</v>
      </c>
      <c r="L29">
        <v>86</v>
      </c>
      <c r="M29">
        <v>96</v>
      </c>
    </row>
    <row r="30" spans="1:13" x14ac:dyDescent="0.3">
      <c r="A30">
        <v>38</v>
      </c>
      <c r="B30">
        <v>0</v>
      </c>
      <c r="C30">
        <v>1</v>
      </c>
      <c r="D30">
        <v>2</v>
      </c>
      <c r="E30">
        <f t="shared" si="1"/>
        <v>9.4E-2</v>
      </c>
      <c r="F30">
        <f t="shared" si="2"/>
        <v>9.4E-2</v>
      </c>
      <c r="G30">
        <f t="shared" si="3"/>
        <v>0.104</v>
      </c>
      <c r="K30">
        <v>94</v>
      </c>
      <c r="L30">
        <v>94</v>
      </c>
      <c r="M30">
        <v>104</v>
      </c>
    </row>
    <row r="31" spans="1:13" x14ac:dyDescent="0.3">
      <c r="A31">
        <v>39</v>
      </c>
      <c r="B31">
        <v>0</v>
      </c>
      <c r="C31">
        <v>2</v>
      </c>
      <c r="D31">
        <v>2</v>
      </c>
      <c r="E31">
        <f t="shared" si="1"/>
        <v>0.106</v>
      </c>
      <c r="F31">
        <f t="shared" si="2"/>
        <v>0.1</v>
      </c>
      <c r="G31">
        <f t="shared" si="3"/>
        <v>0.112</v>
      </c>
      <c r="K31">
        <v>106</v>
      </c>
      <c r="L31">
        <v>100</v>
      </c>
      <c r="M31">
        <v>112</v>
      </c>
    </row>
    <row r="32" spans="1:13" x14ac:dyDescent="0.3">
      <c r="A32">
        <v>40</v>
      </c>
      <c r="B32">
        <v>0</v>
      </c>
      <c r="C32">
        <v>2</v>
      </c>
      <c r="D32">
        <v>2</v>
      </c>
      <c r="E32">
        <f t="shared" si="1"/>
        <v>0.109</v>
      </c>
      <c r="F32">
        <f t="shared" si="2"/>
        <v>0.109</v>
      </c>
      <c r="G32">
        <f t="shared" si="3"/>
        <v>0.122</v>
      </c>
      <c r="K32">
        <v>109</v>
      </c>
      <c r="L32">
        <v>109</v>
      </c>
      <c r="M32">
        <v>122</v>
      </c>
    </row>
    <row r="33" spans="1:13" x14ac:dyDescent="0.3">
      <c r="A33">
        <v>41</v>
      </c>
      <c r="B33">
        <v>0</v>
      </c>
      <c r="C33">
        <v>2</v>
      </c>
      <c r="D33">
        <v>2</v>
      </c>
      <c r="E33">
        <f t="shared" si="1"/>
        <v>0.108</v>
      </c>
      <c r="F33">
        <f t="shared" si="2"/>
        <v>0.11799999999999999</v>
      </c>
      <c r="G33">
        <f t="shared" si="3"/>
        <v>0.13100000000000001</v>
      </c>
      <c r="K33">
        <v>108</v>
      </c>
      <c r="L33">
        <v>118</v>
      </c>
      <c r="M33">
        <v>131</v>
      </c>
    </row>
    <row r="34" spans="1:13" x14ac:dyDescent="0.3">
      <c r="A34">
        <v>42</v>
      </c>
      <c r="B34">
        <v>0</v>
      </c>
      <c r="C34">
        <v>2</v>
      </c>
      <c r="D34">
        <v>2</v>
      </c>
      <c r="E34">
        <f t="shared" si="1"/>
        <v>0.127</v>
      </c>
      <c r="F34">
        <f t="shared" si="2"/>
        <v>0.129</v>
      </c>
      <c r="G34">
        <f t="shared" si="3"/>
        <v>0.14499999999999999</v>
      </c>
      <c r="K34">
        <v>127</v>
      </c>
      <c r="L34">
        <v>129</v>
      </c>
      <c r="M34">
        <v>145</v>
      </c>
    </row>
    <row r="35" spans="1:13" x14ac:dyDescent="0.3">
      <c r="A35">
        <v>43</v>
      </c>
      <c r="B35">
        <v>0</v>
      </c>
      <c r="C35">
        <v>2</v>
      </c>
      <c r="D35">
        <v>2</v>
      </c>
      <c r="E35">
        <f t="shared" si="1"/>
        <v>0.121</v>
      </c>
      <c r="F35">
        <f t="shared" si="2"/>
        <v>0.13200000000000001</v>
      </c>
      <c r="G35">
        <f t="shared" si="3"/>
        <v>0.14499999999999999</v>
      </c>
      <c r="K35">
        <v>121</v>
      </c>
      <c r="L35">
        <v>132</v>
      </c>
      <c r="M35">
        <v>145</v>
      </c>
    </row>
    <row r="36" spans="1:13" x14ac:dyDescent="0.3">
      <c r="A36">
        <v>44</v>
      </c>
      <c r="B36">
        <v>0</v>
      </c>
      <c r="C36">
        <v>2</v>
      </c>
      <c r="D36">
        <v>2</v>
      </c>
      <c r="E36">
        <f t="shared" si="1"/>
        <v>0.13200000000000001</v>
      </c>
      <c r="F36">
        <f t="shared" si="2"/>
        <v>0.14099999999999999</v>
      </c>
      <c r="G36">
        <f t="shared" si="3"/>
        <v>0.156</v>
      </c>
      <c r="K36">
        <v>132</v>
      </c>
      <c r="L36">
        <v>141</v>
      </c>
      <c r="M36">
        <v>156</v>
      </c>
    </row>
    <row r="37" spans="1:13" x14ac:dyDescent="0.3">
      <c r="A37">
        <v>45</v>
      </c>
      <c r="B37">
        <v>0</v>
      </c>
      <c r="C37">
        <v>2</v>
      </c>
      <c r="D37">
        <v>2</v>
      </c>
      <c r="E37">
        <f t="shared" si="1"/>
        <v>0.14399999999999999</v>
      </c>
      <c r="F37">
        <f t="shared" si="2"/>
        <v>0.152</v>
      </c>
      <c r="G37">
        <f t="shared" si="3"/>
        <v>0.16700000000000001</v>
      </c>
      <c r="K37">
        <v>144</v>
      </c>
      <c r="L37">
        <v>152</v>
      </c>
      <c r="M37">
        <v>167</v>
      </c>
    </row>
    <row r="38" spans="1:13" x14ac:dyDescent="0.3">
      <c r="A38">
        <v>46</v>
      </c>
      <c r="B38">
        <v>0</v>
      </c>
      <c r="C38">
        <v>2</v>
      </c>
      <c r="D38">
        <v>2</v>
      </c>
      <c r="E38">
        <f t="shared" si="1"/>
        <v>0.152</v>
      </c>
      <c r="F38">
        <f t="shared" si="2"/>
        <v>0.16200000000000001</v>
      </c>
      <c r="G38">
        <f t="shared" si="3"/>
        <v>0.17899999999999999</v>
      </c>
      <c r="K38">
        <v>152</v>
      </c>
      <c r="L38">
        <v>162</v>
      </c>
      <c r="M38">
        <v>179</v>
      </c>
    </row>
    <row r="39" spans="1:13" x14ac:dyDescent="0.3">
      <c r="A39">
        <v>47</v>
      </c>
      <c r="B39">
        <v>1</v>
      </c>
      <c r="C39">
        <v>3</v>
      </c>
      <c r="D39">
        <v>2</v>
      </c>
      <c r="E39">
        <f t="shared" si="1"/>
        <v>0.16300000000000001</v>
      </c>
      <c r="F39">
        <f t="shared" si="2"/>
        <v>0.17399999999999999</v>
      </c>
      <c r="G39">
        <f t="shared" si="3"/>
        <v>0.19</v>
      </c>
      <c r="K39">
        <v>163</v>
      </c>
      <c r="L39">
        <v>174</v>
      </c>
      <c r="M39">
        <v>190</v>
      </c>
    </row>
    <row r="40" spans="1:13" x14ac:dyDescent="0.3">
      <c r="A40">
        <v>48</v>
      </c>
      <c r="B40">
        <v>1</v>
      </c>
      <c r="C40">
        <v>2</v>
      </c>
      <c r="D40">
        <v>2</v>
      </c>
      <c r="E40">
        <f t="shared" si="1"/>
        <v>0.17399999999999999</v>
      </c>
      <c r="F40">
        <f t="shared" si="2"/>
        <v>0.19700000000000001</v>
      </c>
      <c r="G40">
        <f t="shared" si="3"/>
        <v>0.20899999999999999</v>
      </c>
      <c r="K40">
        <v>174</v>
      </c>
      <c r="L40">
        <v>197</v>
      </c>
      <c r="M40">
        <v>209</v>
      </c>
    </row>
    <row r="41" spans="1:13" x14ac:dyDescent="0.3">
      <c r="A41">
        <v>49</v>
      </c>
      <c r="B41">
        <v>1</v>
      </c>
      <c r="C41">
        <v>2</v>
      </c>
      <c r="D41">
        <v>3</v>
      </c>
      <c r="E41">
        <f t="shared" si="1"/>
        <v>0.191</v>
      </c>
      <c r="F41">
        <f t="shared" si="2"/>
        <v>0.20399999999999999</v>
      </c>
      <c r="G41">
        <f t="shared" si="3"/>
        <v>0.216</v>
      </c>
      <c r="K41">
        <v>191</v>
      </c>
      <c r="L41">
        <v>204</v>
      </c>
      <c r="M41">
        <v>216</v>
      </c>
    </row>
    <row r="42" spans="1:13" x14ac:dyDescent="0.3">
      <c r="A42">
        <v>50</v>
      </c>
      <c r="B42">
        <v>0</v>
      </c>
      <c r="C42">
        <v>2</v>
      </c>
      <c r="D42">
        <v>3</v>
      </c>
      <c r="E42">
        <f t="shared" si="1"/>
        <v>0.19800000000000001</v>
      </c>
      <c r="F42">
        <f t="shared" si="2"/>
        <v>0.21</v>
      </c>
      <c r="G42">
        <f t="shared" si="3"/>
        <v>0.23</v>
      </c>
      <c r="K42">
        <v>198</v>
      </c>
      <c r="L42">
        <v>210</v>
      </c>
      <c r="M42">
        <v>230</v>
      </c>
    </row>
    <row r="43" spans="1:13" x14ac:dyDescent="0.3">
      <c r="A43">
        <v>51</v>
      </c>
      <c r="B43">
        <v>1</v>
      </c>
      <c r="C43">
        <v>3</v>
      </c>
      <c r="D43">
        <v>3</v>
      </c>
      <c r="E43">
        <f t="shared" si="1"/>
        <v>0.217</v>
      </c>
      <c r="F43">
        <f t="shared" si="2"/>
        <v>0.23</v>
      </c>
      <c r="G43">
        <f t="shared" si="3"/>
        <v>0.252</v>
      </c>
      <c r="K43">
        <v>217</v>
      </c>
      <c r="L43">
        <v>230</v>
      </c>
      <c r="M43">
        <v>252</v>
      </c>
    </row>
    <row r="44" spans="1:13" x14ac:dyDescent="0.3">
      <c r="A44">
        <v>52</v>
      </c>
      <c r="B44">
        <v>1</v>
      </c>
      <c r="C44">
        <v>3</v>
      </c>
      <c r="D44">
        <v>3</v>
      </c>
      <c r="E44">
        <f t="shared" si="1"/>
        <v>0.23200000000000001</v>
      </c>
      <c r="F44">
        <f t="shared" si="2"/>
        <v>0.245</v>
      </c>
      <c r="G44">
        <f t="shared" si="3"/>
        <v>0.26700000000000002</v>
      </c>
      <c r="K44">
        <v>232</v>
      </c>
      <c r="L44">
        <v>245</v>
      </c>
      <c r="M44">
        <v>267</v>
      </c>
    </row>
    <row r="45" spans="1:13" x14ac:dyDescent="0.3">
      <c r="A45">
        <v>53</v>
      </c>
      <c r="B45">
        <v>1</v>
      </c>
      <c r="C45">
        <v>3</v>
      </c>
      <c r="D45">
        <v>3</v>
      </c>
      <c r="E45">
        <f t="shared" si="1"/>
        <v>0.245</v>
      </c>
      <c r="F45">
        <f t="shared" si="2"/>
        <v>0.25900000000000001</v>
      </c>
      <c r="G45">
        <f t="shared" si="3"/>
        <v>0.28100000000000003</v>
      </c>
      <c r="K45">
        <v>245</v>
      </c>
      <c r="L45">
        <v>259</v>
      </c>
      <c r="M45">
        <v>281</v>
      </c>
    </row>
    <row r="46" spans="1:13" x14ac:dyDescent="0.3">
      <c r="A46">
        <v>54</v>
      </c>
      <c r="B46">
        <v>1</v>
      </c>
      <c r="C46">
        <v>4</v>
      </c>
      <c r="D46">
        <v>3</v>
      </c>
      <c r="E46">
        <f t="shared" si="1"/>
        <v>0.3</v>
      </c>
      <c r="F46">
        <f t="shared" si="2"/>
        <v>0.26700000000000002</v>
      </c>
      <c r="G46">
        <f t="shared" si="3"/>
        <v>0.28899999999999998</v>
      </c>
      <c r="K46">
        <v>300</v>
      </c>
      <c r="L46">
        <v>267</v>
      </c>
      <c r="M46">
        <v>289</v>
      </c>
    </row>
    <row r="47" spans="1:13" x14ac:dyDescent="0.3">
      <c r="A47">
        <v>55</v>
      </c>
      <c r="B47">
        <v>1</v>
      </c>
      <c r="C47">
        <v>3</v>
      </c>
      <c r="D47">
        <v>3</v>
      </c>
      <c r="E47">
        <f t="shared" si="1"/>
        <v>0.26700000000000002</v>
      </c>
      <c r="F47">
        <f t="shared" si="2"/>
        <v>0.28199999999999997</v>
      </c>
      <c r="G47">
        <f t="shared" si="3"/>
        <v>0.30599999999999999</v>
      </c>
      <c r="K47">
        <v>267</v>
      </c>
      <c r="L47">
        <v>282</v>
      </c>
      <c r="M47">
        <v>306</v>
      </c>
    </row>
    <row r="48" spans="1:13" x14ac:dyDescent="0.3">
      <c r="A48">
        <v>56</v>
      </c>
      <c r="B48">
        <v>1</v>
      </c>
      <c r="C48">
        <v>3</v>
      </c>
      <c r="D48">
        <v>3</v>
      </c>
      <c r="E48">
        <f t="shared" si="1"/>
        <v>0.28299999999999997</v>
      </c>
      <c r="F48">
        <f t="shared" si="2"/>
        <v>0.29799999999999999</v>
      </c>
      <c r="G48">
        <f t="shared" si="3"/>
        <v>0.32400000000000001</v>
      </c>
      <c r="K48">
        <v>283</v>
      </c>
      <c r="L48">
        <v>298</v>
      </c>
      <c r="M48">
        <v>324</v>
      </c>
    </row>
    <row r="49" spans="1:13" x14ac:dyDescent="0.3">
      <c r="A49">
        <v>57</v>
      </c>
      <c r="B49">
        <v>1</v>
      </c>
      <c r="C49">
        <v>3</v>
      </c>
      <c r="D49">
        <v>4</v>
      </c>
      <c r="E49">
        <f t="shared" si="1"/>
        <v>0.309</v>
      </c>
      <c r="F49">
        <f t="shared" si="2"/>
        <v>0.32500000000000001</v>
      </c>
      <c r="G49">
        <f t="shared" si="3"/>
        <v>0.35</v>
      </c>
      <c r="K49">
        <v>309</v>
      </c>
      <c r="L49">
        <v>325</v>
      </c>
      <c r="M49">
        <v>350</v>
      </c>
    </row>
    <row r="50" spans="1:13" x14ac:dyDescent="0.3">
      <c r="A50">
        <v>58</v>
      </c>
      <c r="B50">
        <v>1</v>
      </c>
      <c r="C50">
        <v>3</v>
      </c>
      <c r="D50">
        <v>4</v>
      </c>
      <c r="E50">
        <f t="shared" si="1"/>
        <v>0.32700000000000001</v>
      </c>
      <c r="F50">
        <f t="shared" si="2"/>
        <v>0.33200000000000002</v>
      </c>
      <c r="G50">
        <f t="shared" si="3"/>
        <v>0.35899999999999999</v>
      </c>
      <c r="K50">
        <v>327</v>
      </c>
      <c r="L50">
        <v>332</v>
      </c>
      <c r="M50">
        <v>359</v>
      </c>
    </row>
    <row r="51" spans="1:13" x14ac:dyDescent="0.3">
      <c r="A51">
        <v>59</v>
      </c>
      <c r="B51">
        <v>1</v>
      </c>
      <c r="C51">
        <v>4</v>
      </c>
      <c r="D51">
        <v>4</v>
      </c>
      <c r="E51">
        <f t="shared" si="1"/>
        <v>0.33400000000000002</v>
      </c>
      <c r="F51">
        <f t="shared" si="2"/>
        <v>0.35</v>
      </c>
      <c r="G51">
        <f t="shared" si="3"/>
        <v>0.376</v>
      </c>
      <c r="K51">
        <v>334</v>
      </c>
      <c r="L51">
        <v>350</v>
      </c>
      <c r="M51">
        <v>376</v>
      </c>
    </row>
    <row r="52" spans="1:13" x14ac:dyDescent="0.3">
      <c r="A52">
        <v>60</v>
      </c>
      <c r="B52">
        <v>1</v>
      </c>
      <c r="C52">
        <v>4</v>
      </c>
      <c r="D52">
        <v>4</v>
      </c>
      <c r="E52">
        <f t="shared" si="1"/>
        <v>0.36199999999999999</v>
      </c>
      <c r="F52">
        <f t="shared" si="2"/>
        <v>0.38</v>
      </c>
      <c r="G52">
        <f t="shared" si="3"/>
        <v>0.41299999999999998</v>
      </c>
      <c r="K52">
        <v>362</v>
      </c>
      <c r="L52">
        <v>380</v>
      </c>
      <c r="M52">
        <v>413</v>
      </c>
    </row>
    <row r="53" spans="1:13" x14ac:dyDescent="0.3">
      <c r="A53">
        <v>61</v>
      </c>
      <c r="B53">
        <v>1</v>
      </c>
      <c r="C53">
        <v>4</v>
      </c>
      <c r="D53">
        <v>4</v>
      </c>
      <c r="E53">
        <f t="shared" si="1"/>
        <v>0.37</v>
      </c>
      <c r="F53">
        <f t="shared" si="2"/>
        <v>0.38800000000000001</v>
      </c>
      <c r="G53">
        <f t="shared" si="3"/>
        <v>0.41599999999999998</v>
      </c>
      <c r="K53">
        <v>370</v>
      </c>
      <c r="L53">
        <v>388</v>
      </c>
      <c r="M53">
        <v>416</v>
      </c>
    </row>
    <row r="54" spans="1:13" x14ac:dyDescent="0.3">
      <c r="A54">
        <v>62</v>
      </c>
      <c r="B54">
        <v>1</v>
      </c>
      <c r="C54">
        <v>4</v>
      </c>
      <c r="D54">
        <v>4</v>
      </c>
      <c r="E54">
        <f t="shared" si="1"/>
        <v>0.40200000000000002</v>
      </c>
      <c r="F54">
        <f t="shared" si="2"/>
        <v>0.42099999999999999</v>
      </c>
      <c r="G54">
        <f t="shared" si="3"/>
        <v>0.45200000000000001</v>
      </c>
      <c r="K54">
        <v>402</v>
      </c>
      <c r="L54">
        <v>421</v>
      </c>
      <c r="M54">
        <v>452</v>
      </c>
    </row>
    <row r="55" spans="1:13" x14ac:dyDescent="0.3">
      <c r="A55">
        <v>63</v>
      </c>
      <c r="B55">
        <v>1</v>
      </c>
      <c r="C55">
        <v>4</v>
      </c>
      <c r="D55">
        <v>5</v>
      </c>
      <c r="E55">
        <f t="shared" si="1"/>
        <v>0.42199999999999999</v>
      </c>
      <c r="F55">
        <f t="shared" si="2"/>
        <v>0.441</v>
      </c>
      <c r="G55">
        <f t="shared" si="3"/>
        <v>0.47299999999999998</v>
      </c>
      <c r="K55">
        <v>422</v>
      </c>
      <c r="L55">
        <v>441</v>
      </c>
      <c r="M55">
        <v>473</v>
      </c>
    </row>
    <row r="56" spans="1:13" x14ac:dyDescent="0.3">
      <c r="A56">
        <v>64</v>
      </c>
      <c r="B56">
        <v>1</v>
      </c>
      <c r="C56">
        <v>4</v>
      </c>
      <c r="D56">
        <v>4</v>
      </c>
      <c r="E56">
        <f t="shared" si="1"/>
        <v>0.45</v>
      </c>
      <c r="F56">
        <f t="shared" si="2"/>
        <v>0.46400000000000002</v>
      </c>
      <c r="G56">
        <f t="shared" si="3"/>
        <v>0.496</v>
      </c>
      <c r="K56">
        <v>450</v>
      </c>
      <c r="L56">
        <v>464</v>
      </c>
      <c r="M56">
        <v>496</v>
      </c>
    </row>
    <row r="57" spans="1:13" x14ac:dyDescent="0.3">
      <c r="A57">
        <v>65</v>
      </c>
      <c r="B57">
        <v>1</v>
      </c>
      <c r="C57">
        <v>4</v>
      </c>
      <c r="D57">
        <v>4</v>
      </c>
      <c r="E57">
        <f t="shared" si="1"/>
        <v>0.45600000000000002</v>
      </c>
      <c r="F57">
        <f t="shared" si="2"/>
        <v>0.47099999999999997</v>
      </c>
      <c r="G57">
        <f t="shared" si="3"/>
        <v>0.504</v>
      </c>
      <c r="K57">
        <v>456</v>
      </c>
      <c r="L57">
        <v>471</v>
      </c>
      <c r="M57">
        <v>504</v>
      </c>
    </row>
    <row r="58" spans="1:13" x14ac:dyDescent="0.3">
      <c r="A58">
        <v>66</v>
      </c>
      <c r="B58">
        <v>1</v>
      </c>
      <c r="C58">
        <v>4</v>
      </c>
      <c r="D58">
        <v>5</v>
      </c>
      <c r="E58">
        <f t="shared" si="1"/>
        <v>0.50600000000000001</v>
      </c>
      <c r="F58">
        <f t="shared" si="2"/>
        <v>0.50900000000000001</v>
      </c>
      <c r="G58">
        <f t="shared" si="3"/>
        <v>0.53300000000000003</v>
      </c>
      <c r="K58">
        <v>506</v>
      </c>
      <c r="L58">
        <v>509</v>
      </c>
      <c r="M58">
        <v>533</v>
      </c>
    </row>
    <row r="59" spans="1:13" x14ac:dyDescent="0.3">
      <c r="A59">
        <v>67</v>
      </c>
      <c r="B59">
        <v>1</v>
      </c>
      <c r="C59">
        <v>5</v>
      </c>
      <c r="D59">
        <v>5</v>
      </c>
      <c r="E59">
        <f t="shared" si="1"/>
        <v>0.51900000000000002</v>
      </c>
      <c r="F59">
        <f t="shared" si="2"/>
        <v>0.52</v>
      </c>
      <c r="G59">
        <f t="shared" si="3"/>
        <v>0.57999999999999996</v>
      </c>
      <c r="K59">
        <v>519</v>
      </c>
      <c r="L59">
        <v>520</v>
      </c>
      <c r="M59">
        <v>580</v>
      </c>
    </row>
    <row r="60" spans="1:13" x14ac:dyDescent="0.3">
      <c r="A60">
        <v>68</v>
      </c>
      <c r="B60">
        <v>1</v>
      </c>
      <c r="C60">
        <v>5</v>
      </c>
      <c r="D60">
        <v>5</v>
      </c>
      <c r="E60">
        <f t="shared" si="1"/>
        <v>0.53900000000000003</v>
      </c>
      <c r="F60">
        <f t="shared" si="2"/>
        <v>0.55900000000000005</v>
      </c>
      <c r="G60">
        <f t="shared" si="3"/>
        <v>0.59699999999999998</v>
      </c>
      <c r="K60">
        <v>539</v>
      </c>
      <c r="L60">
        <v>559</v>
      </c>
      <c r="M60">
        <v>597</v>
      </c>
    </row>
    <row r="61" spans="1:13" x14ac:dyDescent="0.3">
      <c r="A61">
        <v>69</v>
      </c>
      <c r="B61">
        <v>1</v>
      </c>
      <c r="C61">
        <v>5</v>
      </c>
      <c r="D61">
        <v>5</v>
      </c>
      <c r="E61">
        <f t="shared" si="1"/>
        <v>0.57699999999999996</v>
      </c>
      <c r="F61">
        <f t="shared" si="2"/>
        <v>0.58499999999999996</v>
      </c>
      <c r="G61">
        <f t="shared" si="3"/>
        <v>0.621</v>
      </c>
      <c r="K61">
        <v>577</v>
      </c>
      <c r="L61">
        <v>585</v>
      </c>
      <c r="M61">
        <v>621</v>
      </c>
    </row>
    <row r="62" spans="1:13" x14ac:dyDescent="0.3">
      <c r="A62">
        <v>70</v>
      </c>
      <c r="B62">
        <v>1</v>
      </c>
      <c r="C62">
        <v>5</v>
      </c>
      <c r="D62">
        <v>6</v>
      </c>
      <c r="E62">
        <f t="shared" si="1"/>
        <v>0.59</v>
      </c>
      <c r="F62">
        <f t="shared" si="2"/>
        <v>0.61099999999999999</v>
      </c>
      <c r="G62">
        <f t="shared" si="3"/>
        <v>0.63</v>
      </c>
      <c r="K62">
        <v>590</v>
      </c>
      <c r="L62">
        <v>611</v>
      </c>
      <c r="M62">
        <v>630</v>
      </c>
    </row>
    <row r="63" spans="1:13" x14ac:dyDescent="0.3">
      <c r="A63">
        <v>71</v>
      </c>
      <c r="B63">
        <v>1</v>
      </c>
      <c r="C63">
        <v>5</v>
      </c>
      <c r="D63">
        <v>5</v>
      </c>
      <c r="E63">
        <f t="shared" si="1"/>
        <v>0.59599999999999997</v>
      </c>
      <c r="F63">
        <f t="shared" si="2"/>
        <v>0.61699999999999999</v>
      </c>
      <c r="G63">
        <f t="shared" si="3"/>
        <v>0.65700000000000003</v>
      </c>
      <c r="K63">
        <v>596</v>
      </c>
      <c r="L63">
        <v>617</v>
      </c>
      <c r="M63">
        <v>657</v>
      </c>
    </row>
    <row r="64" spans="1:13" x14ac:dyDescent="0.3">
      <c r="A64">
        <v>72</v>
      </c>
      <c r="B64">
        <v>1</v>
      </c>
      <c r="C64">
        <v>6</v>
      </c>
      <c r="D64">
        <v>6</v>
      </c>
      <c r="E64">
        <f t="shared" si="1"/>
        <v>0.624</v>
      </c>
      <c r="F64">
        <f t="shared" si="2"/>
        <v>0.64500000000000002</v>
      </c>
      <c r="G64">
        <f t="shared" si="3"/>
        <v>0.68600000000000005</v>
      </c>
      <c r="K64">
        <v>624</v>
      </c>
      <c r="L64">
        <v>645</v>
      </c>
      <c r="M64">
        <v>686</v>
      </c>
    </row>
    <row r="65" spans="1:13" x14ac:dyDescent="0.3">
      <c r="A65">
        <v>73</v>
      </c>
      <c r="B65">
        <v>1</v>
      </c>
      <c r="C65">
        <v>6</v>
      </c>
      <c r="D65">
        <v>6</v>
      </c>
      <c r="E65">
        <f t="shared" si="1"/>
        <v>0.65</v>
      </c>
      <c r="F65">
        <f t="shared" si="2"/>
        <v>0.67200000000000004</v>
      </c>
      <c r="G65">
        <f t="shared" si="3"/>
        <v>0.71499999999999997</v>
      </c>
      <c r="K65">
        <v>650</v>
      </c>
      <c r="L65">
        <v>672</v>
      </c>
      <c r="M65">
        <v>715</v>
      </c>
    </row>
    <row r="66" spans="1:13" x14ac:dyDescent="0.3">
      <c r="A66">
        <v>74</v>
      </c>
      <c r="B66">
        <v>1</v>
      </c>
      <c r="C66">
        <v>6</v>
      </c>
      <c r="D66">
        <v>6</v>
      </c>
      <c r="E66">
        <f t="shared" si="1"/>
        <v>0.68</v>
      </c>
      <c r="F66">
        <f t="shared" si="2"/>
        <v>0.7</v>
      </c>
      <c r="G66">
        <f t="shared" si="3"/>
        <v>0.745</v>
      </c>
      <c r="K66">
        <v>680</v>
      </c>
      <c r="L66">
        <v>700</v>
      </c>
      <c r="M66">
        <v>745</v>
      </c>
    </row>
    <row r="67" spans="1:13" x14ac:dyDescent="0.3">
      <c r="A67">
        <v>75</v>
      </c>
      <c r="B67">
        <v>2</v>
      </c>
      <c r="C67">
        <v>6</v>
      </c>
      <c r="D67">
        <v>6</v>
      </c>
      <c r="E67">
        <f t="shared" ref="E67:E130" si="4">K67/1000</f>
        <v>0.745</v>
      </c>
      <c r="F67">
        <f t="shared" ref="F67:F130" si="5">L67/1000</f>
        <v>0.752</v>
      </c>
      <c r="G67">
        <f t="shared" ref="G67:G130" si="6">M67/1000</f>
        <v>0.8</v>
      </c>
      <c r="K67">
        <v>745</v>
      </c>
      <c r="L67">
        <v>752</v>
      </c>
      <c r="M67">
        <v>800</v>
      </c>
    </row>
    <row r="68" spans="1:13" x14ac:dyDescent="0.3">
      <c r="A68">
        <v>76</v>
      </c>
      <c r="B68">
        <v>1</v>
      </c>
      <c r="C68">
        <v>6</v>
      </c>
      <c r="D68">
        <v>6</v>
      </c>
      <c r="E68">
        <f t="shared" si="4"/>
        <v>0.76100000000000001</v>
      </c>
      <c r="F68">
        <f t="shared" si="5"/>
        <v>0.78500000000000003</v>
      </c>
      <c r="G68">
        <f t="shared" si="6"/>
        <v>0.83299999999999996</v>
      </c>
      <c r="K68">
        <v>761</v>
      </c>
      <c r="L68">
        <v>785</v>
      </c>
      <c r="M68">
        <v>833</v>
      </c>
    </row>
    <row r="69" spans="1:13" x14ac:dyDescent="0.3">
      <c r="A69">
        <v>77</v>
      </c>
      <c r="B69">
        <v>1</v>
      </c>
      <c r="C69">
        <v>7</v>
      </c>
      <c r="D69">
        <v>6</v>
      </c>
      <c r="E69">
        <f t="shared" si="4"/>
        <v>0.79200000000000004</v>
      </c>
      <c r="F69">
        <f t="shared" si="5"/>
        <v>0.81499999999999995</v>
      </c>
      <c r="G69">
        <f t="shared" si="6"/>
        <v>0.86499999999999999</v>
      </c>
      <c r="K69">
        <v>792</v>
      </c>
      <c r="L69">
        <v>815</v>
      </c>
      <c r="M69">
        <v>865</v>
      </c>
    </row>
    <row r="70" spans="1:13" x14ac:dyDescent="0.3">
      <c r="A70">
        <v>78</v>
      </c>
      <c r="B70">
        <v>2</v>
      </c>
      <c r="C70">
        <v>7</v>
      </c>
      <c r="D70">
        <v>6</v>
      </c>
      <c r="E70">
        <f t="shared" si="4"/>
        <v>0.91</v>
      </c>
      <c r="F70">
        <f t="shared" si="5"/>
        <v>0.84899999999999998</v>
      </c>
      <c r="G70">
        <f t="shared" si="6"/>
        <v>0.90100000000000002</v>
      </c>
      <c r="K70">
        <v>910</v>
      </c>
      <c r="L70">
        <v>849</v>
      </c>
      <c r="M70">
        <v>901</v>
      </c>
    </row>
    <row r="71" spans="1:13" x14ac:dyDescent="0.3">
      <c r="A71">
        <v>79</v>
      </c>
      <c r="B71">
        <v>2</v>
      </c>
      <c r="C71">
        <v>7</v>
      </c>
      <c r="D71">
        <v>8</v>
      </c>
      <c r="E71">
        <f t="shared" si="4"/>
        <v>0.85899999999999999</v>
      </c>
      <c r="F71">
        <f t="shared" si="5"/>
        <v>0.88200000000000001</v>
      </c>
      <c r="G71">
        <f t="shared" si="6"/>
        <v>0.93500000000000005</v>
      </c>
      <c r="K71">
        <v>859</v>
      </c>
      <c r="L71">
        <v>882</v>
      </c>
      <c r="M71">
        <v>935</v>
      </c>
    </row>
    <row r="72" spans="1:13" x14ac:dyDescent="0.3">
      <c r="A72">
        <v>80</v>
      </c>
      <c r="B72">
        <v>1</v>
      </c>
      <c r="C72">
        <v>7</v>
      </c>
      <c r="D72">
        <v>7</v>
      </c>
      <c r="E72">
        <f t="shared" si="4"/>
        <v>0.89400000000000002</v>
      </c>
      <c r="F72">
        <f t="shared" si="5"/>
        <v>0.91800000000000004</v>
      </c>
      <c r="G72">
        <f t="shared" si="6"/>
        <v>0.97099999999999997</v>
      </c>
      <c r="K72">
        <v>894</v>
      </c>
      <c r="L72">
        <v>918</v>
      </c>
      <c r="M72">
        <v>971</v>
      </c>
    </row>
    <row r="73" spans="1:13" x14ac:dyDescent="0.3">
      <c r="A73">
        <v>81</v>
      </c>
      <c r="B73">
        <v>2</v>
      </c>
      <c r="C73">
        <v>7</v>
      </c>
      <c r="D73">
        <v>7</v>
      </c>
      <c r="E73">
        <f t="shared" si="4"/>
        <v>0.92500000000000004</v>
      </c>
      <c r="F73">
        <f t="shared" si="5"/>
        <v>0.92200000000000004</v>
      </c>
      <c r="G73">
        <f t="shared" si="6"/>
        <v>0.97799999999999998</v>
      </c>
      <c r="K73">
        <v>925</v>
      </c>
      <c r="L73">
        <v>922</v>
      </c>
      <c r="M73">
        <v>978</v>
      </c>
    </row>
    <row r="74" spans="1:13" x14ac:dyDescent="0.3">
      <c r="A74">
        <v>82</v>
      </c>
      <c r="B74">
        <v>2</v>
      </c>
      <c r="C74">
        <v>7</v>
      </c>
      <c r="D74">
        <v>7</v>
      </c>
      <c r="E74">
        <f t="shared" si="4"/>
        <v>0.95399999999999996</v>
      </c>
      <c r="F74">
        <f t="shared" si="5"/>
        <v>0.98199999999999998</v>
      </c>
      <c r="G74">
        <f t="shared" si="6"/>
        <v>1.016</v>
      </c>
      <c r="K74">
        <v>954</v>
      </c>
      <c r="L74">
        <v>982</v>
      </c>
      <c r="M74">
        <v>1016</v>
      </c>
    </row>
    <row r="75" spans="1:13" x14ac:dyDescent="0.3">
      <c r="A75">
        <v>83</v>
      </c>
      <c r="B75">
        <v>2</v>
      </c>
      <c r="C75">
        <v>8</v>
      </c>
      <c r="D75">
        <v>7</v>
      </c>
      <c r="E75">
        <f t="shared" si="4"/>
        <v>1.0209999999999999</v>
      </c>
      <c r="F75">
        <f t="shared" si="5"/>
        <v>1.0249999999999999</v>
      </c>
      <c r="G75">
        <f t="shared" si="6"/>
        <v>1.083</v>
      </c>
      <c r="K75">
        <v>1021</v>
      </c>
      <c r="L75">
        <v>1025</v>
      </c>
      <c r="M75">
        <v>1083</v>
      </c>
    </row>
    <row r="76" spans="1:13" x14ac:dyDescent="0.3">
      <c r="A76">
        <v>84</v>
      </c>
      <c r="B76">
        <v>2</v>
      </c>
      <c r="C76">
        <v>7</v>
      </c>
      <c r="D76">
        <v>7</v>
      </c>
      <c r="E76">
        <f t="shared" si="4"/>
        <v>1.0409999999999999</v>
      </c>
      <c r="F76">
        <f t="shared" si="5"/>
        <v>1.03</v>
      </c>
      <c r="G76">
        <f t="shared" si="6"/>
        <v>1.0900000000000001</v>
      </c>
      <c r="K76">
        <v>1041</v>
      </c>
      <c r="L76">
        <v>1030</v>
      </c>
      <c r="M76">
        <v>1090</v>
      </c>
    </row>
    <row r="77" spans="1:13" x14ac:dyDescent="0.3">
      <c r="A77">
        <v>85</v>
      </c>
      <c r="B77">
        <v>2</v>
      </c>
      <c r="C77">
        <v>8</v>
      </c>
      <c r="D77">
        <v>8</v>
      </c>
      <c r="E77">
        <f t="shared" si="4"/>
        <v>1.0449999999999999</v>
      </c>
      <c r="F77">
        <f t="shared" si="5"/>
        <v>1.0669999999999999</v>
      </c>
      <c r="G77">
        <f t="shared" si="6"/>
        <v>1.129</v>
      </c>
      <c r="K77">
        <v>1045</v>
      </c>
      <c r="L77">
        <v>1067</v>
      </c>
      <c r="M77">
        <v>1129</v>
      </c>
    </row>
    <row r="78" spans="1:13" x14ac:dyDescent="0.3">
      <c r="A78">
        <v>86</v>
      </c>
      <c r="B78">
        <v>2</v>
      </c>
      <c r="C78">
        <v>8</v>
      </c>
      <c r="D78">
        <v>8</v>
      </c>
      <c r="E78">
        <f t="shared" si="4"/>
        <v>1.0860000000000001</v>
      </c>
      <c r="F78">
        <f t="shared" si="5"/>
        <v>1.1060000000000001</v>
      </c>
      <c r="G78">
        <f t="shared" si="6"/>
        <v>1.1719999999999999</v>
      </c>
      <c r="K78">
        <v>1086</v>
      </c>
      <c r="L78">
        <v>1106</v>
      </c>
      <c r="M78">
        <v>1172</v>
      </c>
    </row>
    <row r="79" spans="1:13" x14ac:dyDescent="0.3">
      <c r="A79">
        <v>87</v>
      </c>
      <c r="B79">
        <v>2</v>
      </c>
      <c r="C79">
        <v>9</v>
      </c>
      <c r="D79">
        <v>8</v>
      </c>
      <c r="E79">
        <f t="shared" si="4"/>
        <v>1.159</v>
      </c>
      <c r="F79">
        <f t="shared" si="5"/>
        <v>1.1850000000000001</v>
      </c>
      <c r="G79">
        <f t="shared" si="6"/>
        <v>1.2509999999999999</v>
      </c>
      <c r="K79">
        <v>1159</v>
      </c>
      <c r="L79">
        <v>1185</v>
      </c>
      <c r="M79">
        <v>1251</v>
      </c>
    </row>
    <row r="80" spans="1:13" x14ac:dyDescent="0.3">
      <c r="A80">
        <v>88</v>
      </c>
      <c r="B80">
        <v>2</v>
      </c>
      <c r="C80">
        <v>8</v>
      </c>
      <c r="D80">
        <v>8</v>
      </c>
      <c r="E80">
        <f t="shared" si="4"/>
        <v>1.1659999999999999</v>
      </c>
      <c r="F80">
        <f t="shared" si="5"/>
        <v>1.19</v>
      </c>
      <c r="G80">
        <f t="shared" si="6"/>
        <v>1.2549999999999999</v>
      </c>
      <c r="K80">
        <v>1166</v>
      </c>
      <c r="L80">
        <v>1190</v>
      </c>
      <c r="M80">
        <v>1255</v>
      </c>
    </row>
    <row r="81" spans="1:13" x14ac:dyDescent="0.3">
      <c r="A81">
        <v>89</v>
      </c>
      <c r="B81">
        <v>2</v>
      </c>
      <c r="C81">
        <v>9</v>
      </c>
      <c r="D81">
        <v>9</v>
      </c>
      <c r="E81">
        <f t="shared" si="4"/>
        <v>1.208</v>
      </c>
      <c r="F81">
        <f t="shared" si="5"/>
        <v>1.2310000000000001</v>
      </c>
      <c r="G81">
        <f t="shared" si="6"/>
        <v>1.298</v>
      </c>
      <c r="K81">
        <v>1208</v>
      </c>
      <c r="L81">
        <v>1231</v>
      </c>
      <c r="M81">
        <v>1298</v>
      </c>
    </row>
    <row r="82" spans="1:13" x14ac:dyDescent="0.3">
      <c r="A82">
        <v>90</v>
      </c>
      <c r="B82">
        <v>2</v>
      </c>
      <c r="C82">
        <v>8</v>
      </c>
      <c r="D82">
        <v>8</v>
      </c>
      <c r="E82">
        <f t="shared" si="4"/>
        <v>1.2509999999999999</v>
      </c>
      <c r="F82">
        <f t="shared" si="5"/>
        <v>1.298</v>
      </c>
      <c r="G82">
        <f t="shared" si="6"/>
        <v>1.3420000000000001</v>
      </c>
      <c r="K82">
        <v>1251</v>
      </c>
      <c r="L82">
        <v>1298</v>
      </c>
      <c r="M82">
        <v>1342</v>
      </c>
    </row>
    <row r="83" spans="1:13" x14ac:dyDescent="0.3">
      <c r="A83">
        <v>91</v>
      </c>
      <c r="B83">
        <v>2</v>
      </c>
      <c r="C83">
        <v>9</v>
      </c>
      <c r="D83">
        <v>8</v>
      </c>
      <c r="E83">
        <f t="shared" si="4"/>
        <v>1.323</v>
      </c>
      <c r="F83">
        <f t="shared" si="5"/>
        <v>1.3160000000000001</v>
      </c>
      <c r="G83">
        <f t="shared" si="6"/>
        <v>1.395</v>
      </c>
      <c r="K83">
        <v>1323</v>
      </c>
      <c r="L83">
        <v>1316</v>
      </c>
      <c r="M83">
        <v>1395</v>
      </c>
    </row>
    <row r="84" spans="1:13" x14ac:dyDescent="0.3">
      <c r="A84">
        <v>92</v>
      </c>
      <c r="B84">
        <v>2</v>
      </c>
      <c r="C84">
        <v>9</v>
      </c>
      <c r="D84">
        <v>9</v>
      </c>
      <c r="E84">
        <f t="shared" si="4"/>
        <v>1.4059999999999999</v>
      </c>
      <c r="F84">
        <f t="shared" si="5"/>
        <v>1.403</v>
      </c>
      <c r="G84">
        <f t="shared" si="6"/>
        <v>1.48</v>
      </c>
      <c r="K84">
        <v>1406</v>
      </c>
      <c r="L84">
        <v>1403</v>
      </c>
      <c r="M84">
        <v>1480</v>
      </c>
    </row>
    <row r="85" spans="1:13" x14ac:dyDescent="0.3">
      <c r="A85">
        <v>93</v>
      </c>
      <c r="B85">
        <v>3</v>
      </c>
      <c r="C85">
        <v>9</v>
      </c>
      <c r="D85">
        <v>9</v>
      </c>
      <c r="E85">
        <f t="shared" si="4"/>
        <v>1.448</v>
      </c>
      <c r="F85">
        <f t="shared" si="5"/>
        <v>1.44</v>
      </c>
      <c r="G85">
        <f t="shared" si="6"/>
        <v>1.482</v>
      </c>
      <c r="K85">
        <v>1448</v>
      </c>
      <c r="L85">
        <v>1440</v>
      </c>
      <c r="M85">
        <v>1482</v>
      </c>
    </row>
    <row r="86" spans="1:13" x14ac:dyDescent="0.3">
      <c r="A86">
        <v>94</v>
      </c>
      <c r="B86">
        <v>2</v>
      </c>
      <c r="C86">
        <v>10</v>
      </c>
      <c r="D86">
        <v>9</v>
      </c>
      <c r="E86">
        <f t="shared" si="4"/>
        <v>1.456</v>
      </c>
      <c r="F86">
        <f t="shared" si="5"/>
        <v>1.4750000000000001</v>
      </c>
      <c r="G86">
        <f t="shared" si="6"/>
        <v>1.53</v>
      </c>
      <c r="K86">
        <v>1456</v>
      </c>
      <c r="L86">
        <v>1475</v>
      </c>
      <c r="M86">
        <v>1530</v>
      </c>
    </row>
    <row r="87" spans="1:13" x14ac:dyDescent="0.3">
      <c r="A87">
        <v>95</v>
      </c>
      <c r="B87">
        <v>3</v>
      </c>
      <c r="C87">
        <v>10</v>
      </c>
      <c r="D87">
        <v>9</v>
      </c>
      <c r="E87">
        <f t="shared" si="4"/>
        <v>1.4790000000000001</v>
      </c>
      <c r="F87">
        <f t="shared" si="5"/>
        <v>1.5209999999999999</v>
      </c>
      <c r="G87">
        <f t="shared" si="6"/>
        <v>1.577</v>
      </c>
      <c r="K87">
        <v>1479</v>
      </c>
      <c r="L87">
        <v>1521</v>
      </c>
      <c r="M87">
        <v>1577</v>
      </c>
    </row>
    <row r="88" spans="1:13" x14ac:dyDescent="0.3">
      <c r="A88">
        <v>96</v>
      </c>
      <c r="B88">
        <v>3</v>
      </c>
      <c r="C88">
        <v>10</v>
      </c>
      <c r="D88">
        <v>10</v>
      </c>
      <c r="E88">
        <f t="shared" si="4"/>
        <v>1.538</v>
      </c>
      <c r="F88">
        <f t="shared" si="5"/>
        <v>1.597</v>
      </c>
      <c r="G88">
        <f t="shared" si="6"/>
        <v>1.6830000000000001</v>
      </c>
      <c r="K88">
        <v>1538</v>
      </c>
      <c r="L88">
        <v>1597</v>
      </c>
      <c r="M88">
        <v>1683</v>
      </c>
    </row>
    <row r="89" spans="1:13" x14ac:dyDescent="0.3">
      <c r="A89">
        <v>97</v>
      </c>
      <c r="B89">
        <v>3</v>
      </c>
      <c r="C89">
        <v>10</v>
      </c>
      <c r="D89">
        <v>10</v>
      </c>
      <c r="E89">
        <f t="shared" si="4"/>
        <v>1.6359999999999999</v>
      </c>
      <c r="F89">
        <f t="shared" si="5"/>
        <v>1.6479999999999999</v>
      </c>
      <c r="G89">
        <f t="shared" si="6"/>
        <v>1.732</v>
      </c>
      <c r="K89">
        <v>1636</v>
      </c>
      <c r="L89">
        <v>1648</v>
      </c>
      <c r="M89">
        <v>1732</v>
      </c>
    </row>
    <row r="90" spans="1:13" x14ac:dyDescent="0.3">
      <c r="A90">
        <v>98</v>
      </c>
      <c r="B90">
        <v>3</v>
      </c>
      <c r="C90">
        <v>10</v>
      </c>
      <c r="D90">
        <v>10</v>
      </c>
      <c r="E90">
        <f t="shared" si="4"/>
        <v>1.7090000000000001</v>
      </c>
      <c r="F90">
        <f t="shared" si="5"/>
        <v>1.7</v>
      </c>
      <c r="G90">
        <f t="shared" si="6"/>
        <v>1.7889999999999999</v>
      </c>
      <c r="K90">
        <v>1709</v>
      </c>
      <c r="L90">
        <v>1700</v>
      </c>
      <c r="M90">
        <v>1789</v>
      </c>
    </row>
    <row r="91" spans="1:13" x14ac:dyDescent="0.3">
      <c r="A91">
        <v>99</v>
      </c>
      <c r="B91">
        <v>3</v>
      </c>
      <c r="C91">
        <v>10</v>
      </c>
      <c r="D91">
        <v>10</v>
      </c>
      <c r="E91">
        <f t="shared" si="4"/>
        <v>1.7330000000000001</v>
      </c>
      <c r="F91">
        <f t="shared" si="5"/>
        <v>1.72</v>
      </c>
      <c r="G91">
        <f t="shared" si="6"/>
        <v>1.8109999999999999</v>
      </c>
      <c r="K91">
        <v>1733</v>
      </c>
      <c r="L91">
        <v>1720</v>
      </c>
      <c r="M91">
        <v>1811</v>
      </c>
    </row>
    <row r="92" spans="1:13" x14ac:dyDescent="0.3">
      <c r="A92">
        <v>100</v>
      </c>
      <c r="B92">
        <v>3</v>
      </c>
      <c r="C92">
        <v>10</v>
      </c>
      <c r="D92">
        <v>10</v>
      </c>
      <c r="E92">
        <f t="shared" si="4"/>
        <v>1.7430000000000001</v>
      </c>
      <c r="F92">
        <f t="shared" si="5"/>
        <v>1.7809999999999999</v>
      </c>
      <c r="G92">
        <f t="shared" si="6"/>
        <v>1.843</v>
      </c>
      <c r="K92">
        <v>1743</v>
      </c>
      <c r="L92">
        <v>1781</v>
      </c>
      <c r="M92">
        <v>1843</v>
      </c>
    </row>
    <row r="93" spans="1:13" x14ac:dyDescent="0.3">
      <c r="A93">
        <v>101</v>
      </c>
      <c r="B93">
        <v>3</v>
      </c>
      <c r="C93">
        <v>21</v>
      </c>
      <c r="D93">
        <v>10</v>
      </c>
      <c r="E93">
        <f t="shared" si="4"/>
        <v>1.8089999999999999</v>
      </c>
      <c r="F93">
        <f t="shared" si="5"/>
        <v>1.863</v>
      </c>
      <c r="G93">
        <f t="shared" si="6"/>
        <v>1.956</v>
      </c>
      <c r="K93">
        <v>1809</v>
      </c>
      <c r="L93">
        <v>1863</v>
      </c>
      <c r="M93">
        <v>1956</v>
      </c>
    </row>
    <row r="94" spans="1:13" x14ac:dyDescent="0.3">
      <c r="A94">
        <v>102</v>
      </c>
      <c r="B94">
        <v>4</v>
      </c>
      <c r="C94">
        <v>11</v>
      </c>
      <c r="D94">
        <v>11</v>
      </c>
      <c r="E94">
        <f t="shared" si="4"/>
        <v>1.9259999999999999</v>
      </c>
      <c r="F94">
        <f t="shared" si="5"/>
        <v>1.901</v>
      </c>
      <c r="G94">
        <f t="shared" si="6"/>
        <v>1.9570000000000001</v>
      </c>
      <c r="K94">
        <v>1926</v>
      </c>
      <c r="L94">
        <v>1901</v>
      </c>
      <c r="M94">
        <v>1957</v>
      </c>
    </row>
    <row r="95" spans="1:13" x14ac:dyDescent="0.3">
      <c r="A95">
        <v>103</v>
      </c>
      <c r="B95">
        <v>4</v>
      </c>
      <c r="C95">
        <v>12</v>
      </c>
      <c r="D95">
        <v>12</v>
      </c>
      <c r="E95">
        <f t="shared" si="4"/>
        <v>1.96</v>
      </c>
      <c r="F95">
        <f t="shared" si="5"/>
        <v>1.919</v>
      </c>
      <c r="G95">
        <f t="shared" si="6"/>
        <v>2.012</v>
      </c>
      <c r="K95">
        <v>1960</v>
      </c>
      <c r="L95">
        <v>1919</v>
      </c>
      <c r="M95">
        <v>2012</v>
      </c>
    </row>
    <row r="96" spans="1:13" x14ac:dyDescent="0.3">
      <c r="A96">
        <v>104</v>
      </c>
      <c r="B96">
        <v>4</v>
      </c>
      <c r="C96">
        <v>12</v>
      </c>
      <c r="D96">
        <v>11</v>
      </c>
      <c r="E96">
        <f t="shared" si="4"/>
        <v>2.0099999999999998</v>
      </c>
      <c r="F96">
        <f t="shared" si="5"/>
        <v>2.028</v>
      </c>
      <c r="G96">
        <f t="shared" si="6"/>
        <v>2.0760000000000001</v>
      </c>
      <c r="K96">
        <v>2010</v>
      </c>
      <c r="L96">
        <v>2028</v>
      </c>
      <c r="M96">
        <v>2076</v>
      </c>
    </row>
    <row r="97" spans="1:13" x14ac:dyDescent="0.3">
      <c r="A97">
        <v>105</v>
      </c>
      <c r="B97">
        <v>4</v>
      </c>
      <c r="C97">
        <v>12</v>
      </c>
      <c r="D97">
        <v>11</v>
      </c>
      <c r="E97">
        <f t="shared" si="4"/>
        <v>2.04</v>
      </c>
      <c r="F97">
        <f t="shared" si="5"/>
        <v>2.0659999999999998</v>
      </c>
      <c r="G97">
        <f t="shared" si="6"/>
        <v>2.1619999999999999</v>
      </c>
      <c r="K97">
        <v>2040</v>
      </c>
      <c r="L97">
        <v>2066</v>
      </c>
      <c r="M97">
        <v>2162</v>
      </c>
    </row>
    <row r="98" spans="1:13" x14ac:dyDescent="0.3">
      <c r="A98">
        <v>106</v>
      </c>
      <c r="B98">
        <v>4</v>
      </c>
      <c r="C98">
        <v>12</v>
      </c>
      <c r="D98">
        <v>12</v>
      </c>
      <c r="E98">
        <f t="shared" si="4"/>
        <v>2.1760000000000002</v>
      </c>
      <c r="F98">
        <f t="shared" si="5"/>
        <v>2.1589999999999998</v>
      </c>
      <c r="G98">
        <f t="shared" si="6"/>
        <v>2.27</v>
      </c>
      <c r="K98">
        <v>2176</v>
      </c>
      <c r="L98">
        <v>2159</v>
      </c>
      <c r="M98">
        <v>2270</v>
      </c>
    </row>
    <row r="99" spans="1:13" x14ac:dyDescent="0.3">
      <c r="A99">
        <v>107</v>
      </c>
      <c r="B99">
        <v>4</v>
      </c>
      <c r="C99">
        <v>12</v>
      </c>
      <c r="D99">
        <v>12</v>
      </c>
      <c r="E99">
        <f t="shared" si="4"/>
        <v>2.1339999999999999</v>
      </c>
      <c r="F99">
        <f t="shared" si="5"/>
        <v>2.1509999999999998</v>
      </c>
      <c r="G99">
        <f t="shared" si="6"/>
        <v>2.3029999999999999</v>
      </c>
      <c r="K99">
        <v>2134</v>
      </c>
      <c r="L99">
        <v>2151</v>
      </c>
      <c r="M99">
        <v>2303</v>
      </c>
    </row>
    <row r="100" spans="1:13" x14ac:dyDescent="0.3">
      <c r="A100">
        <v>108</v>
      </c>
      <c r="B100">
        <v>4</v>
      </c>
      <c r="C100">
        <v>13</v>
      </c>
      <c r="D100">
        <v>12</v>
      </c>
      <c r="E100">
        <f t="shared" si="4"/>
        <v>2.214</v>
      </c>
      <c r="F100">
        <f t="shared" si="5"/>
        <v>2.2170000000000001</v>
      </c>
      <c r="G100">
        <f t="shared" si="6"/>
        <v>2.3220000000000001</v>
      </c>
      <c r="K100">
        <v>2214</v>
      </c>
      <c r="L100">
        <v>2217</v>
      </c>
      <c r="M100">
        <v>2322</v>
      </c>
    </row>
    <row r="101" spans="1:13" x14ac:dyDescent="0.3">
      <c r="A101">
        <v>109</v>
      </c>
      <c r="B101">
        <v>4</v>
      </c>
      <c r="C101">
        <v>12</v>
      </c>
      <c r="D101">
        <v>12</v>
      </c>
      <c r="E101">
        <f t="shared" si="4"/>
        <v>2.2570000000000001</v>
      </c>
      <c r="F101">
        <f t="shared" si="5"/>
        <v>2.2770000000000001</v>
      </c>
      <c r="G101">
        <f t="shared" si="6"/>
        <v>2.3860000000000001</v>
      </c>
      <c r="K101">
        <v>2257</v>
      </c>
      <c r="L101">
        <v>2277</v>
      </c>
      <c r="M101">
        <v>2386</v>
      </c>
    </row>
    <row r="102" spans="1:13" x14ac:dyDescent="0.3">
      <c r="A102">
        <v>110</v>
      </c>
      <c r="B102">
        <v>4</v>
      </c>
      <c r="C102">
        <v>14</v>
      </c>
      <c r="D102">
        <v>12</v>
      </c>
      <c r="E102">
        <f t="shared" si="4"/>
        <v>2.3420000000000001</v>
      </c>
      <c r="F102">
        <f t="shared" si="5"/>
        <v>2.3450000000000002</v>
      </c>
      <c r="G102">
        <f t="shared" si="6"/>
        <v>2.4550000000000001</v>
      </c>
      <c r="K102">
        <v>2342</v>
      </c>
      <c r="L102">
        <v>2345</v>
      </c>
      <c r="M102">
        <v>2455</v>
      </c>
    </row>
    <row r="103" spans="1:13" x14ac:dyDescent="0.3">
      <c r="A103">
        <v>111</v>
      </c>
      <c r="B103">
        <v>5</v>
      </c>
      <c r="C103">
        <v>13</v>
      </c>
      <c r="D103">
        <v>13</v>
      </c>
      <c r="E103">
        <f t="shared" si="4"/>
        <v>2.41</v>
      </c>
      <c r="F103">
        <f t="shared" si="5"/>
        <v>2.407</v>
      </c>
      <c r="G103">
        <f t="shared" si="6"/>
        <v>2.5190000000000001</v>
      </c>
      <c r="K103">
        <v>2410</v>
      </c>
      <c r="L103">
        <v>2407</v>
      </c>
      <c r="M103">
        <v>2519</v>
      </c>
    </row>
    <row r="104" spans="1:13" x14ac:dyDescent="0.3">
      <c r="A104">
        <v>112</v>
      </c>
      <c r="B104">
        <v>4</v>
      </c>
      <c r="C104">
        <v>13</v>
      </c>
      <c r="D104">
        <v>13</v>
      </c>
      <c r="E104">
        <f t="shared" si="4"/>
        <v>2.4580000000000002</v>
      </c>
      <c r="F104">
        <f t="shared" si="5"/>
        <v>2.472</v>
      </c>
      <c r="G104">
        <f t="shared" si="6"/>
        <v>2.5910000000000002</v>
      </c>
      <c r="K104">
        <v>2458</v>
      </c>
      <c r="L104">
        <v>2472</v>
      </c>
      <c r="M104">
        <v>2591</v>
      </c>
    </row>
    <row r="105" spans="1:13" x14ac:dyDescent="0.3">
      <c r="A105">
        <v>113</v>
      </c>
      <c r="B105">
        <v>4</v>
      </c>
      <c r="C105">
        <v>14</v>
      </c>
      <c r="D105">
        <v>13</v>
      </c>
      <c r="E105">
        <f t="shared" si="4"/>
        <v>2.6309999999999998</v>
      </c>
      <c r="F105">
        <f t="shared" si="5"/>
        <v>2.62</v>
      </c>
      <c r="G105">
        <f t="shared" si="6"/>
        <v>2.6579999999999999</v>
      </c>
      <c r="K105">
        <v>2631</v>
      </c>
      <c r="L105">
        <v>2620</v>
      </c>
      <c r="M105">
        <v>2658</v>
      </c>
    </row>
    <row r="106" spans="1:13" x14ac:dyDescent="0.3">
      <c r="A106">
        <v>114</v>
      </c>
      <c r="B106">
        <v>4</v>
      </c>
      <c r="C106">
        <v>15</v>
      </c>
      <c r="D106">
        <v>15</v>
      </c>
      <c r="E106">
        <f t="shared" si="4"/>
        <v>2.76</v>
      </c>
      <c r="F106">
        <f t="shared" si="5"/>
        <v>3.02</v>
      </c>
      <c r="G106">
        <f t="shared" si="6"/>
        <v>2.8410000000000002</v>
      </c>
      <c r="K106">
        <v>2760</v>
      </c>
      <c r="L106">
        <v>3020</v>
      </c>
      <c r="M106">
        <v>2841</v>
      </c>
    </row>
    <row r="107" spans="1:13" x14ac:dyDescent="0.3">
      <c r="A107">
        <v>115</v>
      </c>
      <c r="B107">
        <v>5</v>
      </c>
      <c r="C107">
        <v>36</v>
      </c>
      <c r="D107">
        <v>20</v>
      </c>
      <c r="E107">
        <f t="shared" si="4"/>
        <v>2.774</v>
      </c>
      <c r="F107">
        <f t="shared" si="5"/>
        <v>2.7690000000000001</v>
      </c>
      <c r="G107">
        <f t="shared" si="6"/>
        <v>2.8959999999999999</v>
      </c>
      <c r="K107">
        <v>2774</v>
      </c>
      <c r="L107">
        <v>2769</v>
      </c>
      <c r="M107">
        <v>2896</v>
      </c>
    </row>
    <row r="108" spans="1:13" x14ac:dyDescent="0.3">
      <c r="A108">
        <v>116</v>
      </c>
      <c r="B108">
        <v>5</v>
      </c>
      <c r="C108">
        <v>14</v>
      </c>
      <c r="D108">
        <v>14</v>
      </c>
      <c r="E108">
        <f t="shared" si="4"/>
        <v>2.875</v>
      </c>
      <c r="F108">
        <f t="shared" si="5"/>
        <v>2.8359999999999999</v>
      </c>
      <c r="G108">
        <f t="shared" si="6"/>
        <v>2.88</v>
      </c>
      <c r="K108">
        <v>2875</v>
      </c>
      <c r="L108">
        <v>2836</v>
      </c>
      <c r="M108">
        <v>2880</v>
      </c>
    </row>
    <row r="109" spans="1:13" x14ac:dyDescent="0.3">
      <c r="A109">
        <v>117</v>
      </c>
      <c r="B109">
        <v>5</v>
      </c>
      <c r="C109">
        <v>15</v>
      </c>
      <c r="D109">
        <v>14</v>
      </c>
      <c r="E109">
        <f t="shared" si="4"/>
        <v>2.9089999999999998</v>
      </c>
      <c r="F109">
        <f t="shared" si="5"/>
        <v>3.0379999999999998</v>
      </c>
      <c r="G109">
        <f t="shared" si="6"/>
        <v>3.048</v>
      </c>
      <c r="K109">
        <v>2909</v>
      </c>
      <c r="L109">
        <v>3038</v>
      </c>
      <c r="M109">
        <v>3048</v>
      </c>
    </row>
    <row r="110" spans="1:13" x14ac:dyDescent="0.3">
      <c r="A110">
        <v>118</v>
      </c>
      <c r="B110">
        <v>5</v>
      </c>
      <c r="C110">
        <v>15</v>
      </c>
      <c r="D110">
        <v>15</v>
      </c>
      <c r="E110">
        <f t="shared" si="4"/>
        <v>2.9809999999999999</v>
      </c>
      <c r="F110">
        <f t="shared" si="5"/>
        <v>2.8959999999999999</v>
      </c>
      <c r="G110">
        <f t="shared" si="6"/>
        <v>3.036</v>
      </c>
      <c r="K110">
        <v>2981</v>
      </c>
      <c r="L110">
        <v>2896</v>
      </c>
      <c r="M110">
        <v>3036</v>
      </c>
    </row>
    <row r="111" spans="1:13" x14ac:dyDescent="0.3">
      <c r="A111">
        <v>119</v>
      </c>
      <c r="B111">
        <v>5</v>
      </c>
      <c r="C111">
        <v>16</v>
      </c>
      <c r="D111">
        <v>15</v>
      </c>
      <c r="E111">
        <f t="shared" si="4"/>
        <v>2.9809999999999999</v>
      </c>
      <c r="F111">
        <f t="shared" si="5"/>
        <v>2.9729999999999999</v>
      </c>
      <c r="G111">
        <f t="shared" si="6"/>
        <v>3.1080000000000001</v>
      </c>
      <c r="K111">
        <v>2981</v>
      </c>
      <c r="L111">
        <v>2973</v>
      </c>
      <c r="M111">
        <v>3108</v>
      </c>
    </row>
    <row r="112" spans="1:13" x14ac:dyDescent="0.3">
      <c r="A112">
        <v>120</v>
      </c>
      <c r="B112">
        <v>5</v>
      </c>
      <c r="C112">
        <v>16</v>
      </c>
      <c r="D112">
        <v>15</v>
      </c>
      <c r="E112">
        <f t="shared" si="4"/>
        <v>3.431</v>
      </c>
      <c r="F112">
        <f t="shared" si="5"/>
        <v>3.15</v>
      </c>
      <c r="G112">
        <f t="shared" si="6"/>
        <v>3.2949999999999999</v>
      </c>
      <c r="K112">
        <v>3431</v>
      </c>
      <c r="L112">
        <v>3150</v>
      </c>
      <c r="M112">
        <v>3295</v>
      </c>
    </row>
    <row r="113" spans="1:13" x14ac:dyDescent="0.3">
      <c r="A113">
        <v>121</v>
      </c>
      <c r="B113">
        <v>6</v>
      </c>
      <c r="C113">
        <v>16</v>
      </c>
      <c r="D113">
        <v>15</v>
      </c>
      <c r="E113">
        <f t="shared" si="4"/>
        <v>3.117</v>
      </c>
      <c r="F113">
        <f t="shared" si="5"/>
        <v>3.1349999999999998</v>
      </c>
      <c r="G113">
        <f t="shared" si="6"/>
        <v>3.4239999999999999</v>
      </c>
      <c r="K113">
        <v>3117</v>
      </c>
      <c r="L113">
        <v>3135</v>
      </c>
      <c r="M113">
        <v>3424</v>
      </c>
    </row>
    <row r="114" spans="1:13" x14ac:dyDescent="0.3">
      <c r="A114">
        <v>122</v>
      </c>
      <c r="B114">
        <v>6</v>
      </c>
      <c r="C114">
        <v>16</v>
      </c>
      <c r="D114">
        <v>15</v>
      </c>
      <c r="E114">
        <f t="shared" si="4"/>
        <v>3.319</v>
      </c>
      <c r="F114">
        <f t="shared" si="5"/>
        <v>3.343</v>
      </c>
      <c r="G114">
        <f t="shared" si="6"/>
        <v>3.4529999999999998</v>
      </c>
      <c r="K114">
        <v>3319</v>
      </c>
      <c r="L114">
        <v>3343</v>
      </c>
      <c r="M114">
        <v>3453</v>
      </c>
    </row>
    <row r="115" spans="1:13" x14ac:dyDescent="0.3">
      <c r="A115">
        <v>123</v>
      </c>
      <c r="B115">
        <v>6</v>
      </c>
      <c r="C115">
        <v>16</v>
      </c>
      <c r="D115">
        <v>16</v>
      </c>
      <c r="E115">
        <f t="shared" si="4"/>
        <v>3.3780000000000001</v>
      </c>
      <c r="F115">
        <f t="shared" si="5"/>
        <v>3.3959999999999999</v>
      </c>
      <c r="G115">
        <f t="shared" si="6"/>
        <v>3.4329999999999998</v>
      </c>
      <c r="K115">
        <v>3378</v>
      </c>
      <c r="L115">
        <v>3396</v>
      </c>
      <c r="M115">
        <v>3433</v>
      </c>
    </row>
    <row r="116" spans="1:13" x14ac:dyDescent="0.3">
      <c r="A116">
        <v>124</v>
      </c>
      <c r="B116">
        <v>6</v>
      </c>
      <c r="C116">
        <v>16</v>
      </c>
      <c r="D116">
        <v>15</v>
      </c>
      <c r="E116">
        <f t="shared" si="4"/>
        <v>3.4489999999999998</v>
      </c>
      <c r="F116">
        <f t="shared" si="5"/>
        <v>3.367</v>
      </c>
      <c r="G116">
        <f t="shared" si="6"/>
        <v>3.5190000000000001</v>
      </c>
      <c r="K116">
        <v>3449</v>
      </c>
      <c r="L116">
        <v>3367</v>
      </c>
      <c r="M116">
        <v>3519</v>
      </c>
    </row>
    <row r="117" spans="1:13" x14ac:dyDescent="0.3">
      <c r="A117">
        <v>125</v>
      </c>
      <c r="B117">
        <v>6</v>
      </c>
      <c r="C117">
        <v>16</v>
      </c>
      <c r="D117">
        <v>16</v>
      </c>
      <c r="E117">
        <f t="shared" si="4"/>
        <v>3.5670000000000002</v>
      </c>
      <c r="F117">
        <f t="shared" si="5"/>
        <v>3.43</v>
      </c>
      <c r="G117">
        <f t="shared" si="6"/>
        <v>3.5760000000000001</v>
      </c>
      <c r="K117">
        <v>3567</v>
      </c>
      <c r="L117">
        <v>3430</v>
      </c>
      <c r="M117">
        <v>3576</v>
      </c>
    </row>
    <row r="118" spans="1:13" x14ac:dyDescent="0.3">
      <c r="A118">
        <v>126</v>
      </c>
      <c r="B118">
        <v>6</v>
      </c>
      <c r="C118">
        <v>16</v>
      </c>
      <c r="D118">
        <v>16</v>
      </c>
      <c r="E118">
        <f t="shared" si="4"/>
        <v>3.5840000000000001</v>
      </c>
      <c r="F118">
        <f t="shared" si="5"/>
        <v>3.6070000000000002</v>
      </c>
      <c r="G118">
        <f t="shared" si="6"/>
        <v>3.6760000000000002</v>
      </c>
      <c r="K118">
        <v>3584</v>
      </c>
      <c r="L118">
        <v>3607</v>
      </c>
      <c r="M118">
        <v>3676</v>
      </c>
    </row>
    <row r="119" spans="1:13" x14ac:dyDescent="0.3">
      <c r="A119">
        <v>127</v>
      </c>
      <c r="B119">
        <v>6</v>
      </c>
      <c r="C119">
        <v>17</v>
      </c>
      <c r="D119">
        <v>16</v>
      </c>
      <c r="E119">
        <f t="shared" si="4"/>
        <v>3.7120000000000002</v>
      </c>
      <c r="F119">
        <f t="shared" si="5"/>
        <v>3.5910000000000002</v>
      </c>
      <c r="G119">
        <f t="shared" si="6"/>
        <v>3.7759999999999998</v>
      </c>
      <c r="K119">
        <v>3712</v>
      </c>
      <c r="L119">
        <v>3591</v>
      </c>
      <c r="M119">
        <v>3776</v>
      </c>
    </row>
    <row r="120" spans="1:13" x14ac:dyDescent="0.3">
      <c r="A120">
        <v>128</v>
      </c>
      <c r="B120">
        <v>6</v>
      </c>
      <c r="C120">
        <v>17</v>
      </c>
      <c r="D120">
        <v>17</v>
      </c>
      <c r="E120">
        <f t="shared" si="4"/>
        <v>3.8809999999999998</v>
      </c>
      <c r="F120">
        <f t="shared" si="5"/>
        <v>3.8260000000000001</v>
      </c>
      <c r="G120">
        <f t="shared" si="6"/>
        <v>3.8969999999999998</v>
      </c>
      <c r="K120">
        <v>3881</v>
      </c>
      <c r="L120">
        <v>3826</v>
      </c>
      <c r="M120">
        <v>3897</v>
      </c>
    </row>
    <row r="121" spans="1:13" x14ac:dyDescent="0.3">
      <c r="A121">
        <v>129</v>
      </c>
      <c r="B121">
        <v>6</v>
      </c>
      <c r="C121">
        <v>17</v>
      </c>
      <c r="D121">
        <v>17</v>
      </c>
      <c r="E121">
        <f t="shared" si="4"/>
        <v>3.8180000000000001</v>
      </c>
      <c r="F121">
        <f t="shared" si="5"/>
        <v>3.7829999999999999</v>
      </c>
      <c r="G121">
        <f t="shared" si="6"/>
        <v>3.9660000000000002</v>
      </c>
      <c r="K121">
        <v>3818</v>
      </c>
      <c r="L121">
        <v>3783</v>
      </c>
      <c r="M121">
        <v>3966</v>
      </c>
    </row>
    <row r="122" spans="1:13" x14ac:dyDescent="0.3">
      <c r="A122">
        <v>130</v>
      </c>
      <c r="B122">
        <v>7</v>
      </c>
      <c r="C122">
        <v>17</v>
      </c>
      <c r="D122">
        <v>17</v>
      </c>
      <c r="E122">
        <f t="shared" si="4"/>
        <v>3.9409999999999998</v>
      </c>
      <c r="F122">
        <f t="shared" si="5"/>
        <v>3.891</v>
      </c>
      <c r="G122">
        <f t="shared" si="6"/>
        <v>4.0880000000000001</v>
      </c>
      <c r="K122">
        <v>3941</v>
      </c>
      <c r="L122">
        <v>3891</v>
      </c>
      <c r="M122">
        <v>4088</v>
      </c>
    </row>
    <row r="123" spans="1:13" x14ac:dyDescent="0.3">
      <c r="A123">
        <v>131</v>
      </c>
      <c r="B123">
        <v>6</v>
      </c>
      <c r="C123">
        <v>19</v>
      </c>
      <c r="D123">
        <v>18</v>
      </c>
      <c r="E123">
        <f t="shared" si="4"/>
        <v>4.0910000000000002</v>
      </c>
      <c r="F123">
        <f t="shared" si="5"/>
        <v>4.1059999999999999</v>
      </c>
      <c r="G123">
        <f t="shared" si="6"/>
        <v>4.25</v>
      </c>
      <c r="K123">
        <v>4091</v>
      </c>
      <c r="L123">
        <v>4106</v>
      </c>
      <c r="M123">
        <v>4250</v>
      </c>
    </row>
    <row r="124" spans="1:13" x14ac:dyDescent="0.3">
      <c r="A124">
        <v>132</v>
      </c>
      <c r="B124">
        <v>7</v>
      </c>
      <c r="C124">
        <v>19</v>
      </c>
      <c r="D124">
        <v>17</v>
      </c>
      <c r="E124">
        <f t="shared" si="4"/>
        <v>4.0940000000000003</v>
      </c>
      <c r="F124">
        <f t="shared" si="5"/>
        <v>4.157</v>
      </c>
      <c r="G124">
        <f t="shared" si="6"/>
        <v>4.242</v>
      </c>
      <c r="K124">
        <v>4094</v>
      </c>
      <c r="L124">
        <v>4157</v>
      </c>
      <c r="M124">
        <v>4242</v>
      </c>
    </row>
    <row r="125" spans="1:13" x14ac:dyDescent="0.3">
      <c r="A125">
        <v>133</v>
      </c>
      <c r="B125">
        <v>7</v>
      </c>
      <c r="C125">
        <v>20</v>
      </c>
      <c r="D125">
        <v>18</v>
      </c>
      <c r="E125">
        <f t="shared" si="4"/>
        <v>4.1639999999999997</v>
      </c>
      <c r="F125">
        <f t="shared" si="5"/>
        <v>4.1630000000000003</v>
      </c>
      <c r="G125">
        <f t="shared" si="6"/>
        <v>4.3710000000000004</v>
      </c>
      <c r="K125">
        <v>4164</v>
      </c>
      <c r="L125">
        <v>4163</v>
      </c>
      <c r="M125">
        <v>4371</v>
      </c>
    </row>
    <row r="126" spans="1:13" x14ac:dyDescent="0.3">
      <c r="A126">
        <v>134</v>
      </c>
      <c r="B126">
        <v>7</v>
      </c>
      <c r="C126">
        <v>19</v>
      </c>
      <c r="D126">
        <v>18</v>
      </c>
      <c r="E126">
        <f t="shared" si="4"/>
        <v>4.2830000000000004</v>
      </c>
      <c r="F126">
        <f t="shared" si="5"/>
        <v>4.306</v>
      </c>
      <c r="G126">
        <f t="shared" si="6"/>
        <v>4.43</v>
      </c>
      <c r="K126">
        <v>4283</v>
      </c>
      <c r="L126">
        <v>4306</v>
      </c>
      <c r="M126">
        <v>4430</v>
      </c>
    </row>
    <row r="127" spans="1:13" x14ac:dyDescent="0.3">
      <c r="A127">
        <v>135</v>
      </c>
      <c r="B127">
        <v>7</v>
      </c>
      <c r="C127">
        <v>20</v>
      </c>
      <c r="D127">
        <v>19</v>
      </c>
      <c r="E127">
        <f t="shared" si="4"/>
        <v>4.4039999999999999</v>
      </c>
      <c r="F127">
        <f t="shared" si="5"/>
        <v>4.3129999999999997</v>
      </c>
      <c r="G127">
        <f t="shared" si="6"/>
        <v>4.53</v>
      </c>
      <c r="K127">
        <v>4404</v>
      </c>
      <c r="L127">
        <v>4313</v>
      </c>
      <c r="M127">
        <v>4530</v>
      </c>
    </row>
    <row r="128" spans="1:13" x14ac:dyDescent="0.3">
      <c r="A128">
        <v>136</v>
      </c>
      <c r="B128">
        <v>7</v>
      </c>
      <c r="C128">
        <v>20</v>
      </c>
      <c r="D128">
        <v>18</v>
      </c>
      <c r="E128">
        <f t="shared" si="4"/>
        <v>4.4630000000000001</v>
      </c>
      <c r="F128">
        <f t="shared" si="5"/>
        <v>4.4580000000000002</v>
      </c>
      <c r="G128">
        <f t="shared" si="6"/>
        <v>4.625</v>
      </c>
      <c r="K128">
        <v>4463</v>
      </c>
      <c r="L128">
        <v>4458</v>
      </c>
      <c r="M128">
        <v>4625</v>
      </c>
    </row>
    <row r="129" spans="1:13" x14ac:dyDescent="0.3">
      <c r="A129">
        <v>137</v>
      </c>
      <c r="B129">
        <v>7</v>
      </c>
      <c r="C129">
        <v>19</v>
      </c>
      <c r="D129">
        <v>19</v>
      </c>
      <c r="E129">
        <f t="shared" si="4"/>
        <v>4.5960000000000001</v>
      </c>
      <c r="F129">
        <f t="shared" si="5"/>
        <v>4.5309999999999997</v>
      </c>
      <c r="G129">
        <f t="shared" si="6"/>
        <v>4.71</v>
      </c>
      <c r="K129">
        <v>4596</v>
      </c>
      <c r="L129">
        <v>4531</v>
      </c>
      <c r="M129">
        <v>4710</v>
      </c>
    </row>
    <row r="130" spans="1:13" x14ac:dyDescent="0.3">
      <c r="A130">
        <v>138</v>
      </c>
      <c r="B130">
        <v>7</v>
      </c>
      <c r="C130">
        <v>21</v>
      </c>
      <c r="D130">
        <v>19</v>
      </c>
      <c r="E130">
        <f t="shared" si="4"/>
        <v>4.72</v>
      </c>
      <c r="F130">
        <f t="shared" si="5"/>
        <v>4.7050000000000001</v>
      </c>
      <c r="G130">
        <f t="shared" si="6"/>
        <v>4.875</v>
      </c>
      <c r="K130">
        <v>4720</v>
      </c>
      <c r="L130">
        <v>4705</v>
      </c>
      <c r="M130">
        <v>4875</v>
      </c>
    </row>
    <row r="131" spans="1:13" x14ac:dyDescent="0.3">
      <c r="A131">
        <v>139</v>
      </c>
      <c r="B131">
        <v>8</v>
      </c>
      <c r="C131">
        <v>20</v>
      </c>
      <c r="D131">
        <v>19</v>
      </c>
      <c r="E131">
        <f t="shared" ref="E131:E194" si="7">K131/1000</f>
        <v>4.758</v>
      </c>
      <c r="F131">
        <f t="shared" ref="F131:F194" si="8">L131/1000</f>
        <v>4.7880000000000003</v>
      </c>
      <c r="G131">
        <f t="shared" ref="G131:G194" si="9">M131/1000</f>
        <v>4.8959999999999999</v>
      </c>
      <c r="K131">
        <v>4758</v>
      </c>
      <c r="L131">
        <v>4788</v>
      </c>
      <c r="M131">
        <v>4896</v>
      </c>
    </row>
    <row r="132" spans="1:13" x14ac:dyDescent="0.3">
      <c r="A132">
        <v>140</v>
      </c>
      <c r="B132">
        <v>8</v>
      </c>
      <c r="C132">
        <v>21</v>
      </c>
      <c r="D132">
        <v>20</v>
      </c>
      <c r="E132">
        <f t="shared" si="7"/>
        <v>4.9000000000000004</v>
      </c>
      <c r="F132">
        <f t="shared" si="8"/>
        <v>4.8319999999999999</v>
      </c>
      <c r="G132">
        <f t="shared" si="9"/>
        <v>5.0839999999999996</v>
      </c>
      <c r="K132">
        <v>4900</v>
      </c>
      <c r="L132">
        <v>4832</v>
      </c>
      <c r="M132">
        <v>5084</v>
      </c>
    </row>
    <row r="133" spans="1:13" x14ac:dyDescent="0.3">
      <c r="A133">
        <v>141</v>
      </c>
      <c r="B133">
        <v>8</v>
      </c>
      <c r="C133">
        <v>21</v>
      </c>
      <c r="D133">
        <v>21</v>
      </c>
      <c r="E133">
        <f t="shared" si="7"/>
        <v>4.9619999999999997</v>
      </c>
      <c r="F133">
        <f t="shared" si="8"/>
        <v>4.9710000000000001</v>
      </c>
      <c r="G133">
        <f t="shared" si="9"/>
        <v>5.1059999999999999</v>
      </c>
      <c r="K133">
        <v>4962</v>
      </c>
      <c r="L133">
        <v>4971</v>
      </c>
      <c r="M133">
        <v>5106</v>
      </c>
    </row>
    <row r="134" spans="1:13" x14ac:dyDescent="0.3">
      <c r="A134">
        <v>142</v>
      </c>
      <c r="B134">
        <v>8</v>
      </c>
      <c r="C134">
        <v>21</v>
      </c>
      <c r="D134">
        <v>21</v>
      </c>
      <c r="E134">
        <f t="shared" si="7"/>
        <v>5.1189999999999998</v>
      </c>
      <c r="F134">
        <f t="shared" si="8"/>
        <v>5.05</v>
      </c>
      <c r="G134">
        <f t="shared" si="9"/>
        <v>5.3150000000000004</v>
      </c>
      <c r="K134">
        <v>5119</v>
      </c>
      <c r="L134">
        <v>5050</v>
      </c>
      <c r="M134">
        <v>5315</v>
      </c>
    </row>
    <row r="135" spans="1:13" x14ac:dyDescent="0.3">
      <c r="A135">
        <v>143</v>
      </c>
      <c r="B135">
        <v>8</v>
      </c>
      <c r="C135">
        <v>22</v>
      </c>
      <c r="D135">
        <v>20</v>
      </c>
      <c r="E135">
        <f t="shared" si="7"/>
        <v>5.2510000000000003</v>
      </c>
      <c r="F135">
        <f t="shared" si="8"/>
        <v>5.3929999999999998</v>
      </c>
      <c r="G135">
        <f t="shared" si="9"/>
        <v>5.3559999999999999</v>
      </c>
      <c r="K135">
        <v>5251</v>
      </c>
      <c r="L135">
        <v>5393</v>
      </c>
      <c r="M135">
        <v>5356</v>
      </c>
    </row>
    <row r="136" spans="1:13" x14ac:dyDescent="0.3">
      <c r="A136">
        <v>144</v>
      </c>
      <c r="B136">
        <v>8</v>
      </c>
      <c r="C136">
        <v>23</v>
      </c>
      <c r="D136">
        <v>22</v>
      </c>
      <c r="E136">
        <f t="shared" si="7"/>
        <v>5.4640000000000004</v>
      </c>
      <c r="F136">
        <f t="shared" si="8"/>
        <v>5.2590000000000003</v>
      </c>
      <c r="G136">
        <f t="shared" si="9"/>
        <v>5.548</v>
      </c>
      <c r="K136">
        <v>5464</v>
      </c>
      <c r="L136">
        <v>5259</v>
      </c>
      <c r="M136">
        <v>5548</v>
      </c>
    </row>
    <row r="137" spans="1:13" x14ac:dyDescent="0.3">
      <c r="A137">
        <v>145</v>
      </c>
      <c r="B137">
        <v>8</v>
      </c>
      <c r="C137">
        <v>22</v>
      </c>
      <c r="D137">
        <v>22</v>
      </c>
      <c r="E137">
        <f t="shared" si="7"/>
        <v>5.4969999999999999</v>
      </c>
      <c r="F137">
        <f t="shared" si="8"/>
        <v>5.3719999999999999</v>
      </c>
      <c r="G137">
        <f t="shared" si="9"/>
        <v>5.5789999999999997</v>
      </c>
      <c r="K137">
        <v>5497</v>
      </c>
      <c r="L137">
        <v>5372</v>
      </c>
      <c r="M137">
        <v>5579</v>
      </c>
    </row>
    <row r="138" spans="1:13" x14ac:dyDescent="0.3">
      <c r="A138">
        <v>146</v>
      </c>
      <c r="B138">
        <v>8</v>
      </c>
      <c r="C138">
        <v>23</v>
      </c>
      <c r="D138">
        <v>23</v>
      </c>
      <c r="E138">
        <f t="shared" si="7"/>
        <v>5.5069999999999997</v>
      </c>
      <c r="F138">
        <f t="shared" si="8"/>
        <v>5.46</v>
      </c>
      <c r="G138">
        <f t="shared" si="9"/>
        <v>5.7220000000000004</v>
      </c>
      <c r="K138">
        <v>5507</v>
      </c>
      <c r="L138">
        <v>5460</v>
      </c>
      <c r="M138">
        <v>5722</v>
      </c>
    </row>
    <row r="139" spans="1:13" x14ac:dyDescent="0.3">
      <c r="A139">
        <v>147</v>
      </c>
      <c r="B139">
        <v>8</v>
      </c>
      <c r="C139">
        <v>23</v>
      </c>
      <c r="D139">
        <v>22</v>
      </c>
      <c r="E139">
        <f t="shared" si="7"/>
        <v>5.7130000000000001</v>
      </c>
      <c r="F139">
        <f t="shared" si="8"/>
        <v>5.5570000000000004</v>
      </c>
      <c r="G139">
        <f t="shared" si="9"/>
        <v>5.8609999999999998</v>
      </c>
      <c r="K139">
        <v>5713</v>
      </c>
      <c r="L139">
        <v>5557</v>
      </c>
      <c r="M139">
        <v>5861</v>
      </c>
    </row>
    <row r="140" spans="1:13" x14ac:dyDescent="0.3">
      <c r="A140">
        <v>148</v>
      </c>
      <c r="B140">
        <v>8</v>
      </c>
      <c r="C140">
        <v>23</v>
      </c>
      <c r="D140">
        <v>22</v>
      </c>
      <c r="E140">
        <f t="shared" si="7"/>
        <v>5.774</v>
      </c>
      <c r="F140">
        <f t="shared" si="8"/>
        <v>5.7190000000000003</v>
      </c>
      <c r="G140">
        <f t="shared" si="9"/>
        <v>5.9359999999999999</v>
      </c>
      <c r="K140">
        <v>5774</v>
      </c>
      <c r="L140">
        <v>5719</v>
      </c>
      <c r="M140">
        <v>5936</v>
      </c>
    </row>
    <row r="141" spans="1:13" x14ac:dyDescent="0.3">
      <c r="A141">
        <v>149</v>
      </c>
      <c r="B141">
        <v>8</v>
      </c>
      <c r="C141">
        <v>23</v>
      </c>
      <c r="D141">
        <v>22</v>
      </c>
      <c r="E141">
        <f t="shared" si="7"/>
        <v>5.8710000000000004</v>
      </c>
      <c r="F141">
        <f t="shared" si="8"/>
        <v>5.8239999999999998</v>
      </c>
      <c r="G141">
        <f t="shared" si="9"/>
        <v>6.085</v>
      </c>
      <c r="K141">
        <v>5871</v>
      </c>
      <c r="L141">
        <v>5824</v>
      </c>
      <c r="M141">
        <v>6085</v>
      </c>
    </row>
    <row r="142" spans="1:13" x14ac:dyDescent="0.3">
      <c r="A142">
        <v>150</v>
      </c>
      <c r="B142">
        <v>9</v>
      </c>
      <c r="C142">
        <v>24</v>
      </c>
      <c r="D142">
        <v>23</v>
      </c>
      <c r="E142">
        <f t="shared" si="7"/>
        <v>6.2210000000000001</v>
      </c>
      <c r="F142">
        <f t="shared" si="8"/>
        <v>5.8979999999999997</v>
      </c>
      <c r="G142">
        <f t="shared" si="9"/>
        <v>6.2380000000000004</v>
      </c>
      <c r="K142">
        <v>6221</v>
      </c>
      <c r="L142">
        <v>5898</v>
      </c>
      <c r="M142">
        <v>6238</v>
      </c>
    </row>
    <row r="143" spans="1:13" x14ac:dyDescent="0.3">
      <c r="A143">
        <v>151</v>
      </c>
      <c r="B143">
        <v>9</v>
      </c>
      <c r="C143">
        <v>25</v>
      </c>
      <c r="D143">
        <v>25</v>
      </c>
      <c r="E143">
        <f t="shared" si="7"/>
        <v>6.2039999999999997</v>
      </c>
      <c r="F143">
        <f t="shared" si="8"/>
        <v>6.2240000000000002</v>
      </c>
      <c r="G143">
        <f t="shared" si="9"/>
        <v>6.407</v>
      </c>
      <c r="K143">
        <v>6204</v>
      </c>
      <c r="L143">
        <v>6224</v>
      </c>
      <c r="M143">
        <v>6407</v>
      </c>
    </row>
    <row r="144" spans="1:13" x14ac:dyDescent="0.3">
      <c r="A144">
        <v>152</v>
      </c>
      <c r="B144">
        <v>9</v>
      </c>
      <c r="C144">
        <v>26</v>
      </c>
      <c r="D144">
        <v>24</v>
      </c>
      <c r="E144">
        <f t="shared" si="7"/>
        <v>6.3239999999999998</v>
      </c>
      <c r="F144">
        <f t="shared" si="8"/>
        <v>6.24</v>
      </c>
      <c r="G144">
        <f t="shared" si="9"/>
        <v>6.42</v>
      </c>
      <c r="K144">
        <v>6324</v>
      </c>
      <c r="L144">
        <v>6240</v>
      </c>
      <c r="M144">
        <v>6420</v>
      </c>
    </row>
    <row r="145" spans="1:13" x14ac:dyDescent="0.3">
      <c r="A145">
        <v>153</v>
      </c>
      <c r="B145">
        <v>9</v>
      </c>
      <c r="C145">
        <v>24</v>
      </c>
      <c r="D145">
        <v>24</v>
      </c>
      <c r="E145">
        <f t="shared" si="7"/>
        <v>6.4980000000000002</v>
      </c>
      <c r="F145">
        <f t="shared" si="8"/>
        <v>6.2569999999999997</v>
      </c>
      <c r="G145">
        <f t="shared" si="9"/>
        <v>6.5149999999999997</v>
      </c>
      <c r="K145">
        <v>6498</v>
      </c>
      <c r="L145">
        <v>6257</v>
      </c>
      <c r="M145">
        <v>6515</v>
      </c>
    </row>
    <row r="146" spans="1:13" x14ac:dyDescent="0.3">
      <c r="A146">
        <v>154</v>
      </c>
      <c r="B146">
        <v>9</v>
      </c>
      <c r="C146">
        <v>24</v>
      </c>
      <c r="D146">
        <v>24</v>
      </c>
      <c r="E146">
        <f t="shared" si="7"/>
        <v>6.5970000000000004</v>
      </c>
      <c r="F146">
        <f t="shared" si="8"/>
        <v>6.3810000000000002</v>
      </c>
      <c r="G146">
        <f t="shared" si="9"/>
        <v>6.77</v>
      </c>
      <c r="K146">
        <v>6597</v>
      </c>
      <c r="L146">
        <v>6381</v>
      </c>
      <c r="M146">
        <v>6770</v>
      </c>
    </row>
    <row r="147" spans="1:13" x14ac:dyDescent="0.3">
      <c r="A147">
        <v>155</v>
      </c>
      <c r="B147">
        <v>9</v>
      </c>
      <c r="C147">
        <v>25</v>
      </c>
      <c r="D147">
        <v>24</v>
      </c>
      <c r="E147">
        <f t="shared" si="7"/>
        <v>6.6950000000000003</v>
      </c>
      <c r="F147">
        <f t="shared" si="8"/>
        <v>6.5140000000000002</v>
      </c>
      <c r="G147">
        <f t="shared" si="9"/>
        <v>6.8150000000000004</v>
      </c>
      <c r="K147">
        <v>6695</v>
      </c>
      <c r="L147">
        <v>6514</v>
      </c>
      <c r="M147">
        <v>6815</v>
      </c>
    </row>
    <row r="148" spans="1:13" x14ac:dyDescent="0.3">
      <c r="A148">
        <v>156</v>
      </c>
      <c r="B148">
        <v>9</v>
      </c>
      <c r="C148">
        <v>27</v>
      </c>
      <c r="D148">
        <v>25</v>
      </c>
      <c r="E148">
        <f t="shared" si="7"/>
        <v>6.7130000000000001</v>
      </c>
      <c r="F148">
        <f t="shared" si="8"/>
        <v>6.742</v>
      </c>
      <c r="G148">
        <f t="shared" si="9"/>
        <v>7.0090000000000003</v>
      </c>
      <c r="K148">
        <v>6713</v>
      </c>
      <c r="L148">
        <v>6742</v>
      </c>
      <c r="M148">
        <v>7009</v>
      </c>
    </row>
    <row r="149" spans="1:13" x14ac:dyDescent="0.3">
      <c r="A149">
        <v>157</v>
      </c>
      <c r="B149">
        <v>11</v>
      </c>
      <c r="C149">
        <v>36</v>
      </c>
      <c r="D149">
        <v>25</v>
      </c>
      <c r="E149">
        <f t="shared" si="7"/>
        <v>6.851</v>
      </c>
      <c r="F149">
        <f t="shared" si="8"/>
        <v>6.7240000000000002</v>
      </c>
      <c r="G149">
        <f t="shared" si="9"/>
        <v>7.0579999999999998</v>
      </c>
      <c r="K149">
        <v>6851</v>
      </c>
      <c r="L149">
        <v>6724</v>
      </c>
      <c r="M149">
        <v>7058</v>
      </c>
    </row>
    <row r="150" spans="1:13" x14ac:dyDescent="0.3">
      <c r="A150">
        <v>158</v>
      </c>
      <c r="B150">
        <v>10</v>
      </c>
      <c r="C150">
        <v>27</v>
      </c>
      <c r="D150">
        <v>25</v>
      </c>
      <c r="E150">
        <f t="shared" si="7"/>
        <v>7.0979999999999999</v>
      </c>
      <c r="F150">
        <f t="shared" si="8"/>
        <v>6.9539999999999997</v>
      </c>
      <c r="G150">
        <f t="shared" si="9"/>
        <v>7.2039999999999997</v>
      </c>
      <c r="K150">
        <v>7098</v>
      </c>
      <c r="L150">
        <v>6954</v>
      </c>
      <c r="M150">
        <v>7204</v>
      </c>
    </row>
    <row r="151" spans="1:13" x14ac:dyDescent="0.3">
      <c r="A151">
        <v>159</v>
      </c>
      <c r="B151">
        <v>10</v>
      </c>
      <c r="C151">
        <v>27</v>
      </c>
      <c r="D151">
        <v>25</v>
      </c>
      <c r="E151">
        <f t="shared" si="7"/>
        <v>7.2</v>
      </c>
      <c r="F151">
        <f t="shared" si="8"/>
        <v>7.0369999999999999</v>
      </c>
      <c r="G151">
        <f t="shared" si="9"/>
        <v>7.5620000000000003</v>
      </c>
      <c r="K151">
        <v>7200</v>
      </c>
      <c r="L151">
        <v>7037</v>
      </c>
      <c r="M151">
        <v>7562</v>
      </c>
    </row>
    <row r="152" spans="1:13" x14ac:dyDescent="0.3">
      <c r="A152">
        <v>160</v>
      </c>
      <c r="B152">
        <v>10</v>
      </c>
      <c r="C152">
        <v>29</v>
      </c>
      <c r="D152">
        <v>27</v>
      </c>
      <c r="E152">
        <f t="shared" si="7"/>
        <v>7.34</v>
      </c>
      <c r="F152">
        <f t="shared" si="8"/>
        <v>7.2190000000000003</v>
      </c>
      <c r="G152">
        <f t="shared" si="9"/>
        <v>7.7430000000000003</v>
      </c>
      <c r="K152">
        <v>7340</v>
      </c>
      <c r="L152">
        <v>7219</v>
      </c>
      <c r="M152">
        <v>7743</v>
      </c>
    </row>
    <row r="153" spans="1:13" x14ac:dyDescent="0.3">
      <c r="A153">
        <v>161</v>
      </c>
      <c r="B153">
        <v>10</v>
      </c>
      <c r="C153">
        <v>26</v>
      </c>
      <c r="D153">
        <v>26</v>
      </c>
      <c r="E153">
        <f t="shared" si="7"/>
        <v>7.3710000000000004</v>
      </c>
      <c r="F153">
        <f t="shared" si="8"/>
        <v>7.4509999999999996</v>
      </c>
      <c r="G153">
        <f t="shared" si="9"/>
        <v>7.7779999999999996</v>
      </c>
      <c r="K153">
        <v>7371</v>
      </c>
      <c r="L153">
        <v>7451</v>
      </c>
      <c r="M153">
        <v>7778</v>
      </c>
    </row>
    <row r="154" spans="1:13" x14ac:dyDescent="0.3">
      <c r="A154">
        <v>162</v>
      </c>
      <c r="B154">
        <v>11</v>
      </c>
      <c r="C154">
        <v>28</v>
      </c>
      <c r="D154">
        <v>28</v>
      </c>
      <c r="E154">
        <f t="shared" si="7"/>
        <v>7.7080000000000002</v>
      </c>
      <c r="F154">
        <f t="shared" si="8"/>
        <v>7.6219999999999999</v>
      </c>
      <c r="G154">
        <f t="shared" si="9"/>
        <v>8.0079999999999991</v>
      </c>
      <c r="K154">
        <v>7708</v>
      </c>
      <c r="L154">
        <v>7622</v>
      </c>
      <c r="M154">
        <v>8008</v>
      </c>
    </row>
    <row r="155" spans="1:13" x14ac:dyDescent="0.3">
      <c r="A155">
        <v>163</v>
      </c>
      <c r="B155">
        <v>11</v>
      </c>
      <c r="C155">
        <v>29</v>
      </c>
      <c r="D155">
        <v>27</v>
      </c>
      <c r="E155">
        <f t="shared" si="7"/>
        <v>7.7409999999999997</v>
      </c>
      <c r="F155">
        <f t="shared" si="8"/>
        <v>7.64</v>
      </c>
      <c r="G155">
        <f t="shared" si="9"/>
        <v>8.0069999999999997</v>
      </c>
      <c r="K155">
        <v>7741</v>
      </c>
      <c r="L155">
        <v>7640</v>
      </c>
      <c r="M155">
        <v>8007</v>
      </c>
    </row>
    <row r="156" spans="1:13" x14ac:dyDescent="0.3">
      <c r="A156">
        <v>164</v>
      </c>
      <c r="B156">
        <v>11</v>
      </c>
      <c r="C156">
        <v>29</v>
      </c>
      <c r="D156">
        <v>27</v>
      </c>
      <c r="E156">
        <f t="shared" si="7"/>
        <v>7.91</v>
      </c>
      <c r="F156">
        <f t="shared" si="8"/>
        <v>7.7750000000000004</v>
      </c>
      <c r="G156">
        <f t="shared" si="9"/>
        <v>8.1259999999999994</v>
      </c>
      <c r="K156">
        <v>7910</v>
      </c>
      <c r="L156">
        <v>7775</v>
      </c>
      <c r="M156">
        <v>8126</v>
      </c>
    </row>
    <row r="157" spans="1:13" x14ac:dyDescent="0.3">
      <c r="A157">
        <v>165</v>
      </c>
      <c r="B157">
        <v>11</v>
      </c>
      <c r="C157">
        <v>31</v>
      </c>
      <c r="D157">
        <v>28</v>
      </c>
      <c r="E157">
        <f t="shared" si="7"/>
        <v>8.0719999999999992</v>
      </c>
      <c r="F157">
        <f t="shared" si="8"/>
        <v>8.1219999999999999</v>
      </c>
      <c r="G157">
        <f t="shared" si="9"/>
        <v>8.1539999999999999</v>
      </c>
      <c r="K157">
        <v>8072</v>
      </c>
      <c r="L157">
        <v>8122</v>
      </c>
      <c r="M157">
        <v>8154</v>
      </c>
    </row>
    <row r="158" spans="1:13" x14ac:dyDescent="0.3">
      <c r="A158">
        <v>166</v>
      </c>
      <c r="B158">
        <v>11</v>
      </c>
      <c r="C158">
        <v>28</v>
      </c>
      <c r="D158">
        <v>27</v>
      </c>
      <c r="E158">
        <f t="shared" si="7"/>
        <v>8.1050000000000004</v>
      </c>
      <c r="F158">
        <f t="shared" si="8"/>
        <v>8.0549999999999997</v>
      </c>
      <c r="G158">
        <f t="shared" si="9"/>
        <v>8.3789999999999996</v>
      </c>
      <c r="K158">
        <v>8105</v>
      </c>
      <c r="L158">
        <v>8055</v>
      </c>
      <c r="M158">
        <v>8379</v>
      </c>
    </row>
    <row r="159" spans="1:13" x14ac:dyDescent="0.3">
      <c r="A159">
        <v>167</v>
      </c>
      <c r="B159">
        <v>11</v>
      </c>
      <c r="C159">
        <v>30</v>
      </c>
      <c r="D159">
        <v>29</v>
      </c>
      <c r="E159">
        <f t="shared" si="7"/>
        <v>8.44</v>
      </c>
      <c r="F159">
        <f t="shared" si="8"/>
        <v>8.2810000000000006</v>
      </c>
      <c r="G159">
        <f t="shared" si="9"/>
        <v>8.66</v>
      </c>
      <c r="K159">
        <v>8440</v>
      </c>
      <c r="L159">
        <v>8281</v>
      </c>
      <c r="M159">
        <v>8660</v>
      </c>
    </row>
    <row r="160" spans="1:13" x14ac:dyDescent="0.3">
      <c r="A160">
        <v>168</v>
      </c>
      <c r="B160">
        <v>12</v>
      </c>
      <c r="C160">
        <v>30</v>
      </c>
      <c r="D160">
        <v>30</v>
      </c>
      <c r="E160">
        <f t="shared" si="7"/>
        <v>8.66</v>
      </c>
      <c r="F160">
        <f t="shared" si="8"/>
        <v>8.4260000000000002</v>
      </c>
      <c r="G160">
        <f t="shared" si="9"/>
        <v>8.7739999999999991</v>
      </c>
      <c r="K160">
        <v>8660</v>
      </c>
      <c r="L160">
        <v>8426</v>
      </c>
      <c r="M160">
        <v>8774</v>
      </c>
    </row>
    <row r="161" spans="1:13" x14ac:dyDescent="0.3">
      <c r="A161">
        <v>169</v>
      </c>
      <c r="B161">
        <v>11</v>
      </c>
      <c r="C161">
        <v>30</v>
      </c>
      <c r="D161">
        <v>30</v>
      </c>
      <c r="E161">
        <f t="shared" si="7"/>
        <v>8.7100000000000009</v>
      </c>
      <c r="F161">
        <f t="shared" si="8"/>
        <v>8.5500000000000007</v>
      </c>
      <c r="G161">
        <f t="shared" si="9"/>
        <v>8.7289999999999992</v>
      </c>
      <c r="K161">
        <v>8710</v>
      </c>
      <c r="L161">
        <v>8550</v>
      </c>
      <c r="M161">
        <v>8729</v>
      </c>
    </row>
    <row r="162" spans="1:13" x14ac:dyDescent="0.3">
      <c r="A162">
        <v>170</v>
      </c>
      <c r="B162">
        <v>11</v>
      </c>
      <c r="C162">
        <v>29</v>
      </c>
      <c r="D162">
        <v>31</v>
      </c>
      <c r="E162">
        <f t="shared" si="7"/>
        <v>8.7149999999999999</v>
      </c>
      <c r="F162">
        <f t="shared" si="8"/>
        <v>8.6750000000000007</v>
      </c>
      <c r="G162">
        <f t="shared" si="9"/>
        <v>8.9990000000000006</v>
      </c>
      <c r="K162">
        <v>8715</v>
      </c>
      <c r="L162">
        <v>8675</v>
      </c>
      <c r="M162">
        <v>8999</v>
      </c>
    </row>
    <row r="163" spans="1:13" x14ac:dyDescent="0.3">
      <c r="A163">
        <v>171</v>
      </c>
      <c r="B163">
        <v>12</v>
      </c>
      <c r="C163">
        <v>32</v>
      </c>
      <c r="D163">
        <v>31</v>
      </c>
      <c r="E163">
        <f t="shared" si="7"/>
        <v>8.8829999999999991</v>
      </c>
      <c r="F163">
        <f t="shared" si="8"/>
        <v>8.8390000000000004</v>
      </c>
      <c r="G163">
        <f t="shared" si="9"/>
        <v>9.1489999999999991</v>
      </c>
      <c r="K163">
        <v>8883</v>
      </c>
      <c r="L163">
        <v>8839</v>
      </c>
      <c r="M163">
        <v>9149</v>
      </c>
    </row>
    <row r="164" spans="1:13" x14ac:dyDescent="0.3">
      <c r="A164">
        <v>172</v>
      </c>
      <c r="B164">
        <v>11</v>
      </c>
      <c r="C164">
        <v>31</v>
      </c>
      <c r="D164">
        <v>29</v>
      </c>
      <c r="E164">
        <f t="shared" si="7"/>
        <v>9.1050000000000004</v>
      </c>
      <c r="F164">
        <f t="shared" si="8"/>
        <v>9.0449999999999999</v>
      </c>
      <c r="G164">
        <f t="shared" si="9"/>
        <v>9.26</v>
      </c>
      <c r="K164">
        <v>9105</v>
      </c>
      <c r="L164">
        <v>9045</v>
      </c>
      <c r="M164">
        <v>9260</v>
      </c>
    </row>
    <row r="165" spans="1:13" x14ac:dyDescent="0.3">
      <c r="A165">
        <v>173</v>
      </c>
      <c r="B165">
        <v>12</v>
      </c>
      <c r="C165">
        <v>32</v>
      </c>
      <c r="D165">
        <v>30</v>
      </c>
      <c r="E165">
        <f t="shared" si="7"/>
        <v>9.3010000000000002</v>
      </c>
      <c r="F165">
        <f t="shared" si="8"/>
        <v>9.1890000000000001</v>
      </c>
      <c r="G165">
        <f t="shared" si="9"/>
        <v>9.4410000000000007</v>
      </c>
      <c r="K165">
        <v>9301</v>
      </c>
      <c r="L165">
        <v>9189</v>
      </c>
      <c r="M165">
        <v>9441</v>
      </c>
    </row>
    <row r="166" spans="1:13" x14ac:dyDescent="0.3">
      <c r="A166">
        <v>174</v>
      </c>
      <c r="B166">
        <v>12</v>
      </c>
      <c r="C166">
        <v>32</v>
      </c>
      <c r="D166">
        <v>31</v>
      </c>
      <c r="E166">
        <f t="shared" si="7"/>
        <v>9.4860000000000007</v>
      </c>
      <c r="F166">
        <f t="shared" si="8"/>
        <v>9.3249999999999993</v>
      </c>
      <c r="G166">
        <f t="shared" si="9"/>
        <v>9.4819999999999993</v>
      </c>
      <c r="K166">
        <v>9486</v>
      </c>
      <c r="L166">
        <v>9325</v>
      </c>
      <c r="M166">
        <v>9482</v>
      </c>
    </row>
    <row r="167" spans="1:13" x14ac:dyDescent="0.3">
      <c r="A167">
        <v>175</v>
      </c>
      <c r="B167">
        <v>12</v>
      </c>
      <c r="C167">
        <v>31</v>
      </c>
      <c r="D167">
        <v>31</v>
      </c>
      <c r="E167">
        <f t="shared" si="7"/>
        <v>9.5399999999999991</v>
      </c>
      <c r="F167">
        <f t="shared" si="8"/>
        <v>9.5020000000000007</v>
      </c>
      <c r="G167">
        <f t="shared" si="9"/>
        <v>9.8919999999999995</v>
      </c>
      <c r="K167">
        <v>9540</v>
      </c>
      <c r="L167">
        <v>9502</v>
      </c>
      <c r="M167">
        <v>9892</v>
      </c>
    </row>
    <row r="168" spans="1:13" x14ac:dyDescent="0.3">
      <c r="A168">
        <v>176</v>
      </c>
      <c r="B168">
        <v>12</v>
      </c>
      <c r="C168">
        <v>32</v>
      </c>
      <c r="D168">
        <v>32</v>
      </c>
      <c r="E168">
        <f t="shared" si="7"/>
        <v>9.7720000000000002</v>
      </c>
      <c r="F168">
        <f t="shared" si="8"/>
        <v>9.7119999999999997</v>
      </c>
      <c r="G168">
        <f t="shared" si="9"/>
        <v>9.9550000000000001</v>
      </c>
      <c r="K168">
        <v>9772</v>
      </c>
      <c r="L168">
        <v>9712</v>
      </c>
      <c r="M168">
        <v>9955</v>
      </c>
    </row>
    <row r="169" spans="1:13" x14ac:dyDescent="0.3">
      <c r="A169">
        <v>177</v>
      </c>
      <c r="B169">
        <v>12</v>
      </c>
      <c r="C169">
        <v>34</v>
      </c>
      <c r="D169">
        <v>33</v>
      </c>
      <c r="E169">
        <f t="shared" si="7"/>
        <v>9.9700000000000006</v>
      </c>
      <c r="F169">
        <f t="shared" si="8"/>
        <v>9.7479999999999993</v>
      </c>
      <c r="G169">
        <f t="shared" si="9"/>
        <v>10.148</v>
      </c>
      <c r="K169">
        <v>9970</v>
      </c>
      <c r="L169">
        <v>9748</v>
      </c>
      <c r="M169">
        <v>10148</v>
      </c>
    </row>
    <row r="170" spans="1:13" x14ac:dyDescent="0.3">
      <c r="A170">
        <v>178</v>
      </c>
      <c r="B170">
        <v>12</v>
      </c>
      <c r="C170">
        <v>33</v>
      </c>
      <c r="D170">
        <v>32</v>
      </c>
      <c r="E170">
        <f t="shared" si="7"/>
        <v>10.11</v>
      </c>
      <c r="F170">
        <f t="shared" si="8"/>
        <v>9.9079999999999995</v>
      </c>
      <c r="G170">
        <f t="shared" si="9"/>
        <v>10.542999999999999</v>
      </c>
      <c r="K170">
        <v>10110</v>
      </c>
      <c r="L170">
        <v>9908</v>
      </c>
      <c r="M170">
        <v>10543</v>
      </c>
    </row>
    <row r="171" spans="1:13" x14ac:dyDescent="0.3">
      <c r="A171">
        <v>179</v>
      </c>
      <c r="B171">
        <v>14</v>
      </c>
      <c r="C171">
        <v>36</v>
      </c>
      <c r="D171">
        <v>34</v>
      </c>
      <c r="E171">
        <f t="shared" si="7"/>
        <v>10.319000000000001</v>
      </c>
      <c r="F171">
        <f t="shared" si="8"/>
        <v>10.446</v>
      </c>
      <c r="G171">
        <f t="shared" si="9"/>
        <v>10.477</v>
      </c>
      <c r="K171">
        <v>10319</v>
      </c>
      <c r="L171">
        <v>10446</v>
      </c>
      <c r="M171">
        <v>10477</v>
      </c>
    </row>
    <row r="172" spans="1:13" x14ac:dyDescent="0.3">
      <c r="A172">
        <v>180</v>
      </c>
      <c r="B172">
        <v>13</v>
      </c>
      <c r="C172">
        <v>35</v>
      </c>
      <c r="D172">
        <v>32</v>
      </c>
      <c r="E172">
        <f t="shared" si="7"/>
        <v>10.507999999999999</v>
      </c>
      <c r="F172">
        <f t="shared" si="8"/>
        <v>10.218</v>
      </c>
      <c r="G172">
        <f t="shared" si="9"/>
        <v>10.698</v>
      </c>
      <c r="K172">
        <v>10508</v>
      </c>
      <c r="L172">
        <v>10218</v>
      </c>
      <c r="M172">
        <v>10698</v>
      </c>
    </row>
    <row r="173" spans="1:13" x14ac:dyDescent="0.3">
      <c r="A173">
        <v>181</v>
      </c>
      <c r="B173">
        <v>13</v>
      </c>
      <c r="C173">
        <v>36</v>
      </c>
      <c r="D173">
        <v>32</v>
      </c>
      <c r="E173">
        <f t="shared" si="7"/>
        <v>10.85</v>
      </c>
      <c r="F173">
        <f t="shared" si="8"/>
        <v>10.582000000000001</v>
      </c>
      <c r="G173">
        <f t="shared" si="9"/>
        <v>10.946999999999999</v>
      </c>
      <c r="K173">
        <v>10850</v>
      </c>
      <c r="L173">
        <v>10582</v>
      </c>
      <c r="M173">
        <v>10947</v>
      </c>
    </row>
    <row r="174" spans="1:13" x14ac:dyDescent="0.3">
      <c r="A174">
        <v>182</v>
      </c>
      <c r="B174">
        <v>13</v>
      </c>
      <c r="C174">
        <v>34</v>
      </c>
      <c r="D174">
        <v>33</v>
      </c>
      <c r="E174">
        <f t="shared" si="7"/>
        <v>10.712999999999999</v>
      </c>
      <c r="F174">
        <f t="shared" si="8"/>
        <v>10.497999999999999</v>
      </c>
      <c r="G174">
        <f t="shared" si="9"/>
        <v>10.933999999999999</v>
      </c>
      <c r="K174">
        <v>10713</v>
      </c>
      <c r="L174">
        <v>10498</v>
      </c>
      <c r="M174">
        <v>10934</v>
      </c>
    </row>
    <row r="175" spans="1:13" x14ac:dyDescent="0.3">
      <c r="A175">
        <v>183</v>
      </c>
      <c r="B175">
        <v>14</v>
      </c>
      <c r="C175">
        <v>36</v>
      </c>
      <c r="D175">
        <v>33</v>
      </c>
      <c r="E175">
        <f t="shared" si="7"/>
        <v>10.919</v>
      </c>
      <c r="F175">
        <f t="shared" si="8"/>
        <v>10.824999999999999</v>
      </c>
      <c r="G175">
        <f t="shared" si="9"/>
        <v>11.225</v>
      </c>
      <c r="K175">
        <v>10919</v>
      </c>
      <c r="L175">
        <v>10825</v>
      </c>
      <c r="M175">
        <v>11225</v>
      </c>
    </row>
    <row r="176" spans="1:13" x14ac:dyDescent="0.3">
      <c r="A176">
        <v>184</v>
      </c>
      <c r="B176">
        <v>13</v>
      </c>
      <c r="C176">
        <v>35</v>
      </c>
      <c r="D176">
        <v>34</v>
      </c>
      <c r="E176">
        <f t="shared" si="7"/>
        <v>11.128</v>
      </c>
      <c r="F176">
        <f t="shared" si="8"/>
        <v>10.863</v>
      </c>
      <c r="G176">
        <f t="shared" si="9"/>
        <v>11.28</v>
      </c>
      <c r="K176">
        <v>11128</v>
      </c>
      <c r="L176">
        <v>10863</v>
      </c>
      <c r="M176">
        <v>11280</v>
      </c>
    </row>
    <row r="177" spans="1:13" x14ac:dyDescent="0.3">
      <c r="A177">
        <v>185</v>
      </c>
      <c r="B177">
        <v>14</v>
      </c>
      <c r="C177">
        <v>37</v>
      </c>
      <c r="D177">
        <v>35</v>
      </c>
      <c r="E177">
        <f t="shared" si="7"/>
        <v>11.343</v>
      </c>
      <c r="F177">
        <f t="shared" si="8"/>
        <v>11.308999999999999</v>
      </c>
      <c r="G177">
        <f t="shared" si="9"/>
        <v>11.587</v>
      </c>
      <c r="K177">
        <v>11343</v>
      </c>
      <c r="L177">
        <v>11309</v>
      </c>
      <c r="M177">
        <v>11587</v>
      </c>
    </row>
    <row r="178" spans="1:13" x14ac:dyDescent="0.3">
      <c r="A178">
        <v>186</v>
      </c>
      <c r="B178">
        <v>14</v>
      </c>
      <c r="C178">
        <v>36</v>
      </c>
      <c r="D178">
        <v>34</v>
      </c>
      <c r="E178">
        <f t="shared" si="7"/>
        <v>11.516</v>
      </c>
      <c r="F178">
        <f t="shared" si="8"/>
        <v>11.455</v>
      </c>
      <c r="G178">
        <f t="shared" si="9"/>
        <v>11.673999999999999</v>
      </c>
      <c r="K178">
        <v>11516</v>
      </c>
      <c r="L178">
        <v>11455</v>
      </c>
      <c r="M178">
        <v>11674</v>
      </c>
    </row>
    <row r="179" spans="1:13" x14ac:dyDescent="0.3">
      <c r="A179">
        <v>187</v>
      </c>
      <c r="B179">
        <v>14</v>
      </c>
      <c r="C179">
        <v>39</v>
      </c>
      <c r="D179">
        <v>35</v>
      </c>
      <c r="E179">
        <f t="shared" si="7"/>
        <v>11.590999999999999</v>
      </c>
      <c r="F179">
        <f t="shared" si="8"/>
        <v>11.458</v>
      </c>
      <c r="G179">
        <f t="shared" si="9"/>
        <v>11.957000000000001</v>
      </c>
      <c r="K179">
        <v>11591</v>
      </c>
      <c r="L179">
        <v>11458</v>
      </c>
      <c r="M179">
        <v>11957</v>
      </c>
    </row>
    <row r="180" spans="1:13" x14ac:dyDescent="0.3">
      <c r="A180">
        <v>188</v>
      </c>
      <c r="B180">
        <v>14</v>
      </c>
      <c r="C180">
        <v>40</v>
      </c>
      <c r="D180">
        <v>36</v>
      </c>
      <c r="E180">
        <f t="shared" si="7"/>
        <v>11.824</v>
      </c>
      <c r="F180">
        <f t="shared" si="8"/>
        <v>11.65</v>
      </c>
      <c r="G180">
        <f t="shared" si="9"/>
        <v>12.208</v>
      </c>
      <c r="K180">
        <v>11824</v>
      </c>
      <c r="L180">
        <v>11650</v>
      </c>
      <c r="M180">
        <v>12208</v>
      </c>
    </row>
    <row r="181" spans="1:13" x14ac:dyDescent="0.3">
      <c r="A181">
        <v>189</v>
      </c>
      <c r="B181">
        <v>14</v>
      </c>
      <c r="C181">
        <v>40</v>
      </c>
      <c r="D181">
        <v>35</v>
      </c>
      <c r="E181">
        <f t="shared" si="7"/>
        <v>12.012</v>
      </c>
      <c r="F181">
        <f t="shared" si="8"/>
        <v>11.919</v>
      </c>
      <c r="G181">
        <f t="shared" si="9"/>
        <v>12.257999999999999</v>
      </c>
      <c r="K181">
        <v>12012</v>
      </c>
      <c r="L181">
        <v>11919</v>
      </c>
      <c r="M181">
        <v>12258</v>
      </c>
    </row>
    <row r="182" spans="1:13" x14ac:dyDescent="0.3">
      <c r="A182">
        <v>190</v>
      </c>
      <c r="B182">
        <v>14</v>
      </c>
      <c r="C182">
        <v>41</v>
      </c>
      <c r="D182">
        <v>37</v>
      </c>
      <c r="E182">
        <f t="shared" si="7"/>
        <v>12.446999999999999</v>
      </c>
      <c r="F182">
        <f t="shared" si="8"/>
        <v>12.005000000000001</v>
      </c>
      <c r="G182">
        <f t="shared" si="9"/>
        <v>12.337</v>
      </c>
      <c r="K182">
        <v>12447</v>
      </c>
      <c r="L182">
        <v>12005</v>
      </c>
      <c r="M182">
        <v>12337</v>
      </c>
    </row>
    <row r="183" spans="1:13" x14ac:dyDescent="0.3">
      <c r="A183">
        <v>191</v>
      </c>
      <c r="B183">
        <v>14</v>
      </c>
      <c r="C183">
        <v>40</v>
      </c>
      <c r="D183">
        <v>38</v>
      </c>
      <c r="E183">
        <f t="shared" si="7"/>
        <v>12.529</v>
      </c>
      <c r="F183">
        <f t="shared" si="8"/>
        <v>12.083</v>
      </c>
      <c r="G183">
        <f t="shared" si="9"/>
        <v>12.608000000000001</v>
      </c>
      <c r="K183">
        <v>12529</v>
      </c>
      <c r="L183">
        <v>12083</v>
      </c>
      <c r="M183">
        <v>12608</v>
      </c>
    </row>
    <row r="184" spans="1:13" x14ac:dyDescent="0.3">
      <c r="A184">
        <v>192</v>
      </c>
      <c r="B184">
        <v>15</v>
      </c>
      <c r="C184">
        <v>46</v>
      </c>
      <c r="D184">
        <v>40</v>
      </c>
      <c r="E184">
        <f t="shared" si="7"/>
        <v>12.680999999999999</v>
      </c>
      <c r="F184">
        <f t="shared" si="8"/>
        <v>12.388</v>
      </c>
      <c r="G184">
        <f t="shared" si="9"/>
        <v>12.862</v>
      </c>
      <c r="K184">
        <v>12681</v>
      </c>
      <c r="L184">
        <v>12388</v>
      </c>
      <c r="M184">
        <v>12862</v>
      </c>
    </row>
    <row r="185" spans="1:13" x14ac:dyDescent="0.3">
      <c r="A185">
        <v>193</v>
      </c>
      <c r="B185">
        <v>15</v>
      </c>
      <c r="C185">
        <v>41</v>
      </c>
      <c r="D185">
        <v>37</v>
      </c>
      <c r="E185">
        <f t="shared" si="7"/>
        <v>12.728</v>
      </c>
      <c r="F185">
        <f t="shared" si="8"/>
        <v>12.593999999999999</v>
      </c>
      <c r="G185">
        <f t="shared" si="9"/>
        <v>13.01</v>
      </c>
      <c r="K185">
        <v>12728</v>
      </c>
      <c r="L185">
        <v>12594</v>
      </c>
      <c r="M185">
        <v>13010</v>
      </c>
    </row>
    <row r="186" spans="1:13" x14ac:dyDescent="0.3">
      <c r="A186">
        <v>194</v>
      </c>
      <c r="B186">
        <v>15</v>
      </c>
      <c r="C186">
        <v>41</v>
      </c>
      <c r="D186">
        <v>39</v>
      </c>
      <c r="E186">
        <f t="shared" si="7"/>
        <v>13.071</v>
      </c>
      <c r="F186">
        <f t="shared" si="8"/>
        <v>12.827</v>
      </c>
      <c r="G186">
        <f t="shared" si="9"/>
        <v>13.308999999999999</v>
      </c>
      <c r="K186">
        <v>13071</v>
      </c>
      <c r="L186">
        <v>12827</v>
      </c>
      <c r="M186">
        <v>13309</v>
      </c>
    </row>
    <row r="187" spans="1:13" x14ac:dyDescent="0.3">
      <c r="A187">
        <v>195</v>
      </c>
      <c r="B187">
        <v>15</v>
      </c>
      <c r="C187">
        <v>41</v>
      </c>
      <c r="D187">
        <v>39</v>
      </c>
      <c r="E187">
        <f t="shared" si="7"/>
        <v>13.215</v>
      </c>
      <c r="F187">
        <f t="shared" si="8"/>
        <v>12.981999999999999</v>
      </c>
      <c r="G187">
        <f t="shared" si="9"/>
        <v>13.372</v>
      </c>
      <c r="K187">
        <v>13215</v>
      </c>
      <c r="L187">
        <v>12982</v>
      </c>
      <c r="M187">
        <v>13372</v>
      </c>
    </row>
    <row r="188" spans="1:13" x14ac:dyDescent="0.3">
      <c r="A188">
        <v>196</v>
      </c>
      <c r="B188">
        <v>15</v>
      </c>
      <c r="C188">
        <v>41</v>
      </c>
      <c r="D188">
        <v>40</v>
      </c>
      <c r="E188">
        <f t="shared" si="7"/>
        <v>13.574999999999999</v>
      </c>
      <c r="F188">
        <f t="shared" si="8"/>
        <v>13.147</v>
      </c>
      <c r="G188">
        <f t="shared" si="9"/>
        <v>13.659000000000001</v>
      </c>
      <c r="K188">
        <v>13575</v>
      </c>
      <c r="L188">
        <v>13147</v>
      </c>
      <c r="M188">
        <v>13659</v>
      </c>
    </row>
    <row r="189" spans="1:13" x14ac:dyDescent="0.3">
      <c r="A189">
        <v>197</v>
      </c>
      <c r="B189">
        <v>15</v>
      </c>
      <c r="C189">
        <v>47</v>
      </c>
      <c r="D189">
        <v>40</v>
      </c>
      <c r="E189">
        <f t="shared" si="7"/>
        <v>13.677</v>
      </c>
      <c r="F189">
        <f t="shared" si="8"/>
        <v>13.516999999999999</v>
      </c>
      <c r="G189">
        <f t="shared" si="9"/>
        <v>14.013</v>
      </c>
      <c r="K189">
        <v>13677</v>
      </c>
      <c r="L189">
        <v>13517</v>
      </c>
      <c r="M189">
        <v>14013</v>
      </c>
    </row>
    <row r="190" spans="1:13" x14ac:dyDescent="0.3">
      <c r="A190">
        <v>198</v>
      </c>
      <c r="B190">
        <v>17</v>
      </c>
      <c r="C190">
        <v>43</v>
      </c>
      <c r="D190">
        <v>41</v>
      </c>
      <c r="E190">
        <f t="shared" si="7"/>
        <v>14.234999999999999</v>
      </c>
      <c r="F190">
        <f t="shared" si="8"/>
        <v>13.714</v>
      </c>
      <c r="G190">
        <f t="shared" si="9"/>
        <v>14.151</v>
      </c>
      <c r="K190">
        <v>14235</v>
      </c>
      <c r="L190">
        <v>13714</v>
      </c>
      <c r="M190">
        <v>14151</v>
      </c>
    </row>
    <row r="191" spans="1:13" x14ac:dyDescent="0.3">
      <c r="A191">
        <v>199</v>
      </c>
      <c r="B191">
        <v>16</v>
      </c>
      <c r="C191">
        <v>43</v>
      </c>
      <c r="D191">
        <v>39</v>
      </c>
      <c r="E191">
        <f t="shared" si="7"/>
        <v>14.097</v>
      </c>
      <c r="F191">
        <f t="shared" si="8"/>
        <v>13.895</v>
      </c>
      <c r="G191">
        <f t="shared" si="9"/>
        <v>14.395</v>
      </c>
      <c r="K191">
        <v>14097</v>
      </c>
      <c r="L191">
        <v>13895</v>
      </c>
      <c r="M191">
        <v>14395</v>
      </c>
    </row>
    <row r="192" spans="1:13" x14ac:dyDescent="0.3">
      <c r="A192">
        <v>200</v>
      </c>
      <c r="B192">
        <v>15</v>
      </c>
      <c r="C192">
        <v>41</v>
      </c>
      <c r="D192">
        <v>41</v>
      </c>
      <c r="E192">
        <f t="shared" si="7"/>
        <v>14.27</v>
      </c>
      <c r="F192">
        <f t="shared" si="8"/>
        <v>14.081</v>
      </c>
      <c r="G192">
        <f t="shared" si="9"/>
        <v>14.585000000000001</v>
      </c>
      <c r="K192">
        <v>14270</v>
      </c>
      <c r="L192">
        <v>14081</v>
      </c>
      <c r="M192">
        <v>14585</v>
      </c>
    </row>
    <row r="193" spans="1:13" x14ac:dyDescent="0.3">
      <c r="A193">
        <v>201</v>
      </c>
      <c r="B193">
        <v>16</v>
      </c>
      <c r="C193">
        <v>45</v>
      </c>
      <c r="D193">
        <v>42</v>
      </c>
      <c r="E193">
        <f t="shared" si="7"/>
        <v>14.64</v>
      </c>
      <c r="F193">
        <f t="shared" si="8"/>
        <v>14.303000000000001</v>
      </c>
      <c r="G193">
        <f t="shared" si="9"/>
        <v>14.791</v>
      </c>
      <c r="K193">
        <v>14640</v>
      </c>
      <c r="L193">
        <v>14303</v>
      </c>
      <c r="M193">
        <v>14791</v>
      </c>
    </row>
    <row r="194" spans="1:13" x14ac:dyDescent="0.3">
      <c r="A194">
        <v>202</v>
      </c>
      <c r="B194">
        <v>17</v>
      </c>
      <c r="C194">
        <v>45</v>
      </c>
      <c r="D194">
        <v>42</v>
      </c>
      <c r="E194">
        <f t="shared" si="7"/>
        <v>14.807</v>
      </c>
      <c r="F194">
        <f t="shared" si="8"/>
        <v>14.464</v>
      </c>
      <c r="G194">
        <f t="shared" si="9"/>
        <v>14.951000000000001</v>
      </c>
      <c r="K194">
        <v>14807</v>
      </c>
      <c r="L194">
        <v>14464</v>
      </c>
      <c r="M194">
        <v>14951</v>
      </c>
    </row>
    <row r="195" spans="1:13" x14ac:dyDescent="0.3">
      <c r="A195">
        <v>203</v>
      </c>
      <c r="B195">
        <v>16</v>
      </c>
      <c r="C195">
        <v>46</v>
      </c>
      <c r="D195">
        <v>41</v>
      </c>
      <c r="E195">
        <f t="shared" ref="E195:E258" si="10">K195/1000</f>
        <v>15.025</v>
      </c>
      <c r="F195">
        <f t="shared" ref="F195:F258" si="11">L195/1000</f>
        <v>14.778</v>
      </c>
      <c r="G195">
        <f t="shared" ref="G195:G258" si="12">M195/1000</f>
        <v>15.250999999999999</v>
      </c>
      <c r="K195">
        <v>15025</v>
      </c>
      <c r="L195">
        <v>14778</v>
      </c>
      <c r="M195">
        <v>15251</v>
      </c>
    </row>
    <row r="196" spans="1:13" x14ac:dyDescent="0.3">
      <c r="A196">
        <v>204</v>
      </c>
      <c r="B196">
        <v>16</v>
      </c>
      <c r="C196">
        <v>49</v>
      </c>
      <c r="D196">
        <v>43</v>
      </c>
      <c r="E196">
        <f t="shared" si="10"/>
        <v>15.224</v>
      </c>
      <c r="F196">
        <f t="shared" si="11"/>
        <v>15.021000000000001</v>
      </c>
      <c r="G196">
        <f t="shared" si="12"/>
        <v>15.497</v>
      </c>
      <c r="K196">
        <v>15224</v>
      </c>
      <c r="L196">
        <v>15021</v>
      </c>
      <c r="M196">
        <v>15497</v>
      </c>
    </row>
    <row r="197" spans="1:13" x14ac:dyDescent="0.3">
      <c r="A197">
        <v>205</v>
      </c>
      <c r="B197">
        <v>17</v>
      </c>
      <c r="C197">
        <v>46</v>
      </c>
      <c r="D197">
        <v>41</v>
      </c>
      <c r="E197">
        <f t="shared" si="10"/>
        <v>15.38</v>
      </c>
      <c r="F197">
        <f t="shared" si="11"/>
        <v>15.061</v>
      </c>
      <c r="G197">
        <f t="shared" si="12"/>
        <v>15.606</v>
      </c>
      <c r="K197">
        <v>15380</v>
      </c>
      <c r="L197">
        <v>15061</v>
      </c>
      <c r="M197">
        <v>15606</v>
      </c>
    </row>
    <row r="198" spans="1:13" x14ac:dyDescent="0.3">
      <c r="A198">
        <v>206</v>
      </c>
      <c r="B198">
        <v>17</v>
      </c>
      <c r="C198">
        <v>56</v>
      </c>
      <c r="D198">
        <v>53</v>
      </c>
      <c r="E198">
        <f t="shared" si="10"/>
        <v>15.731</v>
      </c>
      <c r="F198">
        <f t="shared" si="11"/>
        <v>15.449</v>
      </c>
      <c r="G198">
        <f t="shared" si="12"/>
        <v>15.965</v>
      </c>
      <c r="K198">
        <v>15731</v>
      </c>
      <c r="L198">
        <v>15449</v>
      </c>
      <c r="M198">
        <v>15965</v>
      </c>
    </row>
    <row r="199" spans="1:13" x14ac:dyDescent="0.3">
      <c r="A199">
        <v>207</v>
      </c>
      <c r="B199">
        <v>16</v>
      </c>
      <c r="C199">
        <v>48</v>
      </c>
      <c r="D199">
        <v>44</v>
      </c>
      <c r="E199">
        <f t="shared" si="10"/>
        <v>16.204999999999998</v>
      </c>
      <c r="F199">
        <f t="shared" si="11"/>
        <v>15.584</v>
      </c>
      <c r="G199">
        <f t="shared" si="12"/>
        <v>16.187999999999999</v>
      </c>
      <c r="K199">
        <v>16205</v>
      </c>
      <c r="L199">
        <v>15584</v>
      </c>
      <c r="M199">
        <v>16188</v>
      </c>
    </row>
    <row r="200" spans="1:13" x14ac:dyDescent="0.3">
      <c r="A200">
        <v>208</v>
      </c>
      <c r="B200">
        <v>17</v>
      </c>
      <c r="C200">
        <v>48</v>
      </c>
      <c r="D200">
        <v>44</v>
      </c>
      <c r="E200">
        <f t="shared" si="10"/>
        <v>15.933999999999999</v>
      </c>
      <c r="F200">
        <f t="shared" si="11"/>
        <v>15.808999999999999</v>
      </c>
      <c r="G200">
        <f t="shared" si="12"/>
        <v>16.353000000000002</v>
      </c>
      <c r="K200">
        <v>15934</v>
      </c>
      <c r="L200">
        <v>15809</v>
      </c>
      <c r="M200">
        <v>16353</v>
      </c>
    </row>
    <row r="201" spans="1:13" x14ac:dyDescent="0.3">
      <c r="A201">
        <v>209</v>
      </c>
      <c r="B201">
        <v>16</v>
      </c>
      <c r="C201">
        <v>46</v>
      </c>
      <c r="D201">
        <v>44</v>
      </c>
      <c r="E201">
        <f t="shared" si="10"/>
        <v>16.189</v>
      </c>
      <c r="F201">
        <f t="shared" si="11"/>
        <v>16.140999999999998</v>
      </c>
      <c r="G201">
        <f t="shared" si="12"/>
        <v>16.640999999999998</v>
      </c>
      <c r="K201">
        <v>16189</v>
      </c>
      <c r="L201">
        <v>16141</v>
      </c>
      <c r="M201">
        <v>16641</v>
      </c>
    </row>
    <row r="202" spans="1:13" x14ac:dyDescent="0.3">
      <c r="A202">
        <v>210</v>
      </c>
      <c r="B202">
        <v>19</v>
      </c>
      <c r="C202">
        <v>48</v>
      </c>
      <c r="D202">
        <v>44</v>
      </c>
      <c r="E202">
        <f t="shared" si="10"/>
        <v>16.565000000000001</v>
      </c>
      <c r="F202">
        <f t="shared" si="11"/>
        <v>16.22</v>
      </c>
      <c r="G202">
        <f t="shared" si="12"/>
        <v>16.831</v>
      </c>
      <c r="K202">
        <v>16565</v>
      </c>
      <c r="L202">
        <v>16220</v>
      </c>
      <c r="M202">
        <v>16831</v>
      </c>
    </row>
    <row r="203" spans="1:13" x14ac:dyDescent="0.3">
      <c r="A203">
        <v>211</v>
      </c>
      <c r="B203">
        <v>18</v>
      </c>
      <c r="C203">
        <v>50</v>
      </c>
      <c r="D203">
        <v>48</v>
      </c>
      <c r="E203">
        <f t="shared" si="10"/>
        <v>17.042999999999999</v>
      </c>
      <c r="F203">
        <f t="shared" si="11"/>
        <v>16.571999999999999</v>
      </c>
      <c r="G203">
        <f t="shared" si="12"/>
        <v>17.122</v>
      </c>
      <c r="K203">
        <v>17043</v>
      </c>
      <c r="L203">
        <v>16572</v>
      </c>
      <c r="M203">
        <v>17122</v>
      </c>
    </row>
    <row r="204" spans="1:13" x14ac:dyDescent="0.3">
      <c r="A204">
        <v>212</v>
      </c>
      <c r="B204">
        <v>17</v>
      </c>
      <c r="C204">
        <v>50</v>
      </c>
      <c r="D204">
        <v>47</v>
      </c>
      <c r="E204">
        <f t="shared" si="10"/>
        <v>17.41</v>
      </c>
      <c r="F204">
        <f t="shared" si="11"/>
        <v>16.966999999999999</v>
      </c>
      <c r="G204">
        <f t="shared" si="12"/>
        <v>17.431000000000001</v>
      </c>
      <c r="K204">
        <v>17410</v>
      </c>
      <c r="L204">
        <v>16967</v>
      </c>
      <c r="M204">
        <v>17431</v>
      </c>
    </row>
    <row r="205" spans="1:13" x14ac:dyDescent="0.3">
      <c r="A205">
        <v>213</v>
      </c>
      <c r="B205">
        <v>19</v>
      </c>
      <c r="C205">
        <v>52</v>
      </c>
      <c r="D205">
        <v>47</v>
      </c>
      <c r="E205">
        <f t="shared" si="10"/>
        <v>17.488</v>
      </c>
      <c r="F205">
        <f t="shared" si="11"/>
        <v>17.186</v>
      </c>
      <c r="G205">
        <f t="shared" si="12"/>
        <v>17.634</v>
      </c>
      <c r="K205">
        <v>17488</v>
      </c>
      <c r="L205">
        <v>17186</v>
      </c>
      <c r="M205">
        <v>17634</v>
      </c>
    </row>
    <row r="206" spans="1:13" x14ac:dyDescent="0.3">
      <c r="A206">
        <v>214</v>
      </c>
      <c r="B206">
        <v>19</v>
      </c>
      <c r="C206">
        <v>51</v>
      </c>
      <c r="D206">
        <v>49</v>
      </c>
      <c r="E206">
        <f t="shared" si="10"/>
        <v>17.805</v>
      </c>
      <c r="F206">
        <f t="shared" si="11"/>
        <v>17.268000000000001</v>
      </c>
      <c r="G206">
        <f t="shared" si="12"/>
        <v>17.841999999999999</v>
      </c>
      <c r="K206">
        <v>17805</v>
      </c>
      <c r="L206">
        <v>17268</v>
      </c>
      <c r="M206">
        <v>17842</v>
      </c>
    </row>
    <row r="207" spans="1:13" x14ac:dyDescent="0.3">
      <c r="A207">
        <v>215</v>
      </c>
      <c r="B207">
        <v>19</v>
      </c>
      <c r="C207">
        <v>57</v>
      </c>
      <c r="D207">
        <v>52</v>
      </c>
      <c r="E207">
        <f t="shared" si="10"/>
        <v>17.831</v>
      </c>
      <c r="F207">
        <f t="shared" si="11"/>
        <v>17.751999999999999</v>
      </c>
      <c r="G207">
        <f t="shared" si="12"/>
        <v>18.189</v>
      </c>
      <c r="K207">
        <v>17831</v>
      </c>
      <c r="L207">
        <v>17752</v>
      </c>
      <c r="M207">
        <v>18189</v>
      </c>
    </row>
    <row r="208" spans="1:13" x14ac:dyDescent="0.3">
      <c r="A208">
        <v>216</v>
      </c>
      <c r="B208">
        <v>19</v>
      </c>
      <c r="C208">
        <v>73</v>
      </c>
      <c r="D208">
        <v>55</v>
      </c>
      <c r="E208">
        <f t="shared" si="10"/>
        <v>18.318000000000001</v>
      </c>
      <c r="F208">
        <f t="shared" si="11"/>
        <v>17.943000000000001</v>
      </c>
      <c r="G208">
        <f t="shared" si="12"/>
        <v>18.334</v>
      </c>
      <c r="K208">
        <v>18318</v>
      </c>
      <c r="L208">
        <v>17943</v>
      </c>
      <c r="M208">
        <v>18334</v>
      </c>
    </row>
    <row r="209" spans="1:13" x14ac:dyDescent="0.3">
      <c r="A209">
        <v>217</v>
      </c>
      <c r="B209">
        <v>18</v>
      </c>
      <c r="C209">
        <v>54</v>
      </c>
      <c r="D209">
        <v>49</v>
      </c>
      <c r="E209">
        <f t="shared" si="10"/>
        <v>18.722000000000001</v>
      </c>
      <c r="F209">
        <f t="shared" si="11"/>
        <v>18.023</v>
      </c>
      <c r="G209">
        <f t="shared" si="12"/>
        <v>18.852</v>
      </c>
      <c r="K209">
        <v>18722</v>
      </c>
      <c r="L209">
        <v>18023</v>
      </c>
      <c r="M209">
        <v>18852</v>
      </c>
    </row>
    <row r="210" spans="1:13" x14ac:dyDescent="0.3">
      <c r="A210">
        <v>218</v>
      </c>
      <c r="B210">
        <v>19</v>
      </c>
      <c r="C210">
        <v>65</v>
      </c>
      <c r="D210">
        <v>51</v>
      </c>
      <c r="E210">
        <f t="shared" si="10"/>
        <v>18.763000000000002</v>
      </c>
      <c r="F210">
        <f t="shared" si="11"/>
        <v>18.201000000000001</v>
      </c>
      <c r="G210">
        <f t="shared" si="12"/>
        <v>18.806000000000001</v>
      </c>
      <c r="K210">
        <v>18763</v>
      </c>
      <c r="L210">
        <v>18201</v>
      </c>
      <c r="M210">
        <v>18806</v>
      </c>
    </row>
    <row r="211" spans="1:13" x14ac:dyDescent="0.3">
      <c r="A211">
        <v>219</v>
      </c>
      <c r="B211">
        <v>20</v>
      </c>
      <c r="C211">
        <v>58</v>
      </c>
      <c r="D211">
        <v>50</v>
      </c>
      <c r="E211">
        <f t="shared" si="10"/>
        <v>18.831</v>
      </c>
      <c r="F211">
        <f t="shared" si="11"/>
        <v>20.050999999999998</v>
      </c>
      <c r="G211">
        <f t="shared" si="12"/>
        <v>19.164000000000001</v>
      </c>
      <c r="K211">
        <v>18831</v>
      </c>
      <c r="L211">
        <v>20051</v>
      </c>
      <c r="M211">
        <v>19164</v>
      </c>
    </row>
    <row r="212" spans="1:13" x14ac:dyDescent="0.3">
      <c r="A212">
        <v>220</v>
      </c>
      <c r="B212">
        <v>19</v>
      </c>
      <c r="C212">
        <v>53</v>
      </c>
      <c r="D212">
        <v>49</v>
      </c>
      <c r="E212">
        <f t="shared" si="10"/>
        <v>19.364000000000001</v>
      </c>
      <c r="F212">
        <f t="shared" si="11"/>
        <v>18.811</v>
      </c>
      <c r="G212">
        <f t="shared" si="12"/>
        <v>19.599</v>
      </c>
      <c r="K212">
        <v>19364</v>
      </c>
      <c r="L212">
        <v>18811</v>
      </c>
      <c r="M212">
        <v>19599</v>
      </c>
    </row>
    <row r="213" spans="1:13" x14ac:dyDescent="0.3">
      <c r="A213">
        <v>221</v>
      </c>
      <c r="B213">
        <v>19</v>
      </c>
      <c r="C213">
        <v>54</v>
      </c>
      <c r="D213">
        <v>48</v>
      </c>
      <c r="E213">
        <f t="shared" si="10"/>
        <v>19.347999999999999</v>
      </c>
      <c r="F213">
        <f t="shared" si="11"/>
        <v>19.036000000000001</v>
      </c>
      <c r="G213">
        <f t="shared" si="12"/>
        <v>19.698</v>
      </c>
      <c r="K213">
        <v>19348</v>
      </c>
      <c r="L213">
        <v>19036</v>
      </c>
      <c r="M213">
        <v>19698</v>
      </c>
    </row>
    <row r="214" spans="1:13" x14ac:dyDescent="0.3">
      <c r="A214">
        <v>222</v>
      </c>
      <c r="B214">
        <v>19</v>
      </c>
      <c r="C214">
        <v>56</v>
      </c>
      <c r="D214">
        <v>52</v>
      </c>
      <c r="E214">
        <f t="shared" si="10"/>
        <v>20.341000000000001</v>
      </c>
      <c r="F214">
        <f t="shared" si="11"/>
        <v>19.876000000000001</v>
      </c>
      <c r="G214">
        <f t="shared" si="12"/>
        <v>19.972000000000001</v>
      </c>
      <c r="K214">
        <v>20341</v>
      </c>
      <c r="L214">
        <v>19876</v>
      </c>
      <c r="M214">
        <v>19972</v>
      </c>
    </row>
    <row r="215" spans="1:13" x14ac:dyDescent="0.3">
      <c r="A215">
        <v>223</v>
      </c>
      <c r="B215">
        <v>46</v>
      </c>
      <c r="C215">
        <v>67</v>
      </c>
      <c r="D215">
        <v>51</v>
      </c>
      <c r="E215">
        <f t="shared" si="10"/>
        <v>19.902999999999999</v>
      </c>
      <c r="F215">
        <f t="shared" si="11"/>
        <v>19.75</v>
      </c>
      <c r="G215">
        <f t="shared" si="12"/>
        <v>20.318000000000001</v>
      </c>
      <c r="K215">
        <v>19903</v>
      </c>
      <c r="L215">
        <v>19750</v>
      </c>
      <c r="M215">
        <v>20318</v>
      </c>
    </row>
    <row r="216" spans="1:13" x14ac:dyDescent="0.3">
      <c r="A216">
        <v>224</v>
      </c>
      <c r="B216">
        <v>20</v>
      </c>
      <c r="C216">
        <v>60</v>
      </c>
      <c r="D216">
        <v>53</v>
      </c>
      <c r="E216">
        <f t="shared" si="10"/>
        <v>20.446000000000002</v>
      </c>
      <c r="F216">
        <f t="shared" si="11"/>
        <v>19.768000000000001</v>
      </c>
      <c r="G216">
        <f t="shared" si="12"/>
        <v>20.699000000000002</v>
      </c>
      <c r="K216">
        <v>20446</v>
      </c>
      <c r="L216">
        <v>19768</v>
      </c>
      <c r="M216">
        <v>20699</v>
      </c>
    </row>
    <row r="217" spans="1:13" x14ac:dyDescent="0.3">
      <c r="A217">
        <v>225</v>
      </c>
      <c r="B217">
        <v>20</v>
      </c>
      <c r="C217">
        <v>56</v>
      </c>
      <c r="D217">
        <v>52</v>
      </c>
      <c r="E217">
        <f t="shared" si="10"/>
        <v>20.533000000000001</v>
      </c>
      <c r="F217">
        <f t="shared" si="11"/>
        <v>20.460999999999999</v>
      </c>
      <c r="G217">
        <f t="shared" si="12"/>
        <v>20.643000000000001</v>
      </c>
      <c r="K217">
        <v>20533</v>
      </c>
      <c r="L217">
        <v>20461</v>
      </c>
      <c r="M217">
        <v>20643</v>
      </c>
    </row>
    <row r="218" spans="1:13" x14ac:dyDescent="0.3">
      <c r="A218">
        <v>226</v>
      </c>
      <c r="B218">
        <v>20</v>
      </c>
      <c r="C218">
        <v>57</v>
      </c>
      <c r="D218">
        <v>54</v>
      </c>
      <c r="E218">
        <f t="shared" si="10"/>
        <v>20.789000000000001</v>
      </c>
      <c r="F218">
        <f t="shared" si="11"/>
        <v>20.367999999999999</v>
      </c>
      <c r="G218">
        <f t="shared" si="12"/>
        <v>21.524999999999999</v>
      </c>
      <c r="K218">
        <v>20789</v>
      </c>
      <c r="L218">
        <v>20368</v>
      </c>
      <c r="M218">
        <v>21525</v>
      </c>
    </row>
    <row r="219" spans="1:13" x14ac:dyDescent="0.3">
      <c r="A219">
        <v>227</v>
      </c>
      <c r="B219">
        <v>20</v>
      </c>
      <c r="C219">
        <v>56</v>
      </c>
      <c r="D219">
        <v>51</v>
      </c>
      <c r="E219">
        <f t="shared" si="10"/>
        <v>21.08</v>
      </c>
      <c r="F219">
        <f t="shared" si="11"/>
        <v>20.641999999999999</v>
      </c>
      <c r="G219">
        <f t="shared" si="12"/>
        <v>21.302</v>
      </c>
      <c r="K219">
        <v>21080</v>
      </c>
      <c r="L219">
        <v>20642</v>
      </c>
      <c r="M219">
        <v>21302</v>
      </c>
    </row>
    <row r="220" spans="1:13" x14ac:dyDescent="0.3">
      <c r="A220">
        <v>228</v>
      </c>
      <c r="B220">
        <v>22</v>
      </c>
      <c r="C220">
        <v>60</v>
      </c>
      <c r="D220">
        <v>57</v>
      </c>
      <c r="E220">
        <f t="shared" si="10"/>
        <v>21.584</v>
      </c>
      <c r="F220">
        <f t="shared" si="11"/>
        <v>20.937000000000001</v>
      </c>
      <c r="G220">
        <f t="shared" si="12"/>
        <v>21.686</v>
      </c>
      <c r="K220">
        <v>21584</v>
      </c>
      <c r="L220">
        <v>20937</v>
      </c>
      <c r="M220">
        <v>21686</v>
      </c>
    </row>
    <row r="221" spans="1:13" x14ac:dyDescent="0.3">
      <c r="A221">
        <v>229</v>
      </c>
      <c r="B221">
        <v>23</v>
      </c>
      <c r="C221">
        <v>61</v>
      </c>
      <c r="D221">
        <v>54</v>
      </c>
      <c r="E221">
        <f t="shared" si="10"/>
        <v>21.803000000000001</v>
      </c>
      <c r="F221">
        <f t="shared" si="11"/>
        <v>21.99</v>
      </c>
      <c r="G221">
        <f t="shared" si="12"/>
        <v>21.975999999999999</v>
      </c>
      <c r="K221">
        <v>21803</v>
      </c>
      <c r="L221">
        <v>21990</v>
      </c>
      <c r="M221">
        <v>21976</v>
      </c>
    </row>
    <row r="222" spans="1:13" x14ac:dyDescent="0.3">
      <c r="A222">
        <v>230</v>
      </c>
      <c r="B222">
        <v>22</v>
      </c>
      <c r="C222">
        <v>61</v>
      </c>
      <c r="D222">
        <v>56</v>
      </c>
      <c r="E222">
        <f t="shared" si="10"/>
        <v>21.972000000000001</v>
      </c>
      <c r="F222">
        <f t="shared" si="11"/>
        <v>21.413</v>
      </c>
      <c r="G222">
        <f t="shared" si="12"/>
        <v>22.183</v>
      </c>
      <c r="K222">
        <v>21972</v>
      </c>
      <c r="L222">
        <v>21413</v>
      </c>
      <c r="M222">
        <v>22183</v>
      </c>
    </row>
    <row r="223" spans="1:13" x14ac:dyDescent="0.3">
      <c r="A223">
        <v>231</v>
      </c>
      <c r="B223">
        <v>23</v>
      </c>
      <c r="C223">
        <v>60</v>
      </c>
      <c r="D223">
        <v>55</v>
      </c>
      <c r="E223">
        <f t="shared" si="10"/>
        <v>22.199000000000002</v>
      </c>
      <c r="F223">
        <f t="shared" si="11"/>
        <v>21.966000000000001</v>
      </c>
      <c r="G223">
        <f t="shared" si="12"/>
        <v>22.713000000000001</v>
      </c>
      <c r="K223">
        <v>22199</v>
      </c>
      <c r="L223">
        <v>21966</v>
      </c>
      <c r="M223">
        <v>22713</v>
      </c>
    </row>
    <row r="224" spans="1:13" x14ac:dyDescent="0.3">
      <c r="A224">
        <v>232</v>
      </c>
      <c r="B224">
        <v>32</v>
      </c>
      <c r="C224">
        <v>86</v>
      </c>
      <c r="D224">
        <v>68</v>
      </c>
      <c r="E224">
        <f t="shared" si="10"/>
        <v>22.870999999999999</v>
      </c>
      <c r="F224">
        <f t="shared" si="11"/>
        <v>22.181999999999999</v>
      </c>
      <c r="G224">
        <f t="shared" si="12"/>
        <v>22.788</v>
      </c>
      <c r="K224">
        <v>22871</v>
      </c>
      <c r="L224">
        <v>22182</v>
      </c>
      <c r="M224">
        <v>22788</v>
      </c>
    </row>
    <row r="225" spans="1:13" x14ac:dyDescent="0.3">
      <c r="A225">
        <v>233</v>
      </c>
      <c r="B225">
        <v>23</v>
      </c>
      <c r="C225">
        <v>60</v>
      </c>
      <c r="D225">
        <v>55</v>
      </c>
      <c r="E225">
        <f t="shared" si="10"/>
        <v>22.866</v>
      </c>
      <c r="F225">
        <f t="shared" si="11"/>
        <v>22.631</v>
      </c>
      <c r="G225">
        <f t="shared" si="12"/>
        <v>23.175000000000001</v>
      </c>
      <c r="K225">
        <v>22866</v>
      </c>
      <c r="L225">
        <v>22631</v>
      </c>
      <c r="M225">
        <v>23175</v>
      </c>
    </row>
    <row r="226" spans="1:13" x14ac:dyDescent="0.3">
      <c r="A226">
        <v>234</v>
      </c>
      <c r="B226">
        <v>23</v>
      </c>
      <c r="C226">
        <v>62</v>
      </c>
      <c r="D226">
        <v>57</v>
      </c>
      <c r="E226">
        <f t="shared" si="10"/>
        <v>23.491</v>
      </c>
      <c r="F226">
        <f t="shared" si="11"/>
        <v>22.457000000000001</v>
      </c>
      <c r="G226">
        <f t="shared" si="12"/>
        <v>23.277000000000001</v>
      </c>
      <c r="K226">
        <v>23491</v>
      </c>
      <c r="L226">
        <v>22457</v>
      </c>
      <c r="M226">
        <v>23277</v>
      </c>
    </row>
    <row r="227" spans="1:13" x14ac:dyDescent="0.3">
      <c r="A227">
        <v>235</v>
      </c>
      <c r="B227">
        <v>23</v>
      </c>
      <c r="C227">
        <v>64</v>
      </c>
      <c r="D227">
        <v>56</v>
      </c>
      <c r="E227">
        <f t="shared" si="10"/>
        <v>23.388000000000002</v>
      </c>
      <c r="F227">
        <f t="shared" si="11"/>
        <v>22.896000000000001</v>
      </c>
      <c r="G227">
        <f t="shared" si="12"/>
        <v>23.497</v>
      </c>
      <c r="K227">
        <v>23388</v>
      </c>
      <c r="L227">
        <v>22896</v>
      </c>
      <c r="M227">
        <v>23497</v>
      </c>
    </row>
    <row r="228" spans="1:13" x14ac:dyDescent="0.3">
      <c r="A228">
        <v>236</v>
      </c>
      <c r="B228">
        <v>22</v>
      </c>
      <c r="C228">
        <v>64</v>
      </c>
      <c r="D228">
        <v>57</v>
      </c>
      <c r="E228">
        <f t="shared" si="10"/>
        <v>24.157</v>
      </c>
      <c r="F228">
        <f t="shared" si="11"/>
        <v>23.553000000000001</v>
      </c>
      <c r="G228">
        <f t="shared" si="12"/>
        <v>24.07</v>
      </c>
      <c r="K228">
        <v>24157</v>
      </c>
      <c r="L228">
        <v>23553</v>
      </c>
      <c r="M228">
        <v>24070</v>
      </c>
    </row>
    <row r="229" spans="1:13" x14ac:dyDescent="0.3">
      <c r="A229">
        <v>237</v>
      </c>
      <c r="B229">
        <v>35</v>
      </c>
      <c r="C229">
        <v>87</v>
      </c>
      <c r="D229">
        <v>68</v>
      </c>
      <c r="E229">
        <f t="shared" si="10"/>
        <v>24.318999999999999</v>
      </c>
      <c r="F229">
        <f t="shared" si="11"/>
        <v>23.573</v>
      </c>
      <c r="G229">
        <f t="shared" si="12"/>
        <v>24.393999999999998</v>
      </c>
      <c r="K229">
        <v>24319</v>
      </c>
      <c r="L229">
        <v>23573</v>
      </c>
      <c r="M229">
        <v>24394</v>
      </c>
    </row>
    <row r="230" spans="1:13" x14ac:dyDescent="0.3">
      <c r="A230">
        <v>238</v>
      </c>
      <c r="B230">
        <v>25</v>
      </c>
      <c r="C230">
        <v>65</v>
      </c>
      <c r="D230">
        <v>59</v>
      </c>
      <c r="E230">
        <f t="shared" si="10"/>
        <v>24.602</v>
      </c>
      <c r="F230">
        <f t="shared" si="11"/>
        <v>24.06</v>
      </c>
      <c r="G230">
        <f t="shared" si="12"/>
        <v>24.632999999999999</v>
      </c>
      <c r="K230">
        <v>24602</v>
      </c>
      <c r="L230">
        <v>24060</v>
      </c>
      <c r="M230">
        <v>24633</v>
      </c>
    </row>
    <row r="231" spans="1:13" x14ac:dyDescent="0.3">
      <c r="A231">
        <v>239</v>
      </c>
      <c r="B231">
        <v>36</v>
      </c>
      <c r="C231">
        <v>79</v>
      </c>
      <c r="D231">
        <v>65</v>
      </c>
      <c r="E231">
        <f t="shared" si="10"/>
        <v>24.552</v>
      </c>
      <c r="F231">
        <f t="shared" si="11"/>
        <v>24.129000000000001</v>
      </c>
      <c r="G231">
        <f t="shared" si="12"/>
        <v>24.8</v>
      </c>
      <c r="K231">
        <v>24552</v>
      </c>
      <c r="L231">
        <v>24129</v>
      </c>
      <c r="M231">
        <v>24800</v>
      </c>
    </row>
    <row r="232" spans="1:13" x14ac:dyDescent="0.3">
      <c r="A232">
        <v>240</v>
      </c>
      <c r="B232">
        <v>24</v>
      </c>
      <c r="C232">
        <v>67</v>
      </c>
      <c r="D232">
        <v>60</v>
      </c>
      <c r="E232">
        <f t="shared" si="10"/>
        <v>24.954000000000001</v>
      </c>
      <c r="F232">
        <f t="shared" si="11"/>
        <v>24.39</v>
      </c>
      <c r="G232">
        <f t="shared" si="12"/>
        <v>25.323</v>
      </c>
      <c r="K232">
        <v>24954</v>
      </c>
      <c r="L232">
        <v>24390</v>
      </c>
      <c r="M232">
        <v>25323</v>
      </c>
    </row>
    <row r="233" spans="1:13" x14ac:dyDescent="0.3">
      <c r="A233">
        <v>241</v>
      </c>
      <c r="B233">
        <v>24</v>
      </c>
      <c r="C233">
        <v>75</v>
      </c>
      <c r="D233">
        <v>65</v>
      </c>
      <c r="E233">
        <f t="shared" si="10"/>
        <v>25.146999999999998</v>
      </c>
      <c r="F233">
        <f t="shared" si="11"/>
        <v>24.956</v>
      </c>
      <c r="G233">
        <f t="shared" si="12"/>
        <v>25.475000000000001</v>
      </c>
      <c r="K233">
        <v>25147</v>
      </c>
      <c r="L233">
        <v>24956</v>
      </c>
      <c r="M233">
        <v>25475</v>
      </c>
    </row>
    <row r="234" spans="1:13" x14ac:dyDescent="0.3">
      <c r="A234">
        <v>242</v>
      </c>
      <c r="B234">
        <v>32</v>
      </c>
      <c r="C234">
        <v>72</v>
      </c>
      <c r="D234">
        <v>66</v>
      </c>
      <c r="E234">
        <f t="shared" si="10"/>
        <v>25.378</v>
      </c>
      <c r="F234">
        <f t="shared" si="11"/>
        <v>25.027999999999999</v>
      </c>
      <c r="G234">
        <f t="shared" si="12"/>
        <v>25.716000000000001</v>
      </c>
      <c r="K234">
        <v>25378</v>
      </c>
      <c r="L234">
        <v>25028</v>
      </c>
      <c r="M234">
        <v>25716</v>
      </c>
    </row>
    <row r="235" spans="1:13" x14ac:dyDescent="0.3">
      <c r="A235">
        <v>243</v>
      </c>
      <c r="B235">
        <v>23</v>
      </c>
      <c r="C235">
        <v>63</v>
      </c>
      <c r="D235">
        <v>58</v>
      </c>
      <c r="E235">
        <f t="shared" si="10"/>
        <v>25.623999999999999</v>
      </c>
      <c r="F235">
        <f t="shared" si="11"/>
        <v>25.081</v>
      </c>
      <c r="G235">
        <f t="shared" si="12"/>
        <v>25.873999999999999</v>
      </c>
      <c r="K235">
        <v>25624</v>
      </c>
      <c r="L235">
        <v>25081</v>
      </c>
      <c r="M235">
        <v>25874</v>
      </c>
    </row>
    <row r="236" spans="1:13" x14ac:dyDescent="0.3">
      <c r="A236">
        <v>244</v>
      </c>
      <c r="B236">
        <v>24</v>
      </c>
      <c r="C236">
        <v>71</v>
      </c>
      <c r="D236">
        <v>62</v>
      </c>
      <c r="E236">
        <f t="shared" si="10"/>
        <v>26.01</v>
      </c>
      <c r="F236">
        <f t="shared" si="11"/>
        <v>25.449000000000002</v>
      </c>
      <c r="G236">
        <f t="shared" si="12"/>
        <v>26.236999999999998</v>
      </c>
      <c r="K236">
        <v>26010</v>
      </c>
      <c r="L236">
        <v>25449</v>
      </c>
      <c r="M236">
        <v>26237</v>
      </c>
    </row>
    <row r="237" spans="1:13" x14ac:dyDescent="0.3">
      <c r="A237">
        <v>245</v>
      </c>
      <c r="B237">
        <v>24</v>
      </c>
      <c r="C237">
        <v>64</v>
      </c>
      <c r="D237">
        <v>60</v>
      </c>
      <c r="E237">
        <f t="shared" si="10"/>
        <v>26.352</v>
      </c>
      <c r="F237">
        <f t="shared" si="11"/>
        <v>25.870999999999999</v>
      </c>
      <c r="G237">
        <f t="shared" si="12"/>
        <v>26.712</v>
      </c>
      <c r="K237">
        <v>26352</v>
      </c>
      <c r="L237">
        <v>25871</v>
      </c>
      <c r="M237">
        <v>26712</v>
      </c>
    </row>
    <row r="238" spans="1:13" x14ac:dyDescent="0.3">
      <c r="A238">
        <v>246</v>
      </c>
      <c r="B238">
        <v>25</v>
      </c>
      <c r="C238">
        <v>74</v>
      </c>
      <c r="D238">
        <v>63</v>
      </c>
      <c r="E238">
        <f t="shared" si="10"/>
        <v>27.994</v>
      </c>
      <c r="F238">
        <f t="shared" si="11"/>
        <v>26.216000000000001</v>
      </c>
      <c r="G238">
        <f t="shared" si="12"/>
        <v>27.494</v>
      </c>
      <c r="K238">
        <v>27994</v>
      </c>
      <c r="L238">
        <v>26216</v>
      </c>
      <c r="M238">
        <v>27494</v>
      </c>
    </row>
    <row r="239" spans="1:13" x14ac:dyDescent="0.3">
      <c r="A239">
        <v>247</v>
      </c>
      <c r="B239">
        <v>27</v>
      </c>
      <c r="C239">
        <v>69</v>
      </c>
      <c r="D239">
        <v>63</v>
      </c>
      <c r="E239">
        <f t="shared" si="10"/>
        <v>27.13</v>
      </c>
      <c r="F239">
        <f t="shared" si="11"/>
        <v>26.666</v>
      </c>
      <c r="G239">
        <f t="shared" si="12"/>
        <v>27.841000000000001</v>
      </c>
      <c r="K239">
        <v>27130</v>
      </c>
      <c r="L239">
        <v>26666</v>
      </c>
      <c r="M239">
        <v>27841</v>
      </c>
    </row>
    <row r="240" spans="1:13" x14ac:dyDescent="0.3">
      <c r="A240">
        <v>248</v>
      </c>
      <c r="B240">
        <v>25</v>
      </c>
      <c r="C240">
        <v>71</v>
      </c>
      <c r="D240">
        <v>61</v>
      </c>
      <c r="E240">
        <f t="shared" si="10"/>
        <v>27.780999999999999</v>
      </c>
      <c r="F240">
        <f t="shared" si="11"/>
        <v>27.093</v>
      </c>
      <c r="G240">
        <f t="shared" si="12"/>
        <v>27.695</v>
      </c>
      <c r="K240">
        <v>27781</v>
      </c>
      <c r="L240">
        <v>27093</v>
      </c>
      <c r="M240">
        <v>27695</v>
      </c>
    </row>
    <row r="241" spans="1:13" x14ac:dyDescent="0.3">
      <c r="A241">
        <v>249</v>
      </c>
      <c r="B241">
        <v>26</v>
      </c>
      <c r="C241">
        <v>70</v>
      </c>
      <c r="D241">
        <v>64</v>
      </c>
      <c r="E241">
        <f t="shared" si="10"/>
        <v>27.623000000000001</v>
      </c>
      <c r="F241">
        <f t="shared" si="11"/>
        <v>27.055</v>
      </c>
      <c r="G241">
        <f t="shared" si="12"/>
        <v>27.998999999999999</v>
      </c>
      <c r="K241">
        <v>27623</v>
      </c>
      <c r="L241">
        <v>27055</v>
      </c>
      <c r="M241">
        <v>27999</v>
      </c>
    </row>
    <row r="242" spans="1:13" x14ac:dyDescent="0.3">
      <c r="A242">
        <v>250</v>
      </c>
      <c r="B242">
        <v>27</v>
      </c>
      <c r="C242">
        <v>70</v>
      </c>
      <c r="D242">
        <v>62</v>
      </c>
      <c r="E242">
        <f t="shared" si="10"/>
        <v>27.923999999999999</v>
      </c>
      <c r="F242">
        <f t="shared" si="11"/>
        <v>27.515999999999998</v>
      </c>
      <c r="G242">
        <f t="shared" si="12"/>
        <v>28.433</v>
      </c>
      <c r="K242">
        <v>27924</v>
      </c>
      <c r="L242">
        <v>27516</v>
      </c>
      <c r="M242">
        <v>28433</v>
      </c>
    </row>
    <row r="243" spans="1:13" x14ac:dyDescent="0.3">
      <c r="A243">
        <v>251</v>
      </c>
      <c r="B243">
        <v>26</v>
      </c>
      <c r="C243">
        <v>72</v>
      </c>
      <c r="D243">
        <v>62</v>
      </c>
      <c r="E243">
        <f t="shared" si="10"/>
        <v>28.358000000000001</v>
      </c>
      <c r="F243">
        <f t="shared" si="11"/>
        <v>28.035</v>
      </c>
      <c r="G243">
        <f t="shared" si="12"/>
        <v>29.056000000000001</v>
      </c>
      <c r="K243">
        <v>28358</v>
      </c>
      <c r="L243">
        <v>28035</v>
      </c>
      <c r="M243">
        <v>29056</v>
      </c>
    </row>
    <row r="244" spans="1:13" x14ac:dyDescent="0.3">
      <c r="A244">
        <v>252</v>
      </c>
      <c r="B244">
        <v>26</v>
      </c>
      <c r="C244">
        <v>73</v>
      </c>
      <c r="D244">
        <v>66</v>
      </c>
      <c r="E244">
        <f t="shared" si="10"/>
        <v>28.693000000000001</v>
      </c>
      <c r="F244">
        <f t="shared" si="11"/>
        <v>28.048999999999999</v>
      </c>
      <c r="G244">
        <f t="shared" si="12"/>
        <v>29.655000000000001</v>
      </c>
      <c r="K244">
        <v>28693</v>
      </c>
      <c r="L244">
        <v>28049</v>
      </c>
      <c r="M244">
        <v>29655</v>
      </c>
    </row>
    <row r="245" spans="1:13" x14ac:dyDescent="0.3">
      <c r="A245">
        <v>253</v>
      </c>
      <c r="B245">
        <v>27</v>
      </c>
      <c r="C245">
        <v>78</v>
      </c>
      <c r="D245">
        <v>68</v>
      </c>
      <c r="E245">
        <f t="shared" si="10"/>
        <v>29.03</v>
      </c>
      <c r="F245">
        <f t="shared" si="11"/>
        <v>28.614999999999998</v>
      </c>
      <c r="G245">
        <f t="shared" si="12"/>
        <v>29.582000000000001</v>
      </c>
      <c r="K245">
        <v>29030</v>
      </c>
      <c r="L245">
        <v>28615</v>
      </c>
      <c r="M245">
        <v>29582</v>
      </c>
    </row>
    <row r="246" spans="1:13" x14ac:dyDescent="0.3">
      <c r="A246">
        <v>254</v>
      </c>
      <c r="B246">
        <v>29</v>
      </c>
      <c r="C246">
        <v>72</v>
      </c>
      <c r="D246">
        <v>68</v>
      </c>
      <c r="E246">
        <f t="shared" si="10"/>
        <v>29.524000000000001</v>
      </c>
      <c r="F246">
        <f t="shared" si="11"/>
        <v>28.902999999999999</v>
      </c>
      <c r="G246">
        <f t="shared" si="12"/>
        <v>29.920999999999999</v>
      </c>
      <c r="K246">
        <v>29524</v>
      </c>
      <c r="L246">
        <v>28903</v>
      </c>
      <c r="M246">
        <v>29921</v>
      </c>
    </row>
    <row r="247" spans="1:13" x14ac:dyDescent="0.3">
      <c r="A247">
        <v>255</v>
      </c>
      <c r="B247">
        <v>29</v>
      </c>
      <c r="C247">
        <v>75</v>
      </c>
      <c r="D247">
        <v>66</v>
      </c>
      <c r="E247">
        <f t="shared" si="10"/>
        <v>29.704999999999998</v>
      </c>
      <c r="F247">
        <f t="shared" si="11"/>
        <v>29.302</v>
      </c>
      <c r="G247">
        <f t="shared" si="12"/>
        <v>30.158999999999999</v>
      </c>
      <c r="K247">
        <v>29705</v>
      </c>
      <c r="L247">
        <v>29302</v>
      </c>
      <c r="M247">
        <v>30159</v>
      </c>
    </row>
    <row r="248" spans="1:13" x14ac:dyDescent="0.3">
      <c r="A248">
        <v>256</v>
      </c>
      <c r="B248">
        <v>27</v>
      </c>
      <c r="C248">
        <v>72</v>
      </c>
      <c r="D248">
        <v>67</v>
      </c>
      <c r="E248">
        <f t="shared" si="10"/>
        <v>30.748999999999999</v>
      </c>
      <c r="F248">
        <f t="shared" si="11"/>
        <v>29.448</v>
      </c>
      <c r="G248">
        <f t="shared" si="12"/>
        <v>30.419</v>
      </c>
      <c r="K248">
        <v>30749</v>
      </c>
      <c r="L248">
        <v>29448</v>
      </c>
      <c r="M248">
        <v>30419</v>
      </c>
    </row>
    <row r="249" spans="1:13" x14ac:dyDescent="0.3">
      <c r="A249">
        <v>257</v>
      </c>
      <c r="B249">
        <v>26</v>
      </c>
      <c r="C249">
        <v>74</v>
      </c>
      <c r="D249">
        <v>67</v>
      </c>
      <c r="E249">
        <f t="shared" si="10"/>
        <v>30.637</v>
      </c>
      <c r="F249">
        <f t="shared" si="11"/>
        <v>29.939</v>
      </c>
      <c r="G249">
        <f t="shared" si="12"/>
        <v>30.87</v>
      </c>
      <c r="K249">
        <v>30637</v>
      </c>
      <c r="L249">
        <v>29939</v>
      </c>
      <c r="M249">
        <v>30870</v>
      </c>
    </row>
    <row r="250" spans="1:13" x14ac:dyDescent="0.3">
      <c r="A250">
        <v>258</v>
      </c>
      <c r="B250">
        <v>29</v>
      </c>
      <c r="C250">
        <v>75</v>
      </c>
      <c r="D250">
        <v>69</v>
      </c>
      <c r="E250">
        <f t="shared" si="10"/>
        <v>30.672000000000001</v>
      </c>
      <c r="F250">
        <f t="shared" si="11"/>
        <v>30.215</v>
      </c>
      <c r="G250">
        <f t="shared" si="12"/>
        <v>31.071999999999999</v>
      </c>
      <c r="K250">
        <v>30672</v>
      </c>
      <c r="L250">
        <v>30215</v>
      </c>
      <c r="M250">
        <v>31072</v>
      </c>
    </row>
    <row r="251" spans="1:13" x14ac:dyDescent="0.3">
      <c r="A251">
        <v>259</v>
      </c>
      <c r="B251">
        <v>28</v>
      </c>
      <c r="C251">
        <v>76</v>
      </c>
      <c r="D251">
        <v>70</v>
      </c>
      <c r="E251">
        <f t="shared" si="10"/>
        <v>31.073</v>
      </c>
      <c r="F251">
        <f t="shared" si="11"/>
        <v>30.596</v>
      </c>
      <c r="G251">
        <f t="shared" si="12"/>
        <v>31.509</v>
      </c>
      <c r="K251">
        <v>31073</v>
      </c>
      <c r="L251">
        <v>30596</v>
      </c>
      <c r="M251">
        <v>31509</v>
      </c>
    </row>
    <row r="252" spans="1:13" x14ac:dyDescent="0.3">
      <c r="A252">
        <v>260</v>
      </c>
      <c r="B252">
        <v>30</v>
      </c>
      <c r="C252">
        <v>77</v>
      </c>
      <c r="D252">
        <v>70</v>
      </c>
      <c r="E252">
        <f t="shared" si="10"/>
        <v>31.363</v>
      </c>
      <c r="F252">
        <f t="shared" si="11"/>
        <v>30.901</v>
      </c>
      <c r="G252">
        <f t="shared" si="12"/>
        <v>31.762</v>
      </c>
      <c r="K252">
        <v>31363</v>
      </c>
      <c r="L252">
        <v>30901</v>
      </c>
      <c r="M252">
        <v>31762</v>
      </c>
    </row>
    <row r="253" spans="1:13" x14ac:dyDescent="0.3">
      <c r="A253">
        <v>261</v>
      </c>
      <c r="B253">
        <v>33</v>
      </c>
      <c r="C253">
        <v>86</v>
      </c>
      <c r="D253">
        <v>70</v>
      </c>
      <c r="E253">
        <f t="shared" si="10"/>
        <v>31.911000000000001</v>
      </c>
      <c r="F253">
        <f t="shared" si="11"/>
        <v>31.507000000000001</v>
      </c>
      <c r="G253">
        <f t="shared" si="12"/>
        <v>32.271999999999998</v>
      </c>
      <c r="K253">
        <v>31911</v>
      </c>
      <c r="L253">
        <v>31507</v>
      </c>
      <c r="M253">
        <v>32272</v>
      </c>
    </row>
    <row r="254" spans="1:13" x14ac:dyDescent="0.3">
      <c r="A254">
        <v>262</v>
      </c>
      <c r="B254">
        <v>48</v>
      </c>
      <c r="C254">
        <v>99</v>
      </c>
      <c r="D254">
        <v>84</v>
      </c>
      <c r="E254">
        <f t="shared" si="10"/>
        <v>32.427999999999997</v>
      </c>
      <c r="F254">
        <f t="shared" si="11"/>
        <v>32.42</v>
      </c>
      <c r="G254">
        <f t="shared" si="12"/>
        <v>32.805999999999997</v>
      </c>
      <c r="K254">
        <v>32428</v>
      </c>
      <c r="L254">
        <v>32420</v>
      </c>
      <c r="M254">
        <v>32806</v>
      </c>
    </row>
    <row r="255" spans="1:13" x14ac:dyDescent="0.3">
      <c r="A255">
        <v>263</v>
      </c>
      <c r="B255">
        <v>29</v>
      </c>
      <c r="C255">
        <v>77</v>
      </c>
      <c r="D255">
        <v>69</v>
      </c>
      <c r="E255">
        <f t="shared" si="10"/>
        <v>32.534999999999997</v>
      </c>
      <c r="F255">
        <f t="shared" si="11"/>
        <v>31.95</v>
      </c>
      <c r="G255">
        <f t="shared" si="12"/>
        <v>33.094999999999999</v>
      </c>
      <c r="K255">
        <v>32535</v>
      </c>
      <c r="L255">
        <v>31950</v>
      </c>
      <c r="M255">
        <v>33095</v>
      </c>
    </row>
    <row r="256" spans="1:13" x14ac:dyDescent="0.3">
      <c r="A256">
        <v>264</v>
      </c>
      <c r="B256">
        <v>30</v>
      </c>
      <c r="C256">
        <v>82</v>
      </c>
      <c r="D256">
        <v>72</v>
      </c>
      <c r="E256">
        <f t="shared" si="10"/>
        <v>32.914000000000001</v>
      </c>
      <c r="F256">
        <f t="shared" si="11"/>
        <v>32.447000000000003</v>
      </c>
      <c r="G256">
        <f t="shared" si="12"/>
        <v>33.421999999999997</v>
      </c>
      <c r="K256">
        <v>32914</v>
      </c>
      <c r="L256">
        <v>32447</v>
      </c>
      <c r="M256">
        <v>33422</v>
      </c>
    </row>
    <row r="257" spans="1:13" x14ac:dyDescent="0.3">
      <c r="A257">
        <v>265</v>
      </c>
      <c r="B257">
        <v>31</v>
      </c>
      <c r="C257">
        <v>82</v>
      </c>
      <c r="D257">
        <v>73</v>
      </c>
      <c r="E257">
        <f t="shared" si="10"/>
        <v>33.369999999999997</v>
      </c>
      <c r="F257">
        <f t="shared" si="11"/>
        <v>32.935000000000002</v>
      </c>
      <c r="G257">
        <f t="shared" si="12"/>
        <v>33.768999999999998</v>
      </c>
      <c r="K257">
        <v>33370</v>
      </c>
      <c r="L257">
        <v>32935</v>
      </c>
      <c r="M257">
        <v>33769</v>
      </c>
    </row>
    <row r="258" spans="1:13" x14ac:dyDescent="0.3">
      <c r="A258">
        <v>266</v>
      </c>
      <c r="B258">
        <v>32</v>
      </c>
      <c r="C258">
        <v>81</v>
      </c>
      <c r="D258">
        <v>74</v>
      </c>
      <c r="E258">
        <f t="shared" si="10"/>
        <v>33.841999999999999</v>
      </c>
      <c r="F258">
        <f t="shared" si="11"/>
        <v>33.176000000000002</v>
      </c>
      <c r="G258">
        <f t="shared" si="12"/>
        <v>34.216999999999999</v>
      </c>
      <c r="K258">
        <v>33842</v>
      </c>
      <c r="L258">
        <v>33176</v>
      </c>
      <c r="M258">
        <v>34217</v>
      </c>
    </row>
    <row r="259" spans="1:13" x14ac:dyDescent="0.3">
      <c r="A259">
        <v>267</v>
      </c>
      <c r="B259">
        <v>37</v>
      </c>
      <c r="C259">
        <v>92</v>
      </c>
      <c r="D259">
        <v>80</v>
      </c>
      <c r="E259">
        <f t="shared" ref="E259:E322" si="13">K259/1000</f>
        <v>34.125999999999998</v>
      </c>
      <c r="F259">
        <f t="shared" ref="F259:F322" si="14">L259/1000</f>
        <v>33.369</v>
      </c>
      <c r="G259">
        <f t="shared" ref="G259:G322" si="15">M259/1000</f>
        <v>34.409999999999997</v>
      </c>
      <c r="K259">
        <v>34126</v>
      </c>
      <c r="L259">
        <v>33369</v>
      </c>
      <c r="M259">
        <v>34410</v>
      </c>
    </row>
    <row r="260" spans="1:13" x14ac:dyDescent="0.3">
      <c r="A260">
        <v>268</v>
      </c>
      <c r="B260">
        <v>31</v>
      </c>
      <c r="C260">
        <v>85</v>
      </c>
      <c r="D260">
        <v>77</v>
      </c>
      <c r="E260">
        <f t="shared" si="13"/>
        <v>34.613</v>
      </c>
      <c r="F260">
        <f t="shared" si="14"/>
        <v>33.963000000000001</v>
      </c>
      <c r="G260">
        <f t="shared" si="15"/>
        <v>35.582000000000001</v>
      </c>
      <c r="K260">
        <v>34613</v>
      </c>
      <c r="L260">
        <v>33963</v>
      </c>
      <c r="M260">
        <v>35582</v>
      </c>
    </row>
    <row r="261" spans="1:13" x14ac:dyDescent="0.3">
      <c r="A261">
        <v>269</v>
      </c>
      <c r="B261">
        <v>32</v>
      </c>
      <c r="C261">
        <v>83</v>
      </c>
      <c r="D261">
        <v>73</v>
      </c>
      <c r="E261">
        <f t="shared" si="13"/>
        <v>34.963000000000001</v>
      </c>
      <c r="F261">
        <f t="shared" si="14"/>
        <v>34.420999999999999</v>
      </c>
      <c r="G261">
        <f t="shared" si="15"/>
        <v>35.542000000000002</v>
      </c>
      <c r="K261">
        <v>34963</v>
      </c>
      <c r="L261">
        <v>34421</v>
      </c>
      <c r="M261">
        <v>35542</v>
      </c>
    </row>
    <row r="262" spans="1:13" x14ac:dyDescent="0.3">
      <c r="A262">
        <v>270</v>
      </c>
      <c r="B262">
        <v>32</v>
      </c>
      <c r="C262">
        <v>84</v>
      </c>
      <c r="D262">
        <v>79</v>
      </c>
      <c r="E262">
        <f t="shared" si="13"/>
        <v>35.204999999999998</v>
      </c>
      <c r="F262">
        <f t="shared" si="14"/>
        <v>34.668999999999997</v>
      </c>
      <c r="G262">
        <f t="shared" si="15"/>
        <v>35.972999999999999</v>
      </c>
      <c r="K262">
        <v>35205</v>
      </c>
      <c r="L262">
        <v>34669</v>
      </c>
      <c r="M262">
        <v>35973</v>
      </c>
    </row>
    <row r="263" spans="1:13" x14ac:dyDescent="0.3">
      <c r="A263">
        <v>271</v>
      </c>
      <c r="B263">
        <v>31</v>
      </c>
      <c r="C263">
        <v>84</v>
      </c>
      <c r="D263">
        <v>74</v>
      </c>
      <c r="E263">
        <f t="shared" si="13"/>
        <v>35.673999999999999</v>
      </c>
      <c r="F263">
        <f t="shared" si="14"/>
        <v>35.146000000000001</v>
      </c>
      <c r="G263">
        <f t="shared" si="15"/>
        <v>36.15</v>
      </c>
      <c r="K263">
        <v>35674</v>
      </c>
      <c r="L263">
        <v>35146</v>
      </c>
      <c r="M263">
        <v>36150</v>
      </c>
    </row>
    <row r="264" spans="1:13" x14ac:dyDescent="0.3">
      <c r="A264">
        <v>272</v>
      </c>
      <c r="B264">
        <v>29</v>
      </c>
      <c r="C264">
        <v>86</v>
      </c>
      <c r="D264">
        <v>79</v>
      </c>
      <c r="E264">
        <f t="shared" si="13"/>
        <v>35.942</v>
      </c>
      <c r="F264">
        <f t="shared" si="14"/>
        <v>35.487000000000002</v>
      </c>
      <c r="G264">
        <f t="shared" si="15"/>
        <v>36.386000000000003</v>
      </c>
      <c r="K264">
        <v>35942</v>
      </c>
      <c r="L264">
        <v>35487</v>
      </c>
      <c r="M264">
        <v>36386</v>
      </c>
    </row>
    <row r="265" spans="1:13" x14ac:dyDescent="0.3">
      <c r="A265">
        <v>273</v>
      </c>
      <c r="B265">
        <v>31</v>
      </c>
      <c r="C265">
        <v>89</v>
      </c>
      <c r="D265">
        <v>77</v>
      </c>
      <c r="E265">
        <f t="shared" si="13"/>
        <v>36.860999999999997</v>
      </c>
      <c r="F265">
        <f t="shared" si="14"/>
        <v>35.883000000000003</v>
      </c>
      <c r="G265">
        <f t="shared" si="15"/>
        <v>37.104999999999997</v>
      </c>
      <c r="K265">
        <v>36861</v>
      </c>
      <c r="L265">
        <v>35883</v>
      </c>
      <c r="M265">
        <v>37105</v>
      </c>
    </row>
    <row r="266" spans="1:13" x14ac:dyDescent="0.3">
      <c r="A266">
        <v>274</v>
      </c>
      <c r="B266">
        <v>32</v>
      </c>
      <c r="C266">
        <v>94</v>
      </c>
      <c r="D266">
        <v>84</v>
      </c>
      <c r="E266">
        <f t="shared" si="13"/>
        <v>36.640999999999998</v>
      </c>
      <c r="F266">
        <f t="shared" si="14"/>
        <v>36.164000000000001</v>
      </c>
      <c r="G266">
        <f t="shared" si="15"/>
        <v>37.393000000000001</v>
      </c>
      <c r="K266">
        <v>36641</v>
      </c>
      <c r="L266">
        <v>36164</v>
      </c>
      <c r="M266">
        <v>37393</v>
      </c>
    </row>
    <row r="267" spans="1:13" x14ac:dyDescent="0.3">
      <c r="A267">
        <v>275</v>
      </c>
      <c r="B267">
        <v>34</v>
      </c>
      <c r="C267">
        <v>96</v>
      </c>
      <c r="D267">
        <v>78</v>
      </c>
      <c r="E267">
        <f t="shared" si="13"/>
        <v>37.203000000000003</v>
      </c>
      <c r="F267">
        <f t="shared" si="14"/>
        <v>36.511000000000003</v>
      </c>
      <c r="G267">
        <f t="shared" si="15"/>
        <v>37.78</v>
      </c>
      <c r="K267">
        <v>37203</v>
      </c>
      <c r="L267">
        <v>36511</v>
      </c>
      <c r="M267">
        <v>37780</v>
      </c>
    </row>
    <row r="268" spans="1:13" x14ac:dyDescent="0.3">
      <c r="A268">
        <v>276</v>
      </c>
      <c r="B268">
        <v>31</v>
      </c>
      <c r="C268">
        <v>87</v>
      </c>
      <c r="D268">
        <v>77</v>
      </c>
      <c r="E268">
        <f t="shared" si="13"/>
        <v>37.656999999999996</v>
      </c>
      <c r="F268">
        <f t="shared" si="14"/>
        <v>36.886000000000003</v>
      </c>
      <c r="G268">
        <f t="shared" si="15"/>
        <v>37.984999999999999</v>
      </c>
      <c r="K268">
        <v>37657</v>
      </c>
      <c r="L268">
        <v>36886</v>
      </c>
      <c r="M268">
        <v>37985</v>
      </c>
    </row>
    <row r="269" spans="1:13" x14ac:dyDescent="0.3">
      <c r="A269">
        <v>277</v>
      </c>
      <c r="B269">
        <v>33</v>
      </c>
      <c r="C269">
        <v>90</v>
      </c>
      <c r="D269">
        <v>77</v>
      </c>
      <c r="E269">
        <f t="shared" si="13"/>
        <v>37.981000000000002</v>
      </c>
      <c r="F269">
        <f t="shared" si="14"/>
        <v>37.201000000000001</v>
      </c>
      <c r="G269">
        <f t="shared" si="15"/>
        <v>38.534999999999997</v>
      </c>
      <c r="K269">
        <v>37981</v>
      </c>
      <c r="L269">
        <v>37201</v>
      </c>
      <c r="M269">
        <v>38535</v>
      </c>
    </row>
    <row r="270" spans="1:13" x14ac:dyDescent="0.3">
      <c r="A270">
        <v>278</v>
      </c>
      <c r="B270">
        <v>34</v>
      </c>
      <c r="C270">
        <v>90</v>
      </c>
      <c r="D270">
        <v>79</v>
      </c>
      <c r="E270">
        <f t="shared" si="13"/>
        <v>38.515999999999998</v>
      </c>
      <c r="F270">
        <f t="shared" si="14"/>
        <v>37.944000000000003</v>
      </c>
      <c r="G270">
        <f t="shared" si="15"/>
        <v>38.93</v>
      </c>
      <c r="K270">
        <v>38516</v>
      </c>
      <c r="L270">
        <v>37944</v>
      </c>
      <c r="M270">
        <v>38930</v>
      </c>
    </row>
    <row r="271" spans="1:13" x14ac:dyDescent="0.3">
      <c r="A271">
        <v>279</v>
      </c>
      <c r="B271">
        <v>35</v>
      </c>
      <c r="C271">
        <v>91</v>
      </c>
      <c r="D271">
        <v>80</v>
      </c>
      <c r="E271">
        <f t="shared" si="13"/>
        <v>38.932000000000002</v>
      </c>
      <c r="F271">
        <f t="shared" si="14"/>
        <v>38.823999999999998</v>
      </c>
      <c r="G271">
        <f t="shared" si="15"/>
        <v>39.305999999999997</v>
      </c>
      <c r="K271">
        <v>38932</v>
      </c>
      <c r="L271">
        <v>38824</v>
      </c>
      <c r="M271">
        <v>39306</v>
      </c>
    </row>
    <row r="272" spans="1:13" x14ac:dyDescent="0.3">
      <c r="A272">
        <v>280</v>
      </c>
      <c r="B272">
        <v>34</v>
      </c>
      <c r="C272">
        <v>94</v>
      </c>
      <c r="D272">
        <v>85</v>
      </c>
      <c r="E272">
        <f t="shared" si="13"/>
        <v>39.384</v>
      </c>
      <c r="F272">
        <f t="shared" si="14"/>
        <v>38.804000000000002</v>
      </c>
      <c r="G272">
        <f t="shared" si="15"/>
        <v>39.865000000000002</v>
      </c>
      <c r="K272">
        <v>39384</v>
      </c>
      <c r="L272">
        <v>38804</v>
      </c>
      <c r="M272">
        <v>39865</v>
      </c>
    </row>
    <row r="273" spans="1:13" x14ac:dyDescent="0.3">
      <c r="A273">
        <v>281</v>
      </c>
      <c r="B273">
        <v>34</v>
      </c>
      <c r="C273">
        <v>90</v>
      </c>
      <c r="D273">
        <v>79</v>
      </c>
      <c r="E273">
        <f t="shared" si="13"/>
        <v>39.752000000000002</v>
      </c>
      <c r="F273">
        <f t="shared" si="14"/>
        <v>39.116999999999997</v>
      </c>
      <c r="G273">
        <f t="shared" si="15"/>
        <v>40.268999999999998</v>
      </c>
      <c r="K273">
        <v>39752</v>
      </c>
      <c r="L273">
        <v>39117</v>
      </c>
      <c r="M273">
        <v>40269</v>
      </c>
    </row>
    <row r="274" spans="1:13" x14ac:dyDescent="0.3">
      <c r="A274">
        <v>282</v>
      </c>
      <c r="B274">
        <v>36</v>
      </c>
      <c r="C274">
        <v>95</v>
      </c>
      <c r="D274">
        <v>83</v>
      </c>
      <c r="E274">
        <f t="shared" si="13"/>
        <v>40.228000000000002</v>
      </c>
      <c r="F274">
        <f t="shared" si="14"/>
        <v>39.558999999999997</v>
      </c>
      <c r="G274">
        <f t="shared" si="15"/>
        <v>40.667000000000002</v>
      </c>
      <c r="K274">
        <v>40228</v>
      </c>
      <c r="L274">
        <v>39559</v>
      </c>
      <c r="M274">
        <v>40667</v>
      </c>
    </row>
    <row r="275" spans="1:13" x14ac:dyDescent="0.3">
      <c r="A275">
        <v>283</v>
      </c>
      <c r="B275">
        <v>36</v>
      </c>
      <c r="C275">
        <v>96</v>
      </c>
      <c r="D275">
        <v>79</v>
      </c>
      <c r="E275">
        <f t="shared" si="13"/>
        <v>40.578000000000003</v>
      </c>
      <c r="F275">
        <f t="shared" si="14"/>
        <v>40.061999999999998</v>
      </c>
      <c r="G275">
        <f t="shared" si="15"/>
        <v>41.021999999999998</v>
      </c>
      <c r="K275">
        <v>40578</v>
      </c>
      <c r="L275">
        <v>40062</v>
      </c>
      <c r="M275">
        <v>41022</v>
      </c>
    </row>
    <row r="276" spans="1:13" x14ac:dyDescent="0.3">
      <c r="A276">
        <v>284</v>
      </c>
      <c r="B276">
        <v>34</v>
      </c>
      <c r="C276">
        <v>97</v>
      </c>
      <c r="D276">
        <v>86</v>
      </c>
      <c r="E276">
        <f t="shared" si="13"/>
        <v>41.56</v>
      </c>
      <c r="F276">
        <f t="shared" si="14"/>
        <v>40.537999999999997</v>
      </c>
      <c r="G276">
        <f t="shared" si="15"/>
        <v>41.595999999999997</v>
      </c>
      <c r="K276">
        <v>41560</v>
      </c>
      <c r="L276">
        <v>40538</v>
      </c>
      <c r="M276">
        <v>41596</v>
      </c>
    </row>
    <row r="277" spans="1:13" x14ac:dyDescent="0.3">
      <c r="A277">
        <v>285</v>
      </c>
      <c r="B277">
        <v>36</v>
      </c>
      <c r="C277">
        <v>94</v>
      </c>
      <c r="D277">
        <v>78</v>
      </c>
      <c r="E277">
        <f t="shared" si="13"/>
        <v>41.381999999999998</v>
      </c>
      <c r="F277">
        <f t="shared" si="14"/>
        <v>40.722999999999999</v>
      </c>
      <c r="G277">
        <f t="shared" si="15"/>
        <v>41.942</v>
      </c>
      <c r="K277">
        <v>41382</v>
      </c>
      <c r="L277">
        <v>40723</v>
      </c>
      <c r="M277">
        <v>41942</v>
      </c>
    </row>
    <row r="278" spans="1:13" x14ac:dyDescent="0.3">
      <c r="A278">
        <v>286</v>
      </c>
      <c r="B278">
        <v>37</v>
      </c>
      <c r="C278">
        <v>93</v>
      </c>
      <c r="D278">
        <v>84</v>
      </c>
      <c r="E278">
        <f t="shared" si="13"/>
        <v>42.137999999999998</v>
      </c>
      <c r="F278">
        <f t="shared" si="14"/>
        <v>41.326999999999998</v>
      </c>
      <c r="G278">
        <f t="shared" si="15"/>
        <v>42.366999999999997</v>
      </c>
      <c r="K278">
        <v>42138</v>
      </c>
      <c r="L278">
        <v>41327</v>
      </c>
      <c r="M278">
        <v>42367</v>
      </c>
    </row>
    <row r="279" spans="1:13" x14ac:dyDescent="0.3">
      <c r="A279">
        <v>287</v>
      </c>
      <c r="B279">
        <v>37</v>
      </c>
      <c r="C279">
        <v>98</v>
      </c>
      <c r="D279">
        <v>85</v>
      </c>
      <c r="E279">
        <f t="shared" si="13"/>
        <v>42.41</v>
      </c>
      <c r="F279">
        <f t="shared" si="14"/>
        <v>41.771000000000001</v>
      </c>
      <c r="G279">
        <f t="shared" si="15"/>
        <v>42.716999999999999</v>
      </c>
      <c r="K279">
        <v>42410</v>
      </c>
      <c r="L279">
        <v>41771</v>
      </c>
      <c r="M279">
        <v>42717</v>
      </c>
    </row>
    <row r="280" spans="1:13" x14ac:dyDescent="0.3">
      <c r="A280">
        <v>288</v>
      </c>
      <c r="B280">
        <v>35</v>
      </c>
      <c r="C280">
        <v>97</v>
      </c>
      <c r="D280">
        <v>87</v>
      </c>
      <c r="E280">
        <f t="shared" si="13"/>
        <v>43.826999999999998</v>
      </c>
      <c r="F280">
        <f t="shared" si="14"/>
        <v>41.942999999999998</v>
      </c>
      <c r="G280">
        <f t="shared" si="15"/>
        <v>43.298999999999999</v>
      </c>
      <c r="K280">
        <v>43827</v>
      </c>
      <c r="L280">
        <v>41943</v>
      </c>
      <c r="M280">
        <v>43299</v>
      </c>
    </row>
    <row r="281" spans="1:13" x14ac:dyDescent="0.3">
      <c r="A281">
        <v>289</v>
      </c>
      <c r="B281">
        <v>37</v>
      </c>
      <c r="C281">
        <v>97</v>
      </c>
      <c r="D281">
        <v>83</v>
      </c>
      <c r="E281">
        <f t="shared" si="13"/>
        <v>43.268000000000001</v>
      </c>
      <c r="F281">
        <f t="shared" si="14"/>
        <v>42.368000000000002</v>
      </c>
      <c r="G281">
        <f t="shared" si="15"/>
        <v>43.579000000000001</v>
      </c>
      <c r="K281">
        <v>43268</v>
      </c>
      <c r="L281">
        <v>42368</v>
      </c>
      <c r="M281">
        <v>43579</v>
      </c>
    </row>
    <row r="282" spans="1:13" x14ac:dyDescent="0.3">
      <c r="A282">
        <v>290</v>
      </c>
      <c r="B282">
        <v>38</v>
      </c>
      <c r="C282">
        <v>97</v>
      </c>
      <c r="D282">
        <v>89</v>
      </c>
      <c r="E282">
        <f t="shared" si="13"/>
        <v>44.018999999999998</v>
      </c>
      <c r="F282">
        <f t="shared" si="14"/>
        <v>42.783000000000001</v>
      </c>
      <c r="G282">
        <f t="shared" si="15"/>
        <v>44.344999999999999</v>
      </c>
      <c r="K282">
        <v>44019</v>
      </c>
      <c r="L282">
        <v>42783</v>
      </c>
      <c r="M282">
        <v>44345</v>
      </c>
    </row>
    <row r="283" spans="1:13" x14ac:dyDescent="0.3">
      <c r="A283">
        <v>291</v>
      </c>
      <c r="B283">
        <v>35</v>
      </c>
      <c r="C283">
        <v>103</v>
      </c>
      <c r="D283">
        <v>86</v>
      </c>
      <c r="E283">
        <f t="shared" si="13"/>
        <v>44.23</v>
      </c>
      <c r="F283">
        <f t="shared" si="14"/>
        <v>43.627000000000002</v>
      </c>
      <c r="G283">
        <f t="shared" si="15"/>
        <v>44.811</v>
      </c>
      <c r="K283">
        <v>44230</v>
      </c>
      <c r="L283">
        <v>43627</v>
      </c>
      <c r="M283">
        <v>44811</v>
      </c>
    </row>
    <row r="284" spans="1:13" x14ac:dyDescent="0.3">
      <c r="A284">
        <v>292</v>
      </c>
      <c r="B284">
        <v>35</v>
      </c>
      <c r="C284">
        <v>99</v>
      </c>
      <c r="D284">
        <v>90</v>
      </c>
      <c r="E284">
        <f t="shared" si="13"/>
        <v>45.293999999999997</v>
      </c>
      <c r="F284">
        <f t="shared" si="14"/>
        <v>43.921999999999997</v>
      </c>
      <c r="G284">
        <f t="shared" si="15"/>
        <v>45.048999999999999</v>
      </c>
      <c r="K284">
        <v>45294</v>
      </c>
      <c r="L284">
        <v>43922</v>
      </c>
      <c r="M284">
        <v>45049</v>
      </c>
    </row>
    <row r="285" spans="1:13" x14ac:dyDescent="0.3">
      <c r="A285">
        <v>293</v>
      </c>
      <c r="B285">
        <v>39</v>
      </c>
      <c r="C285">
        <v>104</v>
      </c>
      <c r="D285">
        <v>88</v>
      </c>
      <c r="E285">
        <f t="shared" si="13"/>
        <v>45.523000000000003</v>
      </c>
      <c r="F285">
        <f t="shared" si="14"/>
        <v>44.359000000000002</v>
      </c>
      <c r="G285">
        <f t="shared" si="15"/>
        <v>45.341000000000001</v>
      </c>
      <c r="K285">
        <v>45523</v>
      </c>
      <c r="L285">
        <v>44359</v>
      </c>
      <c r="M285">
        <v>45341</v>
      </c>
    </row>
    <row r="286" spans="1:13" x14ac:dyDescent="0.3">
      <c r="A286">
        <v>294</v>
      </c>
      <c r="B286">
        <v>42</v>
      </c>
      <c r="C286">
        <v>108</v>
      </c>
      <c r="D286">
        <v>103</v>
      </c>
      <c r="E286">
        <f t="shared" si="13"/>
        <v>45.767000000000003</v>
      </c>
      <c r="F286">
        <f t="shared" si="14"/>
        <v>44.814999999999998</v>
      </c>
      <c r="G286">
        <f t="shared" si="15"/>
        <v>46.061</v>
      </c>
      <c r="K286">
        <v>45767</v>
      </c>
      <c r="L286">
        <v>44815</v>
      </c>
      <c r="M286">
        <v>46061</v>
      </c>
    </row>
    <row r="287" spans="1:13" x14ac:dyDescent="0.3">
      <c r="A287">
        <v>295</v>
      </c>
      <c r="B287">
        <v>44</v>
      </c>
      <c r="C287">
        <v>112</v>
      </c>
      <c r="D287">
        <v>96</v>
      </c>
      <c r="E287">
        <f t="shared" si="13"/>
        <v>45.975000000000001</v>
      </c>
      <c r="F287">
        <f t="shared" si="14"/>
        <v>45.375</v>
      </c>
      <c r="G287">
        <f t="shared" si="15"/>
        <v>46.636000000000003</v>
      </c>
      <c r="K287">
        <v>45975</v>
      </c>
      <c r="L287">
        <v>45375</v>
      </c>
      <c r="M287">
        <v>46636</v>
      </c>
    </row>
    <row r="288" spans="1:13" x14ac:dyDescent="0.3">
      <c r="A288">
        <v>296</v>
      </c>
      <c r="B288">
        <v>36</v>
      </c>
      <c r="C288">
        <v>128</v>
      </c>
      <c r="D288">
        <v>108</v>
      </c>
      <c r="E288">
        <f t="shared" si="13"/>
        <v>46.442</v>
      </c>
      <c r="F288">
        <f t="shared" si="14"/>
        <v>45.783999999999999</v>
      </c>
      <c r="G288">
        <f t="shared" si="15"/>
        <v>46.954000000000001</v>
      </c>
      <c r="K288">
        <v>46442</v>
      </c>
      <c r="L288">
        <v>45784</v>
      </c>
      <c r="M288">
        <v>46954</v>
      </c>
    </row>
    <row r="289" spans="1:13" x14ac:dyDescent="0.3">
      <c r="A289">
        <v>297</v>
      </c>
      <c r="B289">
        <v>39</v>
      </c>
      <c r="C289">
        <v>110</v>
      </c>
      <c r="D289">
        <v>99</v>
      </c>
      <c r="E289">
        <f t="shared" si="13"/>
        <v>47.125999999999998</v>
      </c>
      <c r="F289">
        <f t="shared" si="14"/>
        <v>46.109000000000002</v>
      </c>
      <c r="G289">
        <f t="shared" si="15"/>
        <v>47.438000000000002</v>
      </c>
      <c r="K289">
        <v>47126</v>
      </c>
      <c r="L289">
        <v>46109</v>
      </c>
      <c r="M289">
        <v>47438</v>
      </c>
    </row>
    <row r="290" spans="1:13" x14ac:dyDescent="0.3">
      <c r="A290">
        <v>298</v>
      </c>
      <c r="B290">
        <v>43</v>
      </c>
      <c r="C290">
        <v>110</v>
      </c>
      <c r="D290">
        <v>94</v>
      </c>
      <c r="E290">
        <f t="shared" si="13"/>
        <v>47.412999999999997</v>
      </c>
      <c r="F290">
        <f t="shared" si="14"/>
        <v>46.679000000000002</v>
      </c>
      <c r="G290">
        <f t="shared" si="15"/>
        <v>48.097999999999999</v>
      </c>
      <c r="K290">
        <v>47413</v>
      </c>
      <c r="L290">
        <v>46679</v>
      </c>
      <c r="M290">
        <v>48098</v>
      </c>
    </row>
    <row r="291" spans="1:13" x14ac:dyDescent="0.3">
      <c r="A291">
        <v>299</v>
      </c>
      <c r="B291">
        <v>38</v>
      </c>
      <c r="C291">
        <v>103</v>
      </c>
      <c r="D291">
        <v>92</v>
      </c>
      <c r="E291">
        <f t="shared" si="13"/>
        <v>47.930999999999997</v>
      </c>
      <c r="F291">
        <f t="shared" si="14"/>
        <v>47.052</v>
      </c>
      <c r="G291">
        <f t="shared" si="15"/>
        <v>48.63</v>
      </c>
      <c r="K291">
        <v>47931</v>
      </c>
      <c r="L291">
        <v>47052</v>
      </c>
      <c r="M291">
        <v>48630</v>
      </c>
    </row>
    <row r="292" spans="1:13" x14ac:dyDescent="0.3">
      <c r="A292">
        <v>300</v>
      </c>
      <c r="B292">
        <v>38</v>
      </c>
      <c r="C292">
        <v>112</v>
      </c>
      <c r="D292">
        <v>98</v>
      </c>
      <c r="E292">
        <f t="shared" si="13"/>
        <v>48.472999999999999</v>
      </c>
      <c r="F292">
        <f t="shared" si="14"/>
        <v>47.417999999999999</v>
      </c>
      <c r="G292">
        <f t="shared" si="15"/>
        <v>49.191000000000003</v>
      </c>
      <c r="K292">
        <v>48473</v>
      </c>
      <c r="L292">
        <v>47418</v>
      </c>
      <c r="M292">
        <v>49191</v>
      </c>
    </row>
    <row r="293" spans="1:13" x14ac:dyDescent="0.3">
      <c r="A293">
        <v>301</v>
      </c>
      <c r="B293">
        <v>41</v>
      </c>
      <c r="C293">
        <v>111</v>
      </c>
      <c r="D293">
        <v>100</v>
      </c>
      <c r="E293">
        <f t="shared" si="13"/>
        <v>48.95</v>
      </c>
      <c r="F293">
        <f t="shared" si="14"/>
        <v>48.027999999999999</v>
      </c>
      <c r="G293">
        <f t="shared" si="15"/>
        <v>49.353000000000002</v>
      </c>
      <c r="K293">
        <v>48950</v>
      </c>
      <c r="L293">
        <v>48028</v>
      </c>
      <c r="M293">
        <v>49353</v>
      </c>
    </row>
    <row r="294" spans="1:13" x14ac:dyDescent="0.3">
      <c r="A294">
        <v>302</v>
      </c>
      <c r="B294">
        <v>44</v>
      </c>
      <c r="C294">
        <v>111</v>
      </c>
      <c r="D294">
        <v>98</v>
      </c>
      <c r="E294">
        <f t="shared" si="13"/>
        <v>49.826000000000001</v>
      </c>
      <c r="F294">
        <f t="shared" si="14"/>
        <v>48.784999999999997</v>
      </c>
      <c r="G294">
        <f t="shared" si="15"/>
        <v>51.128</v>
      </c>
      <c r="K294">
        <v>49826</v>
      </c>
      <c r="L294">
        <v>48785</v>
      </c>
      <c r="M294">
        <v>51128</v>
      </c>
    </row>
    <row r="295" spans="1:13" x14ac:dyDescent="0.3">
      <c r="A295">
        <v>303</v>
      </c>
      <c r="B295">
        <v>39</v>
      </c>
      <c r="C295">
        <v>109</v>
      </c>
      <c r="D295">
        <v>98</v>
      </c>
      <c r="E295">
        <f t="shared" si="13"/>
        <v>49.927999999999997</v>
      </c>
      <c r="F295">
        <f t="shared" si="14"/>
        <v>48.837000000000003</v>
      </c>
      <c r="G295">
        <f t="shared" si="15"/>
        <v>50.231000000000002</v>
      </c>
      <c r="K295">
        <v>49928</v>
      </c>
      <c r="L295">
        <v>48837</v>
      </c>
      <c r="M295">
        <v>50231</v>
      </c>
    </row>
    <row r="296" spans="1:13" x14ac:dyDescent="0.3">
      <c r="A296">
        <v>304</v>
      </c>
      <c r="B296">
        <v>40</v>
      </c>
      <c r="C296">
        <v>112</v>
      </c>
      <c r="D296">
        <v>101</v>
      </c>
      <c r="E296">
        <f t="shared" si="13"/>
        <v>50.415999999999997</v>
      </c>
      <c r="F296">
        <f t="shared" si="14"/>
        <v>49.381999999999998</v>
      </c>
      <c r="G296">
        <f t="shared" si="15"/>
        <v>51.079000000000001</v>
      </c>
      <c r="K296">
        <v>50416</v>
      </c>
      <c r="L296">
        <v>49382</v>
      </c>
      <c r="M296">
        <v>51079</v>
      </c>
    </row>
    <row r="297" spans="1:13" x14ac:dyDescent="0.3">
      <c r="A297">
        <v>305</v>
      </c>
      <c r="B297">
        <v>44</v>
      </c>
      <c r="C297">
        <v>117</v>
      </c>
      <c r="D297">
        <v>102</v>
      </c>
      <c r="E297">
        <f t="shared" si="13"/>
        <v>51.002000000000002</v>
      </c>
      <c r="F297">
        <f t="shared" si="14"/>
        <v>50.247999999999998</v>
      </c>
      <c r="G297">
        <f t="shared" si="15"/>
        <v>51.418999999999997</v>
      </c>
      <c r="K297">
        <v>51002</v>
      </c>
      <c r="L297">
        <v>50248</v>
      </c>
      <c r="M297">
        <v>51419</v>
      </c>
    </row>
    <row r="298" spans="1:13" x14ac:dyDescent="0.3">
      <c r="A298">
        <v>306</v>
      </c>
      <c r="B298">
        <v>46</v>
      </c>
      <c r="C298">
        <v>120</v>
      </c>
      <c r="D298">
        <v>100</v>
      </c>
      <c r="E298">
        <f t="shared" si="13"/>
        <v>51.451000000000001</v>
      </c>
      <c r="F298">
        <f t="shared" si="14"/>
        <v>50.399000000000001</v>
      </c>
      <c r="G298">
        <f t="shared" si="15"/>
        <v>51.79</v>
      </c>
      <c r="K298">
        <v>51451</v>
      </c>
      <c r="L298">
        <v>50399</v>
      </c>
      <c r="M298">
        <v>51790</v>
      </c>
    </row>
    <row r="299" spans="1:13" x14ac:dyDescent="0.3">
      <c r="A299">
        <v>307</v>
      </c>
      <c r="B299">
        <v>40</v>
      </c>
      <c r="C299">
        <v>111</v>
      </c>
      <c r="D299">
        <v>94</v>
      </c>
      <c r="E299">
        <f t="shared" si="13"/>
        <v>52.069000000000003</v>
      </c>
      <c r="F299">
        <f t="shared" si="14"/>
        <v>50.768999999999998</v>
      </c>
      <c r="G299">
        <f t="shared" si="15"/>
        <v>52.424999999999997</v>
      </c>
      <c r="K299">
        <v>52069</v>
      </c>
      <c r="L299">
        <v>50769</v>
      </c>
      <c r="M299">
        <v>52425</v>
      </c>
    </row>
    <row r="300" spans="1:13" x14ac:dyDescent="0.3">
      <c r="A300">
        <v>308</v>
      </c>
      <c r="B300">
        <v>40</v>
      </c>
      <c r="C300">
        <v>119</v>
      </c>
      <c r="D300">
        <v>101</v>
      </c>
      <c r="E300">
        <f t="shared" si="13"/>
        <v>53.045999999999999</v>
      </c>
      <c r="F300">
        <f t="shared" si="14"/>
        <v>51.548999999999999</v>
      </c>
      <c r="G300">
        <f t="shared" si="15"/>
        <v>53.08</v>
      </c>
      <c r="K300">
        <v>53046</v>
      </c>
      <c r="L300">
        <v>51549</v>
      </c>
      <c r="M300">
        <v>53080</v>
      </c>
    </row>
    <row r="301" spans="1:13" x14ac:dyDescent="0.3">
      <c r="A301">
        <v>309</v>
      </c>
      <c r="B301">
        <v>41</v>
      </c>
      <c r="C301">
        <v>115</v>
      </c>
      <c r="D301">
        <v>99</v>
      </c>
      <c r="E301">
        <f t="shared" si="13"/>
        <v>52.933999999999997</v>
      </c>
      <c r="F301">
        <f t="shared" si="14"/>
        <v>52.195999999999998</v>
      </c>
      <c r="G301">
        <f t="shared" si="15"/>
        <v>53.552999999999997</v>
      </c>
      <c r="K301">
        <v>52934</v>
      </c>
      <c r="L301">
        <v>52196</v>
      </c>
      <c r="M301">
        <v>53553</v>
      </c>
    </row>
    <row r="302" spans="1:13" x14ac:dyDescent="0.3">
      <c r="A302">
        <v>310</v>
      </c>
      <c r="B302">
        <v>45</v>
      </c>
      <c r="C302">
        <v>115</v>
      </c>
      <c r="D302">
        <v>102</v>
      </c>
      <c r="E302">
        <f t="shared" si="13"/>
        <v>53.308999999999997</v>
      </c>
      <c r="F302">
        <f t="shared" si="14"/>
        <v>52.494</v>
      </c>
      <c r="G302">
        <f t="shared" si="15"/>
        <v>53.972000000000001</v>
      </c>
      <c r="K302">
        <v>53309</v>
      </c>
      <c r="L302">
        <v>52494</v>
      </c>
      <c r="M302">
        <v>53972</v>
      </c>
    </row>
    <row r="303" spans="1:13" x14ac:dyDescent="0.3">
      <c r="A303">
        <v>311</v>
      </c>
      <c r="B303">
        <v>44</v>
      </c>
      <c r="C303">
        <v>115</v>
      </c>
      <c r="D303">
        <v>96</v>
      </c>
      <c r="E303">
        <f t="shared" si="13"/>
        <v>53.892000000000003</v>
      </c>
      <c r="F303">
        <f t="shared" si="14"/>
        <v>52.844000000000001</v>
      </c>
      <c r="G303">
        <f t="shared" si="15"/>
        <v>54.573</v>
      </c>
      <c r="K303">
        <v>53892</v>
      </c>
      <c r="L303">
        <v>52844</v>
      </c>
      <c r="M303">
        <v>54573</v>
      </c>
    </row>
    <row r="304" spans="1:13" x14ac:dyDescent="0.3">
      <c r="A304">
        <v>312</v>
      </c>
      <c r="B304">
        <v>43</v>
      </c>
      <c r="C304">
        <v>118</v>
      </c>
      <c r="D304">
        <v>109</v>
      </c>
      <c r="E304">
        <f t="shared" si="13"/>
        <v>54.951999999999998</v>
      </c>
      <c r="F304">
        <f t="shared" si="14"/>
        <v>53.387</v>
      </c>
      <c r="G304">
        <f t="shared" si="15"/>
        <v>54.933</v>
      </c>
      <c r="K304">
        <v>54952</v>
      </c>
      <c r="L304">
        <v>53387</v>
      </c>
      <c r="M304">
        <v>54933</v>
      </c>
    </row>
    <row r="305" spans="1:13" x14ac:dyDescent="0.3">
      <c r="A305">
        <v>313</v>
      </c>
      <c r="B305">
        <v>44</v>
      </c>
      <c r="C305">
        <v>116</v>
      </c>
      <c r="D305">
        <v>97</v>
      </c>
      <c r="E305">
        <f t="shared" si="13"/>
        <v>55.249000000000002</v>
      </c>
      <c r="F305">
        <f t="shared" si="14"/>
        <v>53.945999999999998</v>
      </c>
      <c r="G305">
        <f t="shared" si="15"/>
        <v>55.430999999999997</v>
      </c>
      <c r="K305">
        <v>55249</v>
      </c>
      <c r="L305">
        <v>53946</v>
      </c>
      <c r="M305">
        <v>55431</v>
      </c>
    </row>
    <row r="306" spans="1:13" x14ac:dyDescent="0.3">
      <c r="A306">
        <v>314</v>
      </c>
      <c r="B306">
        <v>55</v>
      </c>
      <c r="C306">
        <v>120</v>
      </c>
      <c r="D306">
        <v>108</v>
      </c>
      <c r="E306">
        <f t="shared" si="13"/>
        <v>55.606000000000002</v>
      </c>
      <c r="F306">
        <f t="shared" si="14"/>
        <v>54.563000000000002</v>
      </c>
      <c r="G306">
        <f t="shared" si="15"/>
        <v>56.249000000000002</v>
      </c>
      <c r="K306">
        <v>55606</v>
      </c>
      <c r="L306">
        <v>54563</v>
      </c>
      <c r="M306">
        <v>56249</v>
      </c>
    </row>
    <row r="307" spans="1:13" x14ac:dyDescent="0.3">
      <c r="A307">
        <v>315</v>
      </c>
      <c r="B307">
        <v>45</v>
      </c>
      <c r="C307">
        <v>119</v>
      </c>
      <c r="D307">
        <v>104</v>
      </c>
      <c r="E307">
        <f t="shared" si="13"/>
        <v>56.752000000000002</v>
      </c>
      <c r="F307">
        <f t="shared" si="14"/>
        <v>54.957999999999998</v>
      </c>
      <c r="G307">
        <f t="shared" si="15"/>
        <v>56.713000000000001</v>
      </c>
      <c r="K307">
        <v>56752</v>
      </c>
      <c r="L307">
        <v>54958</v>
      </c>
      <c r="M307">
        <v>56713</v>
      </c>
    </row>
    <row r="308" spans="1:13" x14ac:dyDescent="0.3">
      <c r="A308">
        <v>316</v>
      </c>
      <c r="B308">
        <v>44</v>
      </c>
      <c r="C308">
        <v>122</v>
      </c>
      <c r="D308">
        <v>114</v>
      </c>
      <c r="E308">
        <f t="shared" si="13"/>
        <v>56.735999999999997</v>
      </c>
      <c r="F308">
        <f t="shared" si="14"/>
        <v>55.466999999999999</v>
      </c>
      <c r="G308">
        <f t="shared" si="15"/>
        <v>57.07</v>
      </c>
      <c r="K308">
        <v>56736</v>
      </c>
      <c r="L308">
        <v>55467</v>
      </c>
      <c r="M308">
        <v>57070</v>
      </c>
    </row>
    <row r="309" spans="1:13" x14ac:dyDescent="0.3">
      <c r="A309">
        <v>317</v>
      </c>
      <c r="B309">
        <v>46</v>
      </c>
      <c r="C309">
        <v>123</v>
      </c>
      <c r="D309">
        <v>101</v>
      </c>
      <c r="E309">
        <f t="shared" si="13"/>
        <v>57.281999999999996</v>
      </c>
      <c r="F309">
        <f t="shared" si="14"/>
        <v>56.478000000000002</v>
      </c>
      <c r="G309">
        <f t="shared" si="15"/>
        <v>57.938000000000002</v>
      </c>
      <c r="K309">
        <v>57282</v>
      </c>
      <c r="L309">
        <v>56478</v>
      </c>
      <c r="M309">
        <v>57938</v>
      </c>
    </row>
    <row r="310" spans="1:13" x14ac:dyDescent="0.3">
      <c r="A310">
        <v>318</v>
      </c>
      <c r="B310">
        <v>45</v>
      </c>
      <c r="C310">
        <v>124</v>
      </c>
      <c r="D310">
        <v>113</v>
      </c>
      <c r="E310">
        <f t="shared" si="13"/>
        <v>57.847999999999999</v>
      </c>
      <c r="F310">
        <f t="shared" si="14"/>
        <v>56.875</v>
      </c>
      <c r="G310">
        <f t="shared" si="15"/>
        <v>58.343000000000004</v>
      </c>
      <c r="K310">
        <v>57848</v>
      </c>
      <c r="L310">
        <v>56875</v>
      </c>
      <c r="M310">
        <v>58343</v>
      </c>
    </row>
    <row r="311" spans="1:13" x14ac:dyDescent="0.3">
      <c r="A311">
        <v>319</v>
      </c>
      <c r="B311">
        <v>47</v>
      </c>
      <c r="C311">
        <v>146</v>
      </c>
      <c r="D311">
        <v>105</v>
      </c>
      <c r="E311">
        <f t="shared" si="13"/>
        <v>58.280999999999999</v>
      </c>
      <c r="F311">
        <f t="shared" si="14"/>
        <v>57.180999999999997</v>
      </c>
      <c r="G311">
        <f t="shared" si="15"/>
        <v>58.965000000000003</v>
      </c>
      <c r="K311">
        <v>58281</v>
      </c>
      <c r="L311">
        <v>57181</v>
      </c>
      <c r="M311">
        <v>58965</v>
      </c>
    </row>
    <row r="312" spans="1:13" x14ac:dyDescent="0.3">
      <c r="A312">
        <v>320</v>
      </c>
      <c r="B312">
        <v>46</v>
      </c>
      <c r="C312">
        <v>125</v>
      </c>
      <c r="D312">
        <v>118</v>
      </c>
      <c r="E312">
        <f t="shared" si="13"/>
        <v>59.863</v>
      </c>
      <c r="F312">
        <f t="shared" si="14"/>
        <v>57.796999999999997</v>
      </c>
      <c r="G312">
        <f t="shared" si="15"/>
        <v>59.557000000000002</v>
      </c>
      <c r="K312">
        <v>59863</v>
      </c>
      <c r="L312">
        <v>57797</v>
      </c>
      <c r="M312">
        <v>59557</v>
      </c>
    </row>
    <row r="313" spans="1:13" x14ac:dyDescent="0.3">
      <c r="A313">
        <v>321</v>
      </c>
      <c r="B313">
        <v>47</v>
      </c>
      <c r="C313">
        <v>128</v>
      </c>
      <c r="D313">
        <v>108</v>
      </c>
      <c r="E313">
        <f t="shared" si="13"/>
        <v>59.54</v>
      </c>
      <c r="F313">
        <f t="shared" si="14"/>
        <v>58.259</v>
      </c>
      <c r="G313">
        <f t="shared" si="15"/>
        <v>60.177</v>
      </c>
      <c r="K313">
        <v>59540</v>
      </c>
      <c r="L313">
        <v>58259</v>
      </c>
      <c r="M313">
        <v>60177</v>
      </c>
    </row>
    <row r="314" spans="1:13" x14ac:dyDescent="0.3">
      <c r="A314">
        <v>322</v>
      </c>
      <c r="B314">
        <v>48</v>
      </c>
      <c r="C314">
        <v>127</v>
      </c>
      <c r="D314">
        <v>117</v>
      </c>
      <c r="E314">
        <f t="shared" si="13"/>
        <v>60.213999999999999</v>
      </c>
      <c r="F314">
        <f t="shared" si="14"/>
        <v>58.942</v>
      </c>
      <c r="G314">
        <f t="shared" si="15"/>
        <v>60.787999999999997</v>
      </c>
      <c r="K314">
        <v>60214</v>
      </c>
      <c r="L314">
        <v>58942</v>
      </c>
      <c r="M314">
        <v>60788</v>
      </c>
    </row>
    <row r="315" spans="1:13" x14ac:dyDescent="0.3">
      <c r="A315">
        <v>323</v>
      </c>
      <c r="B315">
        <v>47</v>
      </c>
      <c r="C315">
        <v>131</v>
      </c>
      <c r="D315">
        <v>107</v>
      </c>
      <c r="E315">
        <f t="shared" si="13"/>
        <v>61.198999999999998</v>
      </c>
      <c r="F315">
        <f t="shared" si="14"/>
        <v>59.558</v>
      </c>
      <c r="G315">
        <f t="shared" si="15"/>
        <v>60.844000000000001</v>
      </c>
      <c r="K315">
        <v>61199</v>
      </c>
      <c r="L315">
        <v>59558</v>
      </c>
      <c r="M315">
        <v>60844</v>
      </c>
    </row>
    <row r="316" spans="1:13" x14ac:dyDescent="0.3">
      <c r="A316">
        <v>324</v>
      </c>
      <c r="B316">
        <v>47</v>
      </c>
      <c r="C316">
        <v>138</v>
      </c>
      <c r="D316">
        <v>113</v>
      </c>
      <c r="E316">
        <f t="shared" si="13"/>
        <v>61.718000000000004</v>
      </c>
      <c r="F316">
        <f t="shared" si="14"/>
        <v>59.978999999999999</v>
      </c>
      <c r="G316">
        <f t="shared" si="15"/>
        <v>61.624000000000002</v>
      </c>
      <c r="K316">
        <v>61718</v>
      </c>
      <c r="L316">
        <v>59979</v>
      </c>
      <c r="M316">
        <v>61624</v>
      </c>
    </row>
    <row r="317" spans="1:13" x14ac:dyDescent="0.3">
      <c r="A317">
        <v>325</v>
      </c>
      <c r="B317">
        <v>50</v>
      </c>
      <c r="C317">
        <v>126</v>
      </c>
      <c r="D317">
        <v>109</v>
      </c>
      <c r="E317">
        <f t="shared" si="13"/>
        <v>61.790999999999997</v>
      </c>
      <c r="F317">
        <f t="shared" si="14"/>
        <v>60.46</v>
      </c>
      <c r="G317">
        <f t="shared" si="15"/>
        <v>62.225000000000001</v>
      </c>
      <c r="K317">
        <v>61791</v>
      </c>
      <c r="L317">
        <v>60460</v>
      </c>
      <c r="M317">
        <v>62225</v>
      </c>
    </row>
    <row r="318" spans="1:13" x14ac:dyDescent="0.3">
      <c r="A318">
        <v>326</v>
      </c>
      <c r="B318">
        <v>51</v>
      </c>
      <c r="C318">
        <v>132</v>
      </c>
      <c r="D318">
        <v>118</v>
      </c>
      <c r="E318">
        <f t="shared" si="13"/>
        <v>62.911000000000001</v>
      </c>
      <c r="F318">
        <f t="shared" si="14"/>
        <v>61.216000000000001</v>
      </c>
      <c r="G318">
        <f t="shared" si="15"/>
        <v>62.63</v>
      </c>
      <c r="K318">
        <v>62911</v>
      </c>
      <c r="L318">
        <v>61216</v>
      </c>
      <c r="M318">
        <v>62630</v>
      </c>
    </row>
    <row r="319" spans="1:13" x14ac:dyDescent="0.3">
      <c r="A319">
        <v>327</v>
      </c>
      <c r="B319">
        <v>49</v>
      </c>
      <c r="C319">
        <v>157</v>
      </c>
      <c r="D319">
        <v>121</v>
      </c>
      <c r="E319">
        <f t="shared" si="13"/>
        <v>63.628999999999998</v>
      </c>
      <c r="F319">
        <f t="shared" si="14"/>
        <v>61.545000000000002</v>
      </c>
      <c r="G319">
        <f t="shared" si="15"/>
        <v>63.741</v>
      </c>
      <c r="K319">
        <v>63629</v>
      </c>
      <c r="L319">
        <v>61545</v>
      </c>
      <c r="M319">
        <v>63741</v>
      </c>
    </row>
    <row r="320" spans="1:13" x14ac:dyDescent="0.3">
      <c r="A320">
        <v>328</v>
      </c>
      <c r="B320">
        <v>48</v>
      </c>
      <c r="C320">
        <v>140</v>
      </c>
      <c r="D320">
        <v>117</v>
      </c>
      <c r="E320">
        <f t="shared" si="13"/>
        <v>64.113</v>
      </c>
      <c r="F320">
        <f t="shared" si="14"/>
        <v>62.219000000000001</v>
      </c>
      <c r="G320">
        <f t="shared" si="15"/>
        <v>64.191000000000003</v>
      </c>
      <c r="K320">
        <v>64113</v>
      </c>
      <c r="L320">
        <v>62219</v>
      </c>
      <c r="M320">
        <v>64191</v>
      </c>
    </row>
    <row r="321" spans="1:13" x14ac:dyDescent="0.3">
      <c r="A321">
        <v>329</v>
      </c>
      <c r="B321">
        <v>50</v>
      </c>
      <c r="C321">
        <v>125</v>
      </c>
      <c r="D321">
        <v>118</v>
      </c>
      <c r="E321">
        <f t="shared" si="13"/>
        <v>63.981999999999999</v>
      </c>
      <c r="F321">
        <f t="shared" si="14"/>
        <v>62.820999999999998</v>
      </c>
      <c r="G321">
        <f t="shared" si="15"/>
        <v>64.478999999999999</v>
      </c>
      <c r="K321">
        <v>63982</v>
      </c>
      <c r="L321">
        <v>62821</v>
      </c>
      <c r="M321">
        <v>64479</v>
      </c>
    </row>
    <row r="322" spans="1:13" x14ac:dyDescent="0.3">
      <c r="A322">
        <v>330</v>
      </c>
      <c r="B322">
        <v>51</v>
      </c>
      <c r="C322">
        <v>132</v>
      </c>
      <c r="D322">
        <v>116</v>
      </c>
      <c r="E322">
        <f t="shared" si="13"/>
        <v>64.899000000000001</v>
      </c>
      <c r="F322">
        <f t="shared" si="14"/>
        <v>63.412999999999997</v>
      </c>
      <c r="G322">
        <f t="shared" si="15"/>
        <v>65.027000000000001</v>
      </c>
      <c r="K322">
        <v>64899</v>
      </c>
      <c r="L322">
        <v>63413</v>
      </c>
      <c r="M322">
        <v>65027</v>
      </c>
    </row>
    <row r="323" spans="1:13" x14ac:dyDescent="0.3">
      <c r="A323">
        <v>331</v>
      </c>
      <c r="B323">
        <v>55</v>
      </c>
      <c r="C323">
        <v>167</v>
      </c>
      <c r="D323">
        <v>121</v>
      </c>
      <c r="E323">
        <f t="shared" ref="E323:E386" si="16">K323/1000</f>
        <v>65.918000000000006</v>
      </c>
      <c r="F323">
        <f t="shared" ref="F323:F386" si="17">L323/1000</f>
        <v>63.932000000000002</v>
      </c>
      <c r="G323">
        <f t="shared" ref="G323:G386" si="18">M323/1000</f>
        <v>66.064999999999998</v>
      </c>
      <c r="K323">
        <v>65918</v>
      </c>
      <c r="L323">
        <v>63932</v>
      </c>
      <c r="M323">
        <v>66065</v>
      </c>
    </row>
    <row r="324" spans="1:13" x14ac:dyDescent="0.3">
      <c r="A324">
        <v>332</v>
      </c>
      <c r="B324">
        <v>50</v>
      </c>
      <c r="C324">
        <v>132</v>
      </c>
      <c r="D324">
        <v>114</v>
      </c>
      <c r="E324">
        <f t="shared" si="16"/>
        <v>66.608000000000004</v>
      </c>
      <c r="F324">
        <f t="shared" si="17"/>
        <v>64.459999999999994</v>
      </c>
      <c r="G324">
        <f t="shared" si="18"/>
        <v>66.567999999999998</v>
      </c>
      <c r="K324">
        <v>66608</v>
      </c>
      <c r="L324">
        <v>64460</v>
      </c>
      <c r="M324">
        <v>66568</v>
      </c>
    </row>
    <row r="325" spans="1:13" x14ac:dyDescent="0.3">
      <c r="A325">
        <v>333</v>
      </c>
      <c r="B325">
        <v>50</v>
      </c>
      <c r="C325">
        <v>134</v>
      </c>
      <c r="D325">
        <v>120</v>
      </c>
      <c r="E325">
        <f t="shared" si="16"/>
        <v>66.775000000000006</v>
      </c>
      <c r="F325">
        <f t="shared" si="17"/>
        <v>65.025000000000006</v>
      </c>
      <c r="G325">
        <f t="shared" si="18"/>
        <v>66.879000000000005</v>
      </c>
      <c r="K325">
        <v>66775</v>
      </c>
      <c r="L325">
        <v>65025</v>
      </c>
      <c r="M325">
        <v>66879</v>
      </c>
    </row>
    <row r="326" spans="1:13" x14ac:dyDescent="0.3">
      <c r="A326">
        <v>334</v>
      </c>
      <c r="B326">
        <v>53</v>
      </c>
      <c r="C326">
        <v>137</v>
      </c>
      <c r="D326">
        <v>119</v>
      </c>
      <c r="E326">
        <f t="shared" si="16"/>
        <v>67.319999999999993</v>
      </c>
      <c r="F326">
        <f t="shared" si="17"/>
        <v>65.617999999999995</v>
      </c>
      <c r="G326">
        <f t="shared" si="18"/>
        <v>67.986999999999995</v>
      </c>
      <c r="K326">
        <v>67320</v>
      </c>
      <c r="L326">
        <v>65618</v>
      </c>
      <c r="M326">
        <v>67987</v>
      </c>
    </row>
    <row r="327" spans="1:13" x14ac:dyDescent="0.3">
      <c r="A327">
        <v>335</v>
      </c>
      <c r="B327">
        <v>53</v>
      </c>
      <c r="C327">
        <v>138</v>
      </c>
      <c r="D327">
        <v>129</v>
      </c>
      <c r="E327">
        <f t="shared" si="16"/>
        <v>67.707999999999998</v>
      </c>
      <c r="F327">
        <f t="shared" si="17"/>
        <v>66.92</v>
      </c>
      <c r="G327">
        <f t="shared" si="18"/>
        <v>67.998999999999995</v>
      </c>
      <c r="K327">
        <v>67708</v>
      </c>
      <c r="L327">
        <v>66920</v>
      </c>
      <c r="M327">
        <v>67999</v>
      </c>
    </row>
    <row r="328" spans="1:13" x14ac:dyDescent="0.3">
      <c r="A328">
        <v>336</v>
      </c>
      <c r="B328">
        <v>50</v>
      </c>
      <c r="C328">
        <v>136</v>
      </c>
      <c r="D328">
        <v>119</v>
      </c>
      <c r="E328">
        <f t="shared" si="16"/>
        <v>68.512</v>
      </c>
      <c r="F328">
        <f t="shared" si="17"/>
        <v>66.995999999999995</v>
      </c>
      <c r="G328">
        <f t="shared" si="18"/>
        <v>68.593999999999994</v>
      </c>
      <c r="K328">
        <v>68512</v>
      </c>
      <c r="L328">
        <v>66996</v>
      </c>
      <c r="M328">
        <v>68594</v>
      </c>
    </row>
    <row r="329" spans="1:13" x14ac:dyDescent="0.3">
      <c r="A329">
        <v>337</v>
      </c>
      <c r="B329">
        <v>56</v>
      </c>
      <c r="C329">
        <v>133</v>
      </c>
      <c r="D329">
        <v>126</v>
      </c>
      <c r="E329">
        <f t="shared" si="16"/>
        <v>68.623999999999995</v>
      </c>
      <c r="F329">
        <f t="shared" si="17"/>
        <v>67.528000000000006</v>
      </c>
      <c r="G329">
        <f t="shared" si="18"/>
        <v>69.42</v>
      </c>
      <c r="K329">
        <v>68624</v>
      </c>
      <c r="L329">
        <v>67528</v>
      </c>
      <c r="M329">
        <v>69420</v>
      </c>
    </row>
    <row r="330" spans="1:13" x14ac:dyDescent="0.3">
      <c r="A330">
        <v>338</v>
      </c>
      <c r="B330">
        <v>54</v>
      </c>
      <c r="C330">
        <v>134</v>
      </c>
      <c r="D330">
        <v>121</v>
      </c>
      <c r="E330">
        <f t="shared" si="16"/>
        <v>69.382000000000005</v>
      </c>
      <c r="F330">
        <f t="shared" si="17"/>
        <v>67.903999999999996</v>
      </c>
      <c r="G330">
        <f t="shared" si="18"/>
        <v>69.932000000000002</v>
      </c>
      <c r="K330">
        <v>69382</v>
      </c>
      <c r="L330">
        <v>67904</v>
      </c>
      <c r="M330">
        <v>69932</v>
      </c>
    </row>
    <row r="331" spans="1:13" x14ac:dyDescent="0.3">
      <c r="A331">
        <v>339</v>
      </c>
      <c r="B331">
        <v>50</v>
      </c>
      <c r="C331">
        <v>137</v>
      </c>
      <c r="D331">
        <v>116</v>
      </c>
      <c r="E331">
        <f t="shared" si="16"/>
        <v>70.049000000000007</v>
      </c>
      <c r="F331">
        <f t="shared" si="17"/>
        <v>69.004000000000005</v>
      </c>
      <c r="G331">
        <f t="shared" si="18"/>
        <v>70.34</v>
      </c>
      <c r="K331">
        <v>70049</v>
      </c>
      <c r="L331">
        <v>69004</v>
      </c>
      <c r="M331">
        <v>70340</v>
      </c>
    </row>
    <row r="332" spans="1:13" x14ac:dyDescent="0.3">
      <c r="A332">
        <v>340</v>
      </c>
      <c r="B332">
        <v>53</v>
      </c>
      <c r="C332">
        <v>146</v>
      </c>
      <c r="D332">
        <v>122</v>
      </c>
      <c r="E332">
        <f t="shared" si="16"/>
        <v>70.831999999999994</v>
      </c>
      <c r="F332">
        <f t="shared" si="17"/>
        <v>69.281000000000006</v>
      </c>
      <c r="G332">
        <f t="shared" si="18"/>
        <v>71.122</v>
      </c>
      <c r="K332">
        <v>70832</v>
      </c>
      <c r="L332">
        <v>69281</v>
      </c>
      <c r="M332">
        <v>71122</v>
      </c>
    </row>
    <row r="333" spans="1:13" x14ac:dyDescent="0.3">
      <c r="A333">
        <v>341</v>
      </c>
      <c r="B333">
        <v>55</v>
      </c>
      <c r="C333">
        <v>144</v>
      </c>
      <c r="D333">
        <v>125</v>
      </c>
      <c r="E333">
        <f t="shared" si="16"/>
        <v>72.489999999999995</v>
      </c>
      <c r="F333">
        <f t="shared" si="17"/>
        <v>69.673000000000002</v>
      </c>
      <c r="G333">
        <f t="shared" si="18"/>
        <v>71.588999999999999</v>
      </c>
      <c r="K333">
        <v>72490</v>
      </c>
      <c r="L333">
        <v>69673</v>
      </c>
      <c r="M333">
        <v>71589</v>
      </c>
    </row>
    <row r="334" spans="1:13" x14ac:dyDescent="0.3">
      <c r="A334">
        <v>342</v>
      </c>
      <c r="B334">
        <v>87</v>
      </c>
      <c r="C334">
        <v>177</v>
      </c>
      <c r="D334">
        <v>137</v>
      </c>
      <c r="E334">
        <f t="shared" si="16"/>
        <v>72.423000000000002</v>
      </c>
      <c r="F334">
        <f t="shared" si="17"/>
        <v>70.465999999999994</v>
      </c>
      <c r="G334">
        <f t="shared" si="18"/>
        <v>72.513000000000005</v>
      </c>
      <c r="K334">
        <v>72423</v>
      </c>
      <c r="L334">
        <v>70466</v>
      </c>
      <c r="M334">
        <v>72513</v>
      </c>
    </row>
    <row r="335" spans="1:13" x14ac:dyDescent="0.3">
      <c r="A335">
        <v>343</v>
      </c>
      <c r="B335">
        <v>59</v>
      </c>
      <c r="C335">
        <v>148</v>
      </c>
      <c r="D335">
        <v>133</v>
      </c>
      <c r="E335">
        <f t="shared" si="16"/>
        <v>72.765000000000001</v>
      </c>
      <c r="F335">
        <f t="shared" si="17"/>
        <v>71.739000000000004</v>
      </c>
      <c r="G335">
        <f t="shared" si="18"/>
        <v>72.986999999999995</v>
      </c>
      <c r="K335">
        <v>72765</v>
      </c>
      <c r="L335">
        <v>71739</v>
      </c>
      <c r="M335">
        <v>72987</v>
      </c>
    </row>
    <row r="336" spans="1:13" x14ac:dyDescent="0.3">
      <c r="A336">
        <v>344</v>
      </c>
      <c r="B336">
        <v>56</v>
      </c>
      <c r="C336">
        <v>149</v>
      </c>
      <c r="D336">
        <v>142</v>
      </c>
      <c r="E336">
        <f t="shared" si="16"/>
        <v>72.757999999999996</v>
      </c>
      <c r="F336">
        <f t="shared" si="17"/>
        <v>71.814999999999998</v>
      </c>
      <c r="G336">
        <f t="shared" si="18"/>
        <v>73.614999999999995</v>
      </c>
      <c r="K336">
        <v>72758</v>
      </c>
      <c r="L336">
        <v>71815</v>
      </c>
      <c r="M336">
        <v>73615</v>
      </c>
    </row>
    <row r="337" spans="1:13" x14ac:dyDescent="0.3">
      <c r="A337">
        <v>345</v>
      </c>
      <c r="B337">
        <v>58</v>
      </c>
      <c r="C337">
        <v>151</v>
      </c>
      <c r="D337">
        <v>127</v>
      </c>
      <c r="E337">
        <f t="shared" si="16"/>
        <v>73.691000000000003</v>
      </c>
      <c r="F337">
        <f t="shared" si="17"/>
        <v>72.221999999999994</v>
      </c>
      <c r="G337">
        <f t="shared" si="18"/>
        <v>74.366</v>
      </c>
      <c r="K337">
        <v>73691</v>
      </c>
      <c r="L337">
        <v>72222</v>
      </c>
      <c r="M337">
        <v>74366</v>
      </c>
    </row>
    <row r="338" spans="1:13" x14ac:dyDescent="0.3">
      <c r="A338">
        <v>346</v>
      </c>
      <c r="B338">
        <v>55</v>
      </c>
      <c r="C338">
        <v>150</v>
      </c>
      <c r="D338">
        <v>133</v>
      </c>
      <c r="E338">
        <f t="shared" si="16"/>
        <v>74.876000000000005</v>
      </c>
      <c r="F338">
        <f t="shared" si="17"/>
        <v>73.198999999999998</v>
      </c>
      <c r="G338">
        <f t="shared" si="18"/>
        <v>74.900999999999996</v>
      </c>
      <c r="K338">
        <v>74876</v>
      </c>
      <c r="L338">
        <v>73199</v>
      </c>
      <c r="M338">
        <v>74901</v>
      </c>
    </row>
    <row r="339" spans="1:13" x14ac:dyDescent="0.3">
      <c r="A339">
        <v>347</v>
      </c>
      <c r="B339">
        <v>60</v>
      </c>
      <c r="C339">
        <v>152</v>
      </c>
      <c r="D339">
        <v>145</v>
      </c>
      <c r="E339">
        <f t="shared" si="16"/>
        <v>74.972999999999999</v>
      </c>
      <c r="F339">
        <f t="shared" si="17"/>
        <v>73.83</v>
      </c>
      <c r="G339">
        <f t="shared" si="18"/>
        <v>75.662000000000006</v>
      </c>
      <c r="K339">
        <v>74973</v>
      </c>
      <c r="L339">
        <v>73830</v>
      </c>
      <c r="M339">
        <v>75662</v>
      </c>
    </row>
    <row r="340" spans="1:13" x14ac:dyDescent="0.3">
      <c r="A340">
        <v>348</v>
      </c>
      <c r="B340">
        <v>54</v>
      </c>
      <c r="C340">
        <v>161</v>
      </c>
      <c r="D340">
        <v>129</v>
      </c>
      <c r="E340">
        <f t="shared" si="16"/>
        <v>76.340999999999994</v>
      </c>
      <c r="F340">
        <f t="shared" si="17"/>
        <v>74.111000000000004</v>
      </c>
      <c r="G340">
        <f t="shared" si="18"/>
        <v>76.186999999999998</v>
      </c>
      <c r="K340">
        <v>76341</v>
      </c>
      <c r="L340">
        <v>74111</v>
      </c>
      <c r="M340">
        <v>76187</v>
      </c>
    </row>
    <row r="341" spans="1:13" x14ac:dyDescent="0.3">
      <c r="A341">
        <v>349</v>
      </c>
      <c r="B341">
        <v>59</v>
      </c>
      <c r="C341">
        <v>147</v>
      </c>
      <c r="D341">
        <v>136</v>
      </c>
      <c r="E341">
        <f t="shared" si="16"/>
        <v>76.876000000000005</v>
      </c>
      <c r="F341">
        <f t="shared" si="17"/>
        <v>74.808999999999997</v>
      </c>
      <c r="G341">
        <f t="shared" si="18"/>
        <v>76.891000000000005</v>
      </c>
      <c r="K341">
        <v>76876</v>
      </c>
      <c r="L341">
        <v>74809</v>
      </c>
      <c r="M341">
        <v>76891</v>
      </c>
    </row>
    <row r="342" spans="1:13" x14ac:dyDescent="0.3">
      <c r="A342">
        <v>350</v>
      </c>
      <c r="B342">
        <v>61</v>
      </c>
      <c r="C342">
        <v>165</v>
      </c>
      <c r="D342">
        <v>136</v>
      </c>
      <c r="E342">
        <f t="shared" si="16"/>
        <v>77.299000000000007</v>
      </c>
      <c r="F342">
        <f t="shared" si="17"/>
        <v>75.757999999999996</v>
      </c>
      <c r="G342">
        <f t="shared" si="18"/>
        <v>77.918999999999997</v>
      </c>
      <c r="K342">
        <v>77299</v>
      </c>
      <c r="L342">
        <v>75758</v>
      </c>
      <c r="M342">
        <v>77919</v>
      </c>
    </row>
    <row r="343" spans="1:13" x14ac:dyDescent="0.3">
      <c r="A343">
        <v>351</v>
      </c>
      <c r="B343">
        <v>60</v>
      </c>
      <c r="C343">
        <v>155</v>
      </c>
      <c r="D343">
        <v>141</v>
      </c>
      <c r="E343">
        <f t="shared" si="16"/>
        <v>77.412999999999997</v>
      </c>
      <c r="F343">
        <f t="shared" si="17"/>
        <v>76.257999999999996</v>
      </c>
      <c r="G343">
        <f t="shared" si="18"/>
        <v>78.343999999999994</v>
      </c>
      <c r="K343">
        <v>77413</v>
      </c>
      <c r="L343">
        <v>76258</v>
      </c>
      <c r="M343">
        <v>78344</v>
      </c>
    </row>
    <row r="344" spans="1:13" x14ac:dyDescent="0.3">
      <c r="A344">
        <v>352</v>
      </c>
      <c r="B344">
        <v>60</v>
      </c>
      <c r="C344">
        <v>162</v>
      </c>
      <c r="D344">
        <v>134</v>
      </c>
      <c r="E344">
        <f t="shared" si="16"/>
        <v>79.712999999999994</v>
      </c>
      <c r="F344">
        <f t="shared" si="17"/>
        <v>76.775999999999996</v>
      </c>
      <c r="G344">
        <f t="shared" si="18"/>
        <v>78.721999999999994</v>
      </c>
      <c r="K344">
        <v>79713</v>
      </c>
      <c r="L344">
        <v>76776</v>
      </c>
      <c r="M344">
        <v>78722</v>
      </c>
    </row>
    <row r="345" spans="1:13" x14ac:dyDescent="0.3">
      <c r="A345">
        <v>353</v>
      </c>
      <c r="B345">
        <v>62</v>
      </c>
      <c r="C345">
        <v>158</v>
      </c>
      <c r="D345">
        <v>145</v>
      </c>
      <c r="E345">
        <f t="shared" si="16"/>
        <v>78.882000000000005</v>
      </c>
      <c r="F345">
        <f t="shared" si="17"/>
        <v>77.459999999999994</v>
      </c>
      <c r="G345">
        <f t="shared" si="18"/>
        <v>79.521000000000001</v>
      </c>
      <c r="K345">
        <v>78882</v>
      </c>
      <c r="L345">
        <v>77460</v>
      </c>
      <c r="M345">
        <v>79521</v>
      </c>
    </row>
    <row r="346" spans="1:13" x14ac:dyDescent="0.3">
      <c r="A346">
        <v>354</v>
      </c>
      <c r="B346">
        <v>65</v>
      </c>
      <c r="C346">
        <v>162</v>
      </c>
      <c r="D346">
        <v>143</v>
      </c>
      <c r="E346">
        <f t="shared" si="16"/>
        <v>80.412999999999997</v>
      </c>
      <c r="F346">
        <f t="shared" si="17"/>
        <v>78.338999999999999</v>
      </c>
      <c r="G346">
        <f t="shared" si="18"/>
        <v>80.394000000000005</v>
      </c>
      <c r="K346">
        <v>80413</v>
      </c>
      <c r="L346">
        <v>78339</v>
      </c>
      <c r="M346">
        <v>80394</v>
      </c>
    </row>
    <row r="347" spans="1:13" x14ac:dyDescent="0.3">
      <c r="A347">
        <v>355</v>
      </c>
      <c r="B347">
        <v>59</v>
      </c>
      <c r="C347">
        <v>159</v>
      </c>
      <c r="D347">
        <v>131</v>
      </c>
      <c r="E347">
        <f t="shared" si="16"/>
        <v>80.344999999999999</v>
      </c>
      <c r="F347">
        <f t="shared" si="17"/>
        <v>78.67</v>
      </c>
      <c r="G347">
        <f t="shared" si="18"/>
        <v>81.122</v>
      </c>
      <c r="K347">
        <v>80345</v>
      </c>
      <c r="L347">
        <v>78670</v>
      </c>
      <c r="M347">
        <v>81122</v>
      </c>
    </row>
    <row r="348" spans="1:13" x14ac:dyDescent="0.3">
      <c r="A348">
        <v>356</v>
      </c>
      <c r="B348">
        <v>59</v>
      </c>
      <c r="C348">
        <v>165</v>
      </c>
      <c r="D348">
        <v>130</v>
      </c>
      <c r="E348">
        <f t="shared" si="16"/>
        <v>81.25</v>
      </c>
      <c r="F348">
        <f t="shared" si="17"/>
        <v>79.680999999999997</v>
      </c>
      <c r="G348">
        <f t="shared" si="18"/>
        <v>81.736999999999995</v>
      </c>
      <c r="K348">
        <v>81250</v>
      </c>
      <c r="L348">
        <v>79681</v>
      </c>
      <c r="M348">
        <v>81737</v>
      </c>
    </row>
    <row r="349" spans="1:13" x14ac:dyDescent="0.3">
      <c r="A349">
        <v>357</v>
      </c>
      <c r="B349">
        <v>63</v>
      </c>
      <c r="C349">
        <v>163</v>
      </c>
      <c r="D349">
        <v>135</v>
      </c>
      <c r="E349">
        <f t="shared" si="16"/>
        <v>81.769000000000005</v>
      </c>
      <c r="F349">
        <f t="shared" si="17"/>
        <v>80.200999999999993</v>
      </c>
      <c r="G349">
        <f t="shared" si="18"/>
        <v>82.183999999999997</v>
      </c>
      <c r="K349">
        <v>81769</v>
      </c>
      <c r="L349">
        <v>80201</v>
      </c>
      <c r="M349">
        <v>82184</v>
      </c>
    </row>
    <row r="350" spans="1:13" x14ac:dyDescent="0.3">
      <c r="A350">
        <v>358</v>
      </c>
      <c r="B350">
        <v>69</v>
      </c>
      <c r="C350">
        <v>195</v>
      </c>
      <c r="D350">
        <v>140</v>
      </c>
      <c r="E350">
        <f t="shared" si="16"/>
        <v>83.058999999999997</v>
      </c>
      <c r="F350">
        <f t="shared" si="17"/>
        <v>80.983999999999995</v>
      </c>
      <c r="G350">
        <f t="shared" si="18"/>
        <v>83.34</v>
      </c>
      <c r="K350">
        <v>83059</v>
      </c>
      <c r="L350">
        <v>80984</v>
      </c>
      <c r="M350">
        <v>83340</v>
      </c>
    </row>
    <row r="351" spans="1:13" x14ac:dyDescent="0.3">
      <c r="A351">
        <v>359</v>
      </c>
      <c r="B351">
        <v>61</v>
      </c>
      <c r="C351">
        <v>162</v>
      </c>
      <c r="D351">
        <v>143</v>
      </c>
      <c r="E351">
        <f t="shared" si="16"/>
        <v>83.052000000000007</v>
      </c>
      <c r="F351">
        <f t="shared" si="17"/>
        <v>81.48</v>
      </c>
      <c r="G351">
        <f t="shared" si="18"/>
        <v>83.668999999999997</v>
      </c>
      <c r="K351">
        <v>83052</v>
      </c>
      <c r="L351">
        <v>81480</v>
      </c>
      <c r="M351">
        <v>83669</v>
      </c>
    </row>
    <row r="352" spans="1:13" x14ac:dyDescent="0.3">
      <c r="A352">
        <v>360</v>
      </c>
      <c r="B352">
        <v>66</v>
      </c>
      <c r="C352">
        <v>177</v>
      </c>
      <c r="D352">
        <v>153</v>
      </c>
      <c r="E352">
        <f t="shared" si="16"/>
        <v>83.790999999999997</v>
      </c>
      <c r="F352">
        <f t="shared" si="17"/>
        <v>82.125</v>
      </c>
      <c r="G352">
        <f t="shared" si="18"/>
        <v>84.539000000000001</v>
      </c>
      <c r="K352">
        <v>83791</v>
      </c>
      <c r="L352">
        <v>82125</v>
      </c>
      <c r="M352">
        <v>84539</v>
      </c>
    </row>
    <row r="353" spans="1:13" x14ac:dyDescent="0.3">
      <c r="A353">
        <v>361</v>
      </c>
      <c r="B353">
        <v>65</v>
      </c>
      <c r="C353">
        <v>170</v>
      </c>
      <c r="D353">
        <v>148</v>
      </c>
      <c r="E353">
        <f t="shared" si="16"/>
        <v>84.814999999999998</v>
      </c>
      <c r="F353">
        <f t="shared" si="17"/>
        <v>82.962999999999994</v>
      </c>
      <c r="G353">
        <f t="shared" si="18"/>
        <v>84.941999999999993</v>
      </c>
      <c r="K353">
        <v>84815</v>
      </c>
      <c r="L353">
        <v>82963</v>
      </c>
      <c r="M353">
        <v>84942</v>
      </c>
    </row>
    <row r="354" spans="1:13" x14ac:dyDescent="0.3">
      <c r="A354">
        <v>362</v>
      </c>
      <c r="B354">
        <v>71</v>
      </c>
      <c r="C354">
        <v>164</v>
      </c>
      <c r="D354">
        <v>144</v>
      </c>
      <c r="E354">
        <f t="shared" si="16"/>
        <v>85.257000000000005</v>
      </c>
      <c r="F354">
        <f t="shared" si="17"/>
        <v>83.811000000000007</v>
      </c>
      <c r="G354">
        <f t="shared" si="18"/>
        <v>86.009</v>
      </c>
      <c r="K354">
        <v>85257</v>
      </c>
      <c r="L354">
        <v>83811</v>
      </c>
      <c r="M354">
        <v>86009</v>
      </c>
    </row>
    <row r="355" spans="1:13" x14ac:dyDescent="0.3">
      <c r="A355">
        <v>363</v>
      </c>
      <c r="B355">
        <v>67</v>
      </c>
      <c r="C355">
        <v>169</v>
      </c>
      <c r="D355">
        <v>152</v>
      </c>
      <c r="E355">
        <f t="shared" si="16"/>
        <v>86.382000000000005</v>
      </c>
      <c r="F355">
        <f t="shared" si="17"/>
        <v>84.251999999999995</v>
      </c>
      <c r="G355">
        <f t="shared" si="18"/>
        <v>86.716999999999999</v>
      </c>
      <c r="K355">
        <v>86382</v>
      </c>
      <c r="L355">
        <v>84252</v>
      </c>
      <c r="M355">
        <v>86717</v>
      </c>
    </row>
    <row r="356" spans="1:13" x14ac:dyDescent="0.3">
      <c r="A356">
        <v>364</v>
      </c>
      <c r="B356">
        <v>65</v>
      </c>
      <c r="C356">
        <v>174</v>
      </c>
      <c r="D356">
        <v>149</v>
      </c>
      <c r="E356">
        <f t="shared" si="16"/>
        <v>86.659000000000006</v>
      </c>
      <c r="F356">
        <f t="shared" si="17"/>
        <v>84.781000000000006</v>
      </c>
      <c r="G356">
        <f t="shared" si="18"/>
        <v>87.665999999999997</v>
      </c>
      <c r="K356">
        <v>86659</v>
      </c>
      <c r="L356">
        <v>84781</v>
      </c>
      <c r="M356">
        <v>87666</v>
      </c>
    </row>
    <row r="357" spans="1:13" x14ac:dyDescent="0.3">
      <c r="A357">
        <v>365</v>
      </c>
      <c r="B357">
        <v>65</v>
      </c>
      <c r="C357">
        <v>169</v>
      </c>
      <c r="D357">
        <v>149</v>
      </c>
      <c r="E357">
        <f t="shared" si="16"/>
        <v>88.099000000000004</v>
      </c>
      <c r="F357">
        <f t="shared" si="17"/>
        <v>86.706999999999994</v>
      </c>
      <c r="G357">
        <f t="shared" si="18"/>
        <v>88.162999999999997</v>
      </c>
      <c r="K357">
        <v>88099</v>
      </c>
      <c r="L357">
        <v>86707</v>
      </c>
      <c r="M357">
        <v>88163</v>
      </c>
    </row>
    <row r="358" spans="1:13" x14ac:dyDescent="0.3">
      <c r="A358">
        <v>366</v>
      </c>
      <c r="B358">
        <v>65</v>
      </c>
      <c r="C358">
        <v>168</v>
      </c>
      <c r="D358">
        <v>150</v>
      </c>
      <c r="E358">
        <f t="shared" si="16"/>
        <v>88.99</v>
      </c>
      <c r="F358">
        <f t="shared" si="17"/>
        <v>86.963999999999999</v>
      </c>
      <c r="G358">
        <f t="shared" si="18"/>
        <v>89.018000000000001</v>
      </c>
      <c r="K358">
        <v>88990</v>
      </c>
      <c r="L358">
        <v>86964</v>
      </c>
      <c r="M358">
        <v>89018</v>
      </c>
    </row>
    <row r="359" spans="1:13" x14ac:dyDescent="0.3">
      <c r="A359">
        <v>367</v>
      </c>
      <c r="B359">
        <v>97</v>
      </c>
      <c r="C359">
        <v>190</v>
      </c>
      <c r="D359">
        <v>155</v>
      </c>
      <c r="E359">
        <f t="shared" si="16"/>
        <v>88.97</v>
      </c>
      <c r="F359">
        <f t="shared" si="17"/>
        <v>87.259</v>
      </c>
      <c r="G359">
        <f t="shared" si="18"/>
        <v>89.503</v>
      </c>
      <c r="K359">
        <v>88970</v>
      </c>
      <c r="L359">
        <v>87259</v>
      </c>
      <c r="M359">
        <v>89503</v>
      </c>
    </row>
    <row r="360" spans="1:13" x14ac:dyDescent="0.3">
      <c r="A360">
        <v>368</v>
      </c>
      <c r="B360">
        <v>98</v>
      </c>
      <c r="C360">
        <v>200</v>
      </c>
      <c r="D360">
        <v>156</v>
      </c>
      <c r="E360">
        <f t="shared" si="16"/>
        <v>89.846999999999994</v>
      </c>
      <c r="F360">
        <f t="shared" si="17"/>
        <v>88.072000000000003</v>
      </c>
      <c r="G360">
        <f t="shared" si="18"/>
        <v>89.974000000000004</v>
      </c>
      <c r="K360">
        <v>89847</v>
      </c>
      <c r="L360">
        <v>88072</v>
      </c>
      <c r="M360">
        <v>89974</v>
      </c>
    </row>
    <row r="361" spans="1:13" x14ac:dyDescent="0.3">
      <c r="A361">
        <v>369</v>
      </c>
      <c r="B361">
        <v>71</v>
      </c>
      <c r="C361">
        <v>182</v>
      </c>
      <c r="D361">
        <v>165</v>
      </c>
      <c r="E361">
        <f t="shared" si="16"/>
        <v>90.323999999999998</v>
      </c>
      <c r="F361">
        <f t="shared" si="17"/>
        <v>89.281999999999996</v>
      </c>
      <c r="G361">
        <f t="shared" si="18"/>
        <v>91.147000000000006</v>
      </c>
      <c r="K361">
        <v>90324</v>
      </c>
      <c r="L361">
        <v>89282</v>
      </c>
      <c r="M361">
        <v>91147</v>
      </c>
    </row>
    <row r="362" spans="1:13" x14ac:dyDescent="0.3">
      <c r="A362">
        <v>370</v>
      </c>
      <c r="B362">
        <v>104</v>
      </c>
      <c r="C362">
        <v>197</v>
      </c>
      <c r="D362">
        <v>157</v>
      </c>
      <c r="E362">
        <f t="shared" si="16"/>
        <v>91.323999999999998</v>
      </c>
      <c r="F362">
        <f t="shared" si="17"/>
        <v>89.384</v>
      </c>
      <c r="G362">
        <f t="shared" si="18"/>
        <v>91.546000000000006</v>
      </c>
      <c r="K362">
        <v>91324</v>
      </c>
      <c r="L362">
        <v>89384</v>
      </c>
      <c r="M362">
        <v>91546</v>
      </c>
    </row>
    <row r="363" spans="1:13" x14ac:dyDescent="0.3">
      <c r="A363">
        <v>371</v>
      </c>
      <c r="B363">
        <v>68</v>
      </c>
      <c r="C363">
        <v>175</v>
      </c>
      <c r="D363">
        <v>140</v>
      </c>
      <c r="E363">
        <f t="shared" si="16"/>
        <v>91.924999999999997</v>
      </c>
      <c r="F363">
        <f t="shared" si="17"/>
        <v>89.873999999999995</v>
      </c>
      <c r="G363">
        <f t="shared" si="18"/>
        <v>92.155000000000001</v>
      </c>
      <c r="K363">
        <v>91925</v>
      </c>
      <c r="L363">
        <v>89874</v>
      </c>
      <c r="M363">
        <v>92155</v>
      </c>
    </row>
    <row r="364" spans="1:13" x14ac:dyDescent="0.3">
      <c r="A364">
        <v>372</v>
      </c>
      <c r="B364">
        <v>69</v>
      </c>
      <c r="C364">
        <v>186</v>
      </c>
      <c r="D364">
        <v>145</v>
      </c>
      <c r="E364">
        <f t="shared" si="16"/>
        <v>92.957999999999998</v>
      </c>
      <c r="F364">
        <f t="shared" si="17"/>
        <v>90.742999999999995</v>
      </c>
      <c r="G364">
        <f t="shared" si="18"/>
        <v>92.867000000000004</v>
      </c>
      <c r="K364">
        <v>92958</v>
      </c>
      <c r="L364">
        <v>90743</v>
      </c>
      <c r="M364">
        <v>92867</v>
      </c>
    </row>
    <row r="365" spans="1:13" x14ac:dyDescent="0.3">
      <c r="A365">
        <v>373</v>
      </c>
      <c r="B365">
        <v>72</v>
      </c>
      <c r="C365">
        <v>181</v>
      </c>
      <c r="D365">
        <v>152</v>
      </c>
      <c r="E365">
        <f t="shared" si="16"/>
        <v>93.695999999999998</v>
      </c>
      <c r="F365">
        <f t="shared" si="17"/>
        <v>91.412999999999997</v>
      </c>
      <c r="G365">
        <f t="shared" si="18"/>
        <v>93.912000000000006</v>
      </c>
      <c r="K365">
        <v>93696</v>
      </c>
      <c r="L365">
        <v>91413</v>
      </c>
      <c r="M365">
        <v>93912</v>
      </c>
    </row>
    <row r="366" spans="1:13" x14ac:dyDescent="0.3">
      <c r="A366">
        <v>374</v>
      </c>
      <c r="B366">
        <v>73</v>
      </c>
      <c r="C366">
        <v>184</v>
      </c>
      <c r="D366">
        <v>151</v>
      </c>
      <c r="E366">
        <f t="shared" si="16"/>
        <v>93.671000000000006</v>
      </c>
      <c r="F366">
        <f t="shared" si="17"/>
        <v>92.313000000000002</v>
      </c>
      <c r="G366">
        <f t="shared" si="18"/>
        <v>94.861999999999995</v>
      </c>
      <c r="K366">
        <v>93671</v>
      </c>
      <c r="L366">
        <v>92313</v>
      </c>
      <c r="M366">
        <v>94862</v>
      </c>
    </row>
    <row r="367" spans="1:13" x14ac:dyDescent="0.3">
      <c r="A367">
        <v>375</v>
      </c>
      <c r="B367">
        <v>109</v>
      </c>
      <c r="C367">
        <v>210</v>
      </c>
      <c r="D367">
        <v>171</v>
      </c>
      <c r="E367">
        <f t="shared" si="16"/>
        <v>94.477999999999994</v>
      </c>
      <c r="F367">
        <f t="shared" si="17"/>
        <v>92.808999999999997</v>
      </c>
      <c r="G367">
        <f t="shared" si="18"/>
        <v>95.552999999999997</v>
      </c>
      <c r="K367">
        <v>94478</v>
      </c>
      <c r="L367">
        <v>92809</v>
      </c>
      <c r="M367">
        <v>95553</v>
      </c>
    </row>
    <row r="368" spans="1:13" x14ac:dyDescent="0.3">
      <c r="A368">
        <v>376</v>
      </c>
      <c r="B368">
        <v>75</v>
      </c>
      <c r="C368">
        <v>199</v>
      </c>
      <c r="D368">
        <v>174</v>
      </c>
      <c r="E368">
        <f t="shared" si="16"/>
        <v>95.263000000000005</v>
      </c>
      <c r="F368">
        <f t="shared" si="17"/>
        <v>93.759</v>
      </c>
      <c r="G368">
        <f t="shared" si="18"/>
        <v>96.221000000000004</v>
      </c>
      <c r="K368">
        <v>95263</v>
      </c>
      <c r="L368">
        <v>93759</v>
      </c>
      <c r="M368">
        <v>96221</v>
      </c>
    </row>
    <row r="369" spans="1:13" x14ac:dyDescent="0.3">
      <c r="A369">
        <v>377</v>
      </c>
      <c r="B369">
        <v>99</v>
      </c>
      <c r="C369">
        <v>199</v>
      </c>
      <c r="D369">
        <v>163</v>
      </c>
      <c r="E369">
        <f t="shared" si="16"/>
        <v>96.21</v>
      </c>
      <c r="F369">
        <f t="shared" si="17"/>
        <v>94.210999999999999</v>
      </c>
      <c r="G369">
        <f t="shared" si="18"/>
        <v>96.98</v>
      </c>
      <c r="K369">
        <v>96210</v>
      </c>
      <c r="L369">
        <v>94211</v>
      </c>
      <c r="M369">
        <v>96980</v>
      </c>
    </row>
    <row r="370" spans="1:13" x14ac:dyDescent="0.3">
      <c r="A370">
        <v>378</v>
      </c>
      <c r="B370">
        <v>78</v>
      </c>
      <c r="C370">
        <v>182</v>
      </c>
      <c r="D370">
        <v>163</v>
      </c>
      <c r="E370">
        <f t="shared" si="16"/>
        <v>96.972999999999999</v>
      </c>
      <c r="F370">
        <f t="shared" si="17"/>
        <v>95.296999999999997</v>
      </c>
      <c r="G370">
        <f t="shared" si="18"/>
        <v>97.683000000000007</v>
      </c>
      <c r="K370">
        <v>96973</v>
      </c>
      <c r="L370">
        <v>95297</v>
      </c>
      <c r="M370">
        <v>97683</v>
      </c>
    </row>
    <row r="371" spans="1:13" x14ac:dyDescent="0.3">
      <c r="A371">
        <v>379</v>
      </c>
      <c r="B371">
        <v>113</v>
      </c>
      <c r="C371">
        <v>206</v>
      </c>
      <c r="D371">
        <v>177</v>
      </c>
      <c r="E371">
        <f t="shared" si="16"/>
        <v>97.694000000000003</v>
      </c>
      <c r="F371">
        <f t="shared" si="17"/>
        <v>95.798000000000002</v>
      </c>
      <c r="G371">
        <f t="shared" si="18"/>
        <v>98.713999999999999</v>
      </c>
      <c r="K371">
        <v>97694</v>
      </c>
      <c r="L371">
        <v>95798</v>
      </c>
      <c r="M371">
        <v>98714</v>
      </c>
    </row>
    <row r="372" spans="1:13" x14ac:dyDescent="0.3">
      <c r="A372">
        <v>380</v>
      </c>
      <c r="B372">
        <v>77</v>
      </c>
      <c r="C372">
        <v>187</v>
      </c>
      <c r="D372">
        <v>170</v>
      </c>
      <c r="E372">
        <f t="shared" si="16"/>
        <v>98.393000000000001</v>
      </c>
      <c r="F372">
        <f t="shared" si="17"/>
        <v>96.6</v>
      </c>
      <c r="G372">
        <f t="shared" si="18"/>
        <v>99.162999999999997</v>
      </c>
      <c r="K372">
        <v>98393</v>
      </c>
      <c r="L372">
        <v>96600</v>
      </c>
      <c r="M372">
        <v>99163</v>
      </c>
    </row>
    <row r="373" spans="1:13" x14ac:dyDescent="0.3">
      <c r="A373">
        <v>381</v>
      </c>
      <c r="B373">
        <v>76</v>
      </c>
      <c r="C373">
        <v>203</v>
      </c>
      <c r="D373">
        <v>180</v>
      </c>
      <c r="E373">
        <f t="shared" si="16"/>
        <v>100.17400000000001</v>
      </c>
      <c r="F373">
        <f t="shared" si="17"/>
        <v>97.444999999999993</v>
      </c>
      <c r="G373">
        <f t="shared" si="18"/>
        <v>99.971999999999994</v>
      </c>
      <c r="K373">
        <v>100174</v>
      </c>
      <c r="L373">
        <v>97445</v>
      </c>
      <c r="M373">
        <v>99972</v>
      </c>
    </row>
    <row r="374" spans="1:13" x14ac:dyDescent="0.3">
      <c r="A374">
        <v>382</v>
      </c>
      <c r="B374">
        <v>77</v>
      </c>
      <c r="C374">
        <v>191</v>
      </c>
      <c r="D374">
        <v>164</v>
      </c>
      <c r="E374">
        <f t="shared" si="16"/>
        <v>100.154</v>
      </c>
      <c r="F374">
        <f t="shared" si="17"/>
        <v>98.192999999999998</v>
      </c>
      <c r="G374">
        <f t="shared" si="18"/>
        <v>101.28</v>
      </c>
      <c r="K374">
        <v>100154</v>
      </c>
      <c r="L374">
        <v>98193</v>
      </c>
      <c r="M374">
        <v>101280</v>
      </c>
    </row>
    <row r="375" spans="1:13" x14ac:dyDescent="0.3">
      <c r="A375">
        <v>383</v>
      </c>
      <c r="B375">
        <v>74</v>
      </c>
      <c r="C375">
        <v>189</v>
      </c>
      <c r="D375">
        <v>168</v>
      </c>
      <c r="E375">
        <f t="shared" si="16"/>
        <v>100.66</v>
      </c>
      <c r="F375">
        <f t="shared" si="17"/>
        <v>98.858999999999995</v>
      </c>
      <c r="G375">
        <f t="shared" si="18"/>
        <v>101.681</v>
      </c>
      <c r="K375">
        <v>100660</v>
      </c>
      <c r="L375">
        <v>98859</v>
      </c>
      <c r="M375">
        <v>101681</v>
      </c>
    </row>
    <row r="376" spans="1:13" x14ac:dyDescent="0.3">
      <c r="A376">
        <v>384</v>
      </c>
      <c r="B376">
        <v>76</v>
      </c>
      <c r="C376">
        <v>204</v>
      </c>
      <c r="D376">
        <v>179</v>
      </c>
      <c r="E376">
        <f t="shared" si="16"/>
        <v>103.523</v>
      </c>
      <c r="F376">
        <f t="shared" si="17"/>
        <v>100.131</v>
      </c>
      <c r="G376">
        <f t="shared" si="18"/>
        <v>102.268</v>
      </c>
      <c r="K376">
        <v>103523</v>
      </c>
      <c r="L376">
        <v>100131</v>
      </c>
      <c r="M376">
        <v>102268</v>
      </c>
    </row>
    <row r="377" spans="1:13" x14ac:dyDescent="0.3">
      <c r="A377">
        <v>385</v>
      </c>
      <c r="B377">
        <v>114</v>
      </c>
      <c r="C377">
        <v>210</v>
      </c>
      <c r="D377">
        <v>185</v>
      </c>
      <c r="E377">
        <f t="shared" si="16"/>
        <v>102.28100000000001</v>
      </c>
      <c r="F377">
        <f t="shared" si="17"/>
        <v>100.49299999999999</v>
      </c>
      <c r="G377">
        <f t="shared" si="18"/>
        <v>103.06699999999999</v>
      </c>
      <c r="K377">
        <v>102281</v>
      </c>
      <c r="L377">
        <v>100493</v>
      </c>
      <c r="M377">
        <v>103067</v>
      </c>
    </row>
    <row r="378" spans="1:13" x14ac:dyDescent="0.3">
      <c r="A378">
        <v>386</v>
      </c>
      <c r="B378">
        <v>86</v>
      </c>
      <c r="C378">
        <v>198</v>
      </c>
      <c r="D378">
        <v>177</v>
      </c>
      <c r="E378">
        <f t="shared" si="16"/>
        <v>103.452</v>
      </c>
      <c r="F378">
        <f t="shared" si="17"/>
        <v>101.232</v>
      </c>
      <c r="G378">
        <f t="shared" si="18"/>
        <v>103.97799999999999</v>
      </c>
      <c r="K378">
        <v>103452</v>
      </c>
      <c r="L378">
        <v>101232</v>
      </c>
      <c r="M378">
        <v>103978</v>
      </c>
    </row>
    <row r="379" spans="1:13" x14ac:dyDescent="0.3">
      <c r="A379">
        <v>387</v>
      </c>
      <c r="B379">
        <v>77</v>
      </c>
      <c r="C379">
        <v>196</v>
      </c>
      <c r="D379">
        <v>157</v>
      </c>
      <c r="E379">
        <f t="shared" si="16"/>
        <v>103.928</v>
      </c>
      <c r="F379">
        <f t="shared" si="17"/>
        <v>102.38800000000001</v>
      </c>
      <c r="G379">
        <f t="shared" si="18"/>
        <v>105.13800000000001</v>
      </c>
      <c r="K379">
        <v>103928</v>
      </c>
      <c r="L379">
        <v>102388</v>
      </c>
      <c r="M379">
        <v>105138</v>
      </c>
    </row>
    <row r="380" spans="1:13" x14ac:dyDescent="0.3">
      <c r="A380">
        <v>388</v>
      </c>
      <c r="B380">
        <v>83</v>
      </c>
      <c r="C380">
        <v>209</v>
      </c>
      <c r="D380">
        <v>160</v>
      </c>
      <c r="E380">
        <f t="shared" si="16"/>
        <v>104.96899999999999</v>
      </c>
      <c r="F380">
        <f t="shared" si="17"/>
        <v>102.988</v>
      </c>
      <c r="G380">
        <f t="shared" si="18"/>
        <v>105.404</v>
      </c>
      <c r="K380">
        <v>104969</v>
      </c>
      <c r="L380">
        <v>102988</v>
      </c>
      <c r="M380">
        <v>105404</v>
      </c>
    </row>
    <row r="381" spans="1:13" x14ac:dyDescent="0.3">
      <c r="A381">
        <v>389</v>
      </c>
      <c r="B381">
        <v>117</v>
      </c>
      <c r="C381">
        <v>217</v>
      </c>
      <c r="D381">
        <v>161</v>
      </c>
      <c r="E381">
        <f t="shared" si="16"/>
        <v>105.93899999999999</v>
      </c>
      <c r="F381">
        <f t="shared" si="17"/>
        <v>104.027</v>
      </c>
      <c r="G381">
        <f t="shared" si="18"/>
        <v>106.27800000000001</v>
      </c>
      <c r="K381">
        <v>105939</v>
      </c>
      <c r="L381">
        <v>104027</v>
      </c>
      <c r="M381">
        <v>106278</v>
      </c>
    </row>
    <row r="382" spans="1:13" x14ac:dyDescent="0.3">
      <c r="A382">
        <v>390</v>
      </c>
      <c r="B382">
        <v>113</v>
      </c>
      <c r="C382">
        <v>212</v>
      </c>
      <c r="D382">
        <v>160</v>
      </c>
      <c r="E382">
        <f t="shared" si="16"/>
        <v>106.735</v>
      </c>
      <c r="F382">
        <f t="shared" si="17"/>
        <v>104.673</v>
      </c>
      <c r="G382">
        <f t="shared" si="18"/>
        <v>107.625</v>
      </c>
      <c r="K382">
        <v>106735</v>
      </c>
      <c r="L382">
        <v>104673</v>
      </c>
      <c r="M382">
        <v>107625</v>
      </c>
    </row>
    <row r="383" spans="1:13" x14ac:dyDescent="0.3">
      <c r="A383">
        <v>391</v>
      </c>
      <c r="B383">
        <v>85</v>
      </c>
      <c r="C383">
        <v>202</v>
      </c>
      <c r="D383">
        <v>181</v>
      </c>
      <c r="E383">
        <f t="shared" si="16"/>
        <v>107.486</v>
      </c>
      <c r="F383">
        <f t="shared" si="17"/>
        <v>105.38200000000001</v>
      </c>
      <c r="G383">
        <f t="shared" si="18"/>
        <v>108.16</v>
      </c>
      <c r="K383">
        <v>107486</v>
      </c>
      <c r="L383">
        <v>105382</v>
      </c>
      <c r="M383">
        <v>108160</v>
      </c>
    </row>
    <row r="384" spans="1:13" x14ac:dyDescent="0.3">
      <c r="A384">
        <v>392</v>
      </c>
      <c r="B384">
        <v>81</v>
      </c>
      <c r="C384">
        <v>203</v>
      </c>
      <c r="D384">
        <v>177</v>
      </c>
      <c r="E384">
        <f t="shared" si="16"/>
        <v>108.074</v>
      </c>
      <c r="F384">
        <f t="shared" si="17"/>
        <v>106.33799999999999</v>
      </c>
      <c r="G384">
        <f t="shared" si="18"/>
        <v>109.113</v>
      </c>
      <c r="K384">
        <v>108074</v>
      </c>
      <c r="L384">
        <v>106338</v>
      </c>
      <c r="M384">
        <v>109113</v>
      </c>
    </row>
    <row r="385" spans="1:13" x14ac:dyDescent="0.3">
      <c r="A385">
        <v>393</v>
      </c>
      <c r="B385">
        <v>118</v>
      </c>
      <c r="C385">
        <v>220</v>
      </c>
      <c r="D385">
        <v>190</v>
      </c>
      <c r="E385">
        <f t="shared" si="16"/>
        <v>109.29600000000001</v>
      </c>
      <c r="F385">
        <f t="shared" si="17"/>
        <v>106.824</v>
      </c>
      <c r="G385">
        <f t="shared" si="18"/>
        <v>109.688</v>
      </c>
      <c r="K385">
        <v>109296</v>
      </c>
      <c r="L385">
        <v>106824</v>
      </c>
      <c r="M385">
        <v>109688</v>
      </c>
    </row>
    <row r="386" spans="1:13" x14ac:dyDescent="0.3">
      <c r="A386">
        <v>394</v>
      </c>
      <c r="B386">
        <v>89</v>
      </c>
      <c r="C386">
        <v>206</v>
      </c>
      <c r="D386">
        <v>191</v>
      </c>
      <c r="E386">
        <f t="shared" si="16"/>
        <v>111.22</v>
      </c>
      <c r="F386">
        <f t="shared" si="17"/>
        <v>107.678</v>
      </c>
      <c r="G386">
        <f t="shared" si="18"/>
        <v>110.477</v>
      </c>
      <c r="K386">
        <v>111220</v>
      </c>
      <c r="L386">
        <v>107678</v>
      </c>
      <c r="M386">
        <v>110477</v>
      </c>
    </row>
    <row r="387" spans="1:13" x14ac:dyDescent="0.3">
      <c r="A387">
        <v>395</v>
      </c>
      <c r="B387">
        <v>91</v>
      </c>
      <c r="C387">
        <v>206</v>
      </c>
      <c r="D387">
        <v>208</v>
      </c>
      <c r="E387">
        <f t="shared" ref="E387:E450" si="19">K387/1000</f>
        <v>112.057</v>
      </c>
      <c r="F387">
        <f t="shared" ref="F387:F450" si="20">L387/1000</f>
        <v>108.509</v>
      </c>
      <c r="G387">
        <f t="shared" ref="G387:G450" si="21">M387/1000</f>
        <v>111.959</v>
      </c>
      <c r="K387">
        <v>112057</v>
      </c>
      <c r="L387">
        <v>108509</v>
      </c>
      <c r="M387">
        <v>111959</v>
      </c>
    </row>
    <row r="388" spans="1:13" x14ac:dyDescent="0.3">
      <c r="A388">
        <v>396</v>
      </c>
      <c r="B388">
        <v>80</v>
      </c>
      <c r="C388">
        <v>217</v>
      </c>
      <c r="D388">
        <v>205</v>
      </c>
      <c r="E388">
        <f t="shared" si="19"/>
        <v>111.738</v>
      </c>
      <c r="F388">
        <f t="shared" si="20"/>
        <v>109.369</v>
      </c>
      <c r="G388">
        <f t="shared" si="21"/>
        <v>112.261</v>
      </c>
      <c r="K388">
        <v>111738</v>
      </c>
      <c r="L388">
        <v>109369</v>
      </c>
      <c r="M388">
        <v>112261</v>
      </c>
    </row>
    <row r="389" spans="1:13" x14ac:dyDescent="0.3">
      <c r="A389">
        <v>397</v>
      </c>
      <c r="B389">
        <v>87</v>
      </c>
      <c r="C389">
        <v>207</v>
      </c>
      <c r="D389">
        <v>182</v>
      </c>
      <c r="E389">
        <f t="shared" si="19"/>
        <v>112.035</v>
      </c>
      <c r="F389">
        <f t="shared" si="20"/>
        <v>110.688</v>
      </c>
      <c r="G389">
        <f t="shared" si="21"/>
        <v>113.22</v>
      </c>
      <c r="K389">
        <v>112035</v>
      </c>
      <c r="L389">
        <v>110688</v>
      </c>
      <c r="M389">
        <v>113220</v>
      </c>
    </row>
    <row r="390" spans="1:13" x14ac:dyDescent="0.3">
      <c r="A390">
        <v>398</v>
      </c>
      <c r="B390">
        <v>124</v>
      </c>
      <c r="C390">
        <v>222</v>
      </c>
      <c r="D390">
        <v>195</v>
      </c>
      <c r="E390">
        <f t="shared" si="19"/>
        <v>114.255</v>
      </c>
      <c r="F390">
        <f t="shared" si="20"/>
        <v>110.95399999999999</v>
      </c>
      <c r="G390">
        <f t="shared" si="21"/>
        <v>114.465</v>
      </c>
      <c r="K390">
        <v>114255</v>
      </c>
      <c r="L390">
        <v>110954</v>
      </c>
      <c r="M390">
        <v>114465</v>
      </c>
    </row>
    <row r="391" spans="1:13" x14ac:dyDescent="0.3">
      <c r="A391">
        <v>399</v>
      </c>
      <c r="B391">
        <v>86</v>
      </c>
      <c r="C391">
        <v>208</v>
      </c>
      <c r="D391">
        <v>190</v>
      </c>
      <c r="E391">
        <f t="shared" si="19"/>
        <v>114.108</v>
      </c>
      <c r="F391">
        <f t="shared" si="20"/>
        <v>111.675</v>
      </c>
      <c r="G391">
        <f t="shared" si="21"/>
        <v>114.65</v>
      </c>
      <c r="K391">
        <v>114108</v>
      </c>
      <c r="L391">
        <v>111675</v>
      </c>
      <c r="M391">
        <v>114650</v>
      </c>
    </row>
    <row r="392" spans="1:13" x14ac:dyDescent="0.3">
      <c r="A392">
        <v>400</v>
      </c>
      <c r="B392">
        <v>86</v>
      </c>
      <c r="C392">
        <v>210</v>
      </c>
      <c r="D392">
        <v>187</v>
      </c>
      <c r="E392">
        <f t="shared" si="19"/>
        <v>114.46</v>
      </c>
      <c r="F392">
        <f t="shared" si="20"/>
        <v>113.569</v>
      </c>
      <c r="G392">
        <f t="shared" si="21"/>
        <v>115.89</v>
      </c>
      <c r="K392">
        <v>114460</v>
      </c>
      <c r="L392">
        <v>113569</v>
      </c>
      <c r="M392">
        <v>115890</v>
      </c>
    </row>
    <row r="393" spans="1:13" x14ac:dyDescent="0.3">
      <c r="A393">
        <v>401</v>
      </c>
      <c r="B393">
        <v>95</v>
      </c>
      <c r="C393">
        <v>221</v>
      </c>
      <c r="D393">
        <v>200</v>
      </c>
      <c r="E393">
        <f t="shared" si="19"/>
        <v>115.917</v>
      </c>
      <c r="F393">
        <f t="shared" si="20"/>
        <v>113.53100000000001</v>
      </c>
      <c r="G393">
        <f t="shared" si="21"/>
        <v>116.907</v>
      </c>
      <c r="K393">
        <v>115917</v>
      </c>
      <c r="L393">
        <v>113531</v>
      </c>
      <c r="M393">
        <v>116907</v>
      </c>
    </row>
    <row r="394" spans="1:13" x14ac:dyDescent="0.3">
      <c r="A394">
        <v>402</v>
      </c>
      <c r="B394">
        <v>88</v>
      </c>
      <c r="C394">
        <v>219</v>
      </c>
      <c r="D394">
        <v>194</v>
      </c>
      <c r="E394">
        <f t="shared" si="19"/>
        <v>116.512</v>
      </c>
      <c r="F394">
        <f t="shared" si="20"/>
        <v>114.325</v>
      </c>
      <c r="G394">
        <f t="shared" si="21"/>
        <v>117.43600000000001</v>
      </c>
      <c r="K394">
        <v>116512</v>
      </c>
      <c r="L394">
        <v>114325</v>
      </c>
      <c r="M394">
        <v>117436</v>
      </c>
    </row>
    <row r="395" spans="1:13" x14ac:dyDescent="0.3">
      <c r="A395">
        <v>403</v>
      </c>
      <c r="B395">
        <v>132</v>
      </c>
      <c r="C395">
        <v>235</v>
      </c>
      <c r="D395">
        <v>176</v>
      </c>
      <c r="E395">
        <f t="shared" si="19"/>
        <v>117.7</v>
      </c>
      <c r="F395">
        <f t="shared" si="20"/>
        <v>115.55800000000001</v>
      </c>
      <c r="G395">
        <f t="shared" si="21"/>
        <v>118.477</v>
      </c>
      <c r="K395">
        <v>117700</v>
      </c>
      <c r="L395">
        <v>115558</v>
      </c>
      <c r="M395">
        <v>118477</v>
      </c>
    </row>
    <row r="396" spans="1:13" x14ac:dyDescent="0.3">
      <c r="A396">
        <v>404</v>
      </c>
      <c r="B396">
        <v>90</v>
      </c>
      <c r="C396">
        <v>230</v>
      </c>
      <c r="D396">
        <v>179</v>
      </c>
      <c r="E396">
        <f t="shared" si="19"/>
        <v>118.782</v>
      </c>
      <c r="F396">
        <f t="shared" si="20"/>
        <v>116.23699999999999</v>
      </c>
      <c r="G396">
        <f t="shared" si="21"/>
        <v>119.55500000000001</v>
      </c>
      <c r="K396">
        <v>118782</v>
      </c>
      <c r="L396">
        <v>116237</v>
      </c>
      <c r="M396">
        <v>119555</v>
      </c>
    </row>
    <row r="397" spans="1:13" x14ac:dyDescent="0.3">
      <c r="A397">
        <v>405</v>
      </c>
      <c r="B397">
        <v>124</v>
      </c>
      <c r="C397">
        <v>232</v>
      </c>
      <c r="D397">
        <v>184</v>
      </c>
      <c r="E397">
        <f t="shared" si="19"/>
        <v>119.227</v>
      </c>
      <c r="F397">
        <f t="shared" si="20"/>
        <v>116.99</v>
      </c>
      <c r="G397">
        <f t="shared" si="21"/>
        <v>120.203</v>
      </c>
      <c r="K397">
        <v>119227</v>
      </c>
      <c r="L397">
        <v>116990</v>
      </c>
      <c r="M397">
        <v>120203</v>
      </c>
    </row>
    <row r="398" spans="1:13" x14ac:dyDescent="0.3">
      <c r="A398">
        <v>406</v>
      </c>
      <c r="B398">
        <v>127</v>
      </c>
      <c r="C398">
        <v>234</v>
      </c>
      <c r="D398">
        <v>183</v>
      </c>
      <c r="E398">
        <f t="shared" si="19"/>
        <v>120.801</v>
      </c>
      <c r="F398">
        <f t="shared" si="20"/>
        <v>117.982</v>
      </c>
      <c r="G398">
        <f t="shared" si="21"/>
        <v>121.095</v>
      </c>
      <c r="K398">
        <v>120801</v>
      </c>
      <c r="L398">
        <v>117982</v>
      </c>
      <c r="M398">
        <v>121095</v>
      </c>
    </row>
    <row r="399" spans="1:13" x14ac:dyDescent="0.3">
      <c r="A399">
        <v>407</v>
      </c>
      <c r="B399">
        <v>99</v>
      </c>
      <c r="C399">
        <v>236</v>
      </c>
      <c r="D399">
        <v>202</v>
      </c>
      <c r="E399">
        <f t="shared" si="19"/>
        <v>121.071</v>
      </c>
      <c r="F399">
        <f t="shared" si="20"/>
        <v>118.941</v>
      </c>
      <c r="G399">
        <f t="shared" si="21"/>
        <v>122.092</v>
      </c>
      <c r="K399">
        <v>121071</v>
      </c>
      <c r="L399">
        <v>118941</v>
      </c>
      <c r="M399">
        <v>122092</v>
      </c>
    </row>
    <row r="400" spans="1:13" x14ac:dyDescent="0.3">
      <c r="A400">
        <v>408</v>
      </c>
      <c r="B400">
        <v>127</v>
      </c>
      <c r="C400">
        <v>243</v>
      </c>
      <c r="D400">
        <v>195</v>
      </c>
      <c r="E400">
        <f t="shared" si="19"/>
        <v>122.687</v>
      </c>
      <c r="F400">
        <f t="shared" si="20"/>
        <v>119.708</v>
      </c>
      <c r="G400">
        <f t="shared" si="21"/>
        <v>122.824</v>
      </c>
      <c r="K400">
        <v>122687</v>
      </c>
      <c r="L400">
        <v>119708</v>
      </c>
      <c r="M400">
        <v>122824</v>
      </c>
    </row>
    <row r="401" spans="1:13" x14ac:dyDescent="0.3">
      <c r="A401">
        <v>409</v>
      </c>
      <c r="B401">
        <v>144</v>
      </c>
      <c r="C401">
        <v>239</v>
      </c>
      <c r="D401">
        <v>195</v>
      </c>
      <c r="E401">
        <f t="shared" si="19"/>
        <v>123.84399999999999</v>
      </c>
      <c r="F401">
        <f t="shared" si="20"/>
        <v>120.79300000000001</v>
      </c>
      <c r="G401">
        <f t="shared" si="21"/>
        <v>123.726</v>
      </c>
      <c r="K401">
        <v>123844</v>
      </c>
      <c r="L401">
        <v>120793</v>
      </c>
      <c r="M401">
        <v>123726</v>
      </c>
    </row>
    <row r="402" spans="1:13" x14ac:dyDescent="0.3">
      <c r="A402">
        <v>410</v>
      </c>
      <c r="B402">
        <v>143</v>
      </c>
      <c r="C402">
        <v>241</v>
      </c>
      <c r="D402">
        <v>211</v>
      </c>
      <c r="E402">
        <f t="shared" si="19"/>
        <v>124.181</v>
      </c>
      <c r="F402">
        <f t="shared" si="20"/>
        <v>122.077</v>
      </c>
      <c r="G402">
        <f t="shared" si="21"/>
        <v>124.786</v>
      </c>
      <c r="K402">
        <v>124181</v>
      </c>
      <c r="L402">
        <v>122077</v>
      </c>
      <c r="M402">
        <v>124786</v>
      </c>
    </row>
    <row r="403" spans="1:13" x14ac:dyDescent="0.3">
      <c r="A403">
        <v>411</v>
      </c>
      <c r="B403">
        <v>127</v>
      </c>
      <c r="C403">
        <v>236</v>
      </c>
      <c r="D403">
        <v>208</v>
      </c>
      <c r="E403">
        <f t="shared" si="19"/>
        <v>124.815</v>
      </c>
      <c r="F403">
        <f t="shared" si="20"/>
        <v>122.22499999999999</v>
      </c>
      <c r="G403">
        <f t="shared" si="21"/>
        <v>125.828</v>
      </c>
      <c r="K403">
        <v>124815</v>
      </c>
      <c r="L403">
        <v>122225</v>
      </c>
      <c r="M403">
        <v>125828</v>
      </c>
    </row>
    <row r="404" spans="1:13" x14ac:dyDescent="0.3">
      <c r="A404">
        <v>412</v>
      </c>
      <c r="B404">
        <v>129</v>
      </c>
      <c r="C404">
        <v>243</v>
      </c>
      <c r="D404">
        <v>213</v>
      </c>
      <c r="E404">
        <f t="shared" si="19"/>
        <v>125.73</v>
      </c>
      <c r="F404">
        <f t="shared" si="20"/>
        <v>123.282</v>
      </c>
      <c r="G404">
        <f t="shared" si="21"/>
        <v>126.60599999999999</v>
      </c>
      <c r="K404">
        <v>125730</v>
      </c>
      <c r="L404">
        <v>123282</v>
      </c>
      <c r="M404">
        <v>126606</v>
      </c>
    </row>
    <row r="405" spans="1:13" x14ac:dyDescent="0.3">
      <c r="A405">
        <v>413</v>
      </c>
      <c r="B405">
        <v>176</v>
      </c>
      <c r="C405">
        <v>236</v>
      </c>
      <c r="D405">
        <v>209</v>
      </c>
      <c r="E405">
        <f t="shared" si="19"/>
        <v>126.762</v>
      </c>
      <c r="F405">
        <f t="shared" si="20"/>
        <v>124.04900000000001</v>
      </c>
      <c r="G405">
        <f t="shared" si="21"/>
        <v>127.42700000000001</v>
      </c>
      <c r="K405">
        <v>126762</v>
      </c>
      <c r="L405">
        <v>124049</v>
      </c>
      <c r="M405">
        <v>127427</v>
      </c>
    </row>
    <row r="406" spans="1:13" x14ac:dyDescent="0.3">
      <c r="A406">
        <v>414</v>
      </c>
      <c r="B406">
        <v>135</v>
      </c>
      <c r="C406">
        <v>239</v>
      </c>
      <c r="D406">
        <v>206</v>
      </c>
      <c r="E406">
        <f t="shared" si="19"/>
        <v>128.30600000000001</v>
      </c>
      <c r="F406">
        <f t="shared" si="20"/>
        <v>125.459</v>
      </c>
      <c r="G406">
        <f t="shared" si="21"/>
        <v>128.29599999999999</v>
      </c>
      <c r="K406">
        <v>128306</v>
      </c>
      <c r="L406">
        <v>125459</v>
      </c>
      <c r="M406">
        <v>128296</v>
      </c>
    </row>
    <row r="407" spans="1:13" x14ac:dyDescent="0.3">
      <c r="A407">
        <v>415</v>
      </c>
      <c r="B407">
        <v>130</v>
      </c>
      <c r="C407">
        <v>245</v>
      </c>
      <c r="D407">
        <v>208</v>
      </c>
      <c r="E407">
        <f t="shared" si="19"/>
        <v>128.36799999999999</v>
      </c>
      <c r="F407">
        <f t="shared" si="20"/>
        <v>126.001</v>
      </c>
      <c r="G407">
        <f t="shared" si="21"/>
        <v>129.31700000000001</v>
      </c>
      <c r="K407">
        <v>128368</v>
      </c>
      <c r="L407">
        <v>126001</v>
      </c>
      <c r="M407">
        <v>129317</v>
      </c>
    </row>
    <row r="408" spans="1:13" x14ac:dyDescent="0.3">
      <c r="A408">
        <v>416</v>
      </c>
      <c r="B408">
        <v>125</v>
      </c>
      <c r="C408">
        <v>241</v>
      </c>
      <c r="D408">
        <v>226</v>
      </c>
      <c r="E408">
        <f t="shared" si="19"/>
        <v>131.42099999999999</v>
      </c>
      <c r="F408">
        <f t="shared" si="20"/>
        <v>126.91500000000001</v>
      </c>
      <c r="G408">
        <f t="shared" si="21"/>
        <v>130.19300000000001</v>
      </c>
      <c r="K408">
        <v>131421</v>
      </c>
      <c r="L408">
        <v>126915</v>
      </c>
      <c r="M408">
        <v>130193</v>
      </c>
    </row>
    <row r="409" spans="1:13" x14ac:dyDescent="0.3">
      <c r="A409">
        <v>417</v>
      </c>
      <c r="B409">
        <v>134</v>
      </c>
      <c r="C409">
        <v>245</v>
      </c>
      <c r="D409">
        <v>206</v>
      </c>
      <c r="E409">
        <f t="shared" si="19"/>
        <v>130.84800000000001</v>
      </c>
      <c r="F409">
        <f t="shared" si="20"/>
        <v>127.822</v>
      </c>
      <c r="G409">
        <f t="shared" si="21"/>
        <v>130.96199999999999</v>
      </c>
      <c r="K409">
        <v>130848</v>
      </c>
      <c r="L409">
        <v>127822</v>
      </c>
      <c r="M409">
        <v>130962</v>
      </c>
    </row>
    <row r="410" spans="1:13" x14ac:dyDescent="0.3">
      <c r="A410">
        <v>418</v>
      </c>
      <c r="B410">
        <v>136</v>
      </c>
      <c r="C410">
        <v>248</v>
      </c>
      <c r="D410">
        <v>209</v>
      </c>
      <c r="E410">
        <f t="shared" si="19"/>
        <v>131.828</v>
      </c>
      <c r="F410">
        <f t="shared" si="20"/>
        <v>129.00700000000001</v>
      </c>
      <c r="G410">
        <f t="shared" si="21"/>
        <v>132.017</v>
      </c>
      <c r="K410">
        <v>131828</v>
      </c>
      <c r="L410">
        <v>129007</v>
      </c>
      <c r="M410">
        <v>132017</v>
      </c>
    </row>
    <row r="411" spans="1:13" x14ac:dyDescent="0.3">
      <c r="A411">
        <v>419</v>
      </c>
      <c r="B411">
        <v>144</v>
      </c>
      <c r="C411">
        <v>251</v>
      </c>
      <c r="D411">
        <v>183</v>
      </c>
      <c r="E411">
        <f t="shared" si="19"/>
        <v>133.179</v>
      </c>
      <c r="F411">
        <f t="shared" si="20"/>
        <v>129.733</v>
      </c>
      <c r="G411">
        <f t="shared" si="21"/>
        <v>133.24</v>
      </c>
      <c r="K411">
        <v>133179</v>
      </c>
      <c r="L411">
        <v>129733</v>
      </c>
      <c r="M411">
        <v>133240</v>
      </c>
    </row>
    <row r="412" spans="1:13" x14ac:dyDescent="0.3">
      <c r="A412">
        <v>420</v>
      </c>
      <c r="B412">
        <v>168</v>
      </c>
      <c r="C412">
        <v>282</v>
      </c>
      <c r="D412">
        <v>192</v>
      </c>
      <c r="E412">
        <f t="shared" si="19"/>
        <v>133.66900000000001</v>
      </c>
      <c r="F412">
        <f t="shared" si="20"/>
        <v>130.399</v>
      </c>
      <c r="G412">
        <f t="shared" si="21"/>
        <v>133.84</v>
      </c>
      <c r="K412">
        <v>133669</v>
      </c>
      <c r="L412">
        <v>130399</v>
      </c>
      <c r="M412">
        <v>133840</v>
      </c>
    </row>
    <row r="413" spans="1:13" x14ac:dyDescent="0.3">
      <c r="A413">
        <v>421</v>
      </c>
      <c r="B413">
        <v>134</v>
      </c>
      <c r="C413">
        <v>250</v>
      </c>
      <c r="D413">
        <v>193</v>
      </c>
      <c r="E413">
        <f t="shared" si="19"/>
        <v>134.25299999999999</v>
      </c>
      <c r="F413">
        <f t="shared" si="20"/>
        <v>131.42400000000001</v>
      </c>
      <c r="G413">
        <f t="shared" si="21"/>
        <v>134.80099999999999</v>
      </c>
      <c r="K413">
        <v>134253</v>
      </c>
      <c r="L413">
        <v>131424</v>
      </c>
      <c r="M413">
        <v>134801</v>
      </c>
    </row>
    <row r="414" spans="1:13" x14ac:dyDescent="0.3">
      <c r="A414">
        <v>422</v>
      </c>
      <c r="B414">
        <v>140</v>
      </c>
      <c r="C414">
        <v>256</v>
      </c>
      <c r="D414">
        <v>203</v>
      </c>
      <c r="E414">
        <f t="shared" si="19"/>
        <v>135.61699999999999</v>
      </c>
      <c r="F414">
        <f t="shared" si="20"/>
        <v>132.81899999999999</v>
      </c>
      <c r="G414">
        <f t="shared" si="21"/>
        <v>135.71299999999999</v>
      </c>
      <c r="K414">
        <v>135617</v>
      </c>
      <c r="L414">
        <v>132819</v>
      </c>
      <c r="M414">
        <v>135713</v>
      </c>
    </row>
    <row r="415" spans="1:13" x14ac:dyDescent="0.3">
      <c r="A415">
        <v>423</v>
      </c>
      <c r="B415">
        <v>139</v>
      </c>
      <c r="C415">
        <v>260</v>
      </c>
      <c r="D415">
        <v>203</v>
      </c>
      <c r="E415">
        <f t="shared" si="19"/>
        <v>135.87899999999999</v>
      </c>
      <c r="F415">
        <f t="shared" si="20"/>
        <v>133.916</v>
      </c>
      <c r="G415">
        <f t="shared" si="21"/>
        <v>137.4</v>
      </c>
      <c r="K415">
        <v>135879</v>
      </c>
      <c r="L415">
        <v>133916</v>
      </c>
      <c r="M415">
        <v>137400</v>
      </c>
    </row>
    <row r="416" spans="1:13" x14ac:dyDescent="0.3">
      <c r="A416">
        <v>424</v>
      </c>
      <c r="B416">
        <v>161</v>
      </c>
      <c r="C416">
        <v>260</v>
      </c>
      <c r="D416">
        <v>235</v>
      </c>
      <c r="E416">
        <f t="shared" si="19"/>
        <v>137.453</v>
      </c>
      <c r="F416">
        <f t="shared" si="20"/>
        <v>134.61199999999999</v>
      </c>
      <c r="G416">
        <f t="shared" si="21"/>
        <v>138.37100000000001</v>
      </c>
      <c r="K416">
        <v>137453</v>
      </c>
      <c r="L416">
        <v>134612</v>
      </c>
      <c r="M416">
        <v>138371</v>
      </c>
    </row>
    <row r="417" spans="1:13" x14ac:dyDescent="0.3">
      <c r="A417">
        <v>425</v>
      </c>
      <c r="B417">
        <v>143</v>
      </c>
      <c r="C417">
        <v>252</v>
      </c>
      <c r="D417">
        <v>221</v>
      </c>
      <c r="E417">
        <f t="shared" si="19"/>
        <v>138.02099999999999</v>
      </c>
      <c r="F417">
        <f t="shared" si="20"/>
        <v>135.48599999999999</v>
      </c>
      <c r="G417">
        <f t="shared" si="21"/>
        <v>138.53700000000001</v>
      </c>
      <c r="K417">
        <v>138021</v>
      </c>
      <c r="L417">
        <v>135486</v>
      </c>
      <c r="M417">
        <v>138537</v>
      </c>
    </row>
    <row r="418" spans="1:13" x14ac:dyDescent="0.3">
      <c r="A418">
        <v>426</v>
      </c>
      <c r="B418">
        <v>144</v>
      </c>
      <c r="C418">
        <v>253</v>
      </c>
      <c r="D418">
        <v>225</v>
      </c>
      <c r="E418">
        <f t="shared" si="19"/>
        <v>139.69999999999999</v>
      </c>
      <c r="F418">
        <f t="shared" si="20"/>
        <v>136.71199999999999</v>
      </c>
      <c r="G418">
        <f t="shared" si="21"/>
        <v>139.89099999999999</v>
      </c>
      <c r="K418">
        <v>139700</v>
      </c>
      <c r="L418">
        <v>136712</v>
      </c>
      <c r="M418">
        <v>139891</v>
      </c>
    </row>
    <row r="419" spans="1:13" x14ac:dyDescent="0.3">
      <c r="A419">
        <v>427</v>
      </c>
      <c r="B419">
        <v>149</v>
      </c>
      <c r="C419">
        <v>256</v>
      </c>
      <c r="D419">
        <v>225</v>
      </c>
      <c r="E419">
        <f t="shared" si="19"/>
        <v>140.41900000000001</v>
      </c>
      <c r="F419">
        <f t="shared" si="20"/>
        <v>137.02199999999999</v>
      </c>
      <c r="G419">
        <f t="shared" si="21"/>
        <v>142.07</v>
      </c>
      <c r="K419">
        <v>140419</v>
      </c>
      <c r="L419">
        <v>137022</v>
      </c>
      <c r="M419">
        <v>142070</v>
      </c>
    </row>
    <row r="420" spans="1:13" x14ac:dyDescent="0.3">
      <c r="A420">
        <v>428</v>
      </c>
      <c r="B420">
        <v>159</v>
      </c>
      <c r="C420">
        <v>282</v>
      </c>
      <c r="D420">
        <v>235</v>
      </c>
      <c r="E420">
        <f t="shared" si="19"/>
        <v>140.965</v>
      </c>
      <c r="F420">
        <f t="shared" si="20"/>
        <v>138.45500000000001</v>
      </c>
      <c r="G420">
        <f t="shared" si="21"/>
        <v>141.89400000000001</v>
      </c>
      <c r="K420">
        <v>140965</v>
      </c>
      <c r="L420">
        <v>138455</v>
      </c>
      <c r="M420">
        <v>141894</v>
      </c>
    </row>
    <row r="421" spans="1:13" x14ac:dyDescent="0.3">
      <c r="A421">
        <v>429</v>
      </c>
      <c r="B421">
        <v>145</v>
      </c>
      <c r="C421">
        <v>265</v>
      </c>
      <c r="D421">
        <v>226</v>
      </c>
      <c r="E421">
        <f t="shared" si="19"/>
        <v>141.88200000000001</v>
      </c>
      <c r="F421">
        <f t="shared" si="20"/>
        <v>139.74100000000001</v>
      </c>
      <c r="G421">
        <f t="shared" si="21"/>
        <v>143.27699999999999</v>
      </c>
      <c r="K421">
        <v>141882</v>
      </c>
      <c r="L421">
        <v>139741</v>
      </c>
      <c r="M421">
        <v>143277</v>
      </c>
    </row>
    <row r="422" spans="1:13" x14ac:dyDescent="0.3">
      <c r="A422">
        <v>430</v>
      </c>
      <c r="B422">
        <v>137</v>
      </c>
      <c r="C422">
        <v>262</v>
      </c>
      <c r="D422">
        <v>220</v>
      </c>
      <c r="E422">
        <f t="shared" si="19"/>
        <v>143.05500000000001</v>
      </c>
      <c r="F422">
        <f t="shared" si="20"/>
        <v>140.24799999999999</v>
      </c>
      <c r="G422">
        <f t="shared" si="21"/>
        <v>143.91999999999999</v>
      </c>
      <c r="K422">
        <v>143055</v>
      </c>
      <c r="L422">
        <v>140248</v>
      </c>
      <c r="M422">
        <v>143920</v>
      </c>
    </row>
    <row r="423" spans="1:13" x14ac:dyDescent="0.3">
      <c r="A423">
        <v>431</v>
      </c>
      <c r="B423">
        <v>113</v>
      </c>
      <c r="C423">
        <v>267</v>
      </c>
      <c r="D423">
        <v>273</v>
      </c>
      <c r="E423">
        <f t="shared" si="19"/>
        <v>145.221</v>
      </c>
      <c r="F423">
        <f t="shared" si="20"/>
        <v>141.28</v>
      </c>
      <c r="G423">
        <f t="shared" si="21"/>
        <v>144.96799999999999</v>
      </c>
      <c r="K423">
        <v>145221</v>
      </c>
      <c r="L423">
        <v>141280</v>
      </c>
      <c r="M423">
        <v>144968</v>
      </c>
    </row>
    <row r="424" spans="1:13" x14ac:dyDescent="0.3">
      <c r="A424">
        <v>432</v>
      </c>
      <c r="B424">
        <v>141</v>
      </c>
      <c r="C424">
        <v>263</v>
      </c>
      <c r="D424">
        <v>208</v>
      </c>
      <c r="E424">
        <f t="shared" si="19"/>
        <v>144.46</v>
      </c>
      <c r="F424">
        <f t="shared" si="20"/>
        <v>142.215</v>
      </c>
      <c r="G424">
        <f t="shared" si="21"/>
        <v>145.953</v>
      </c>
      <c r="K424">
        <v>144460</v>
      </c>
      <c r="L424">
        <v>142215</v>
      </c>
      <c r="M424">
        <v>145953</v>
      </c>
    </row>
    <row r="425" spans="1:13" x14ac:dyDescent="0.3">
      <c r="A425">
        <v>433</v>
      </c>
      <c r="B425">
        <v>149</v>
      </c>
      <c r="C425">
        <v>289</v>
      </c>
      <c r="D425">
        <v>273</v>
      </c>
      <c r="E425">
        <f t="shared" si="19"/>
        <v>146.16499999999999</v>
      </c>
      <c r="F425">
        <f t="shared" si="20"/>
        <v>143.709</v>
      </c>
      <c r="G425">
        <f t="shared" si="21"/>
        <v>146.84100000000001</v>
      </c>
      <c r="K425">
        <v>146165</v>
      </c>
      <c r="L425">
        <v>143709</v>
      </c>
      <c r="M425">
        <v>146841</v>
      </c>
    </row>
    <row r="426" spans="1:13" x14ac:dyDescent="0.3">
      <c r="A426">
        <v>434</v>
      </c>
      <c r="B426">
        <v>147</v>
      </c>
      <c r="C426">
        <v>264</v>
      </c>
      <c r="D426">
        <v>208</v>
      </c>
      <c r="E426">
        <f t="shared" si="19"/>
        <v>147.49199999999999</v>
      </c>
      <c r="F426">
        <f t="shared" si="20"/>
        <v>144.405</v>
      </c>
      <c r="G426">
        <f t="shared" si="21"/>
        <v>147.89599999999999</v>
      </c>
      <c r="K426">
        <v>147492</v>
      </c>
      <c r="L426">
        <v>144405</v>
      </c>
      <c r="M426">
        <v>147896</v>
      </c>
    </row>
    <row r="427" spans="1:13" x14ac:dyDescent="0.3">
      <c r="A427">
        <v>435</v>
      </c>
      <c r="B427">
        <v>153</v>
      </c>
      <c r="C427">
        <v>263</v>
      </c>
      <c r="D427">
        <v>203</v>
      </c>
      <c r="E427">
        <f t="shared" si="19"/>
        <v>147.71700000000001</v>
      </c>
      <c r="F427">
        <f t="shared" si="20"/>
        <v>145.506</v>
      </c>
      <c r="G427">
        <f t="shared" si="21"/>
        <v>149.18100000000001</v>
      </c>
      <c r="K427">
        <v>147717</v>
      </c>
      <c r="L427">
        <v>145506</v>
      </c>
      <c r="M427">
        <v>149181</v>
      </c>
    </row>
    <row r="428" spans="1:13" x14ac:dyDescent="0.3">
      <c r="A428">
        <v>436</v>
      </c>
      <c r="B428">
        <v>147</v>
      </c>
      <c r="C428">
        <v>276</v>
      </c>
      <c r="D428">
        <v>215</v>
      </c>
      <c r="E428">
        <f t="shared" si="19"/>
        <v>149.48599999999999</v>
      </c>
      <c r="F428">
        <f t="shared" si="20"/>
        <v>146.10300000000001</v>
      </c>
      <c r="G428">
        <f t="shared" si="21"/>
        <v>150.62100000000001</v>
      </c>
      <c r="K428">
        <v>149486</v>
      </c>
      <c r="L428">
        <v>146103</v>
      </c>
      <c r="M428">
        <v>150621</v>
      </c>
    </row>
    <row r="429" spans="1:13" x14ac:dyDescent="0.3">
      <c r="A429">
        <v>437</v>
      </c>
      <c r="B429">
        <v>146</v>
      </c>
      <c r="C429">
        <v>270</v>
      </c>
      <c r="D429">
        <v>240</v>
      </c>
      <c r="E429">
        <f t="shared" si="19"/>
        <v>150.66</v>
      </c>
      <c r="F429">
        <f t="shared" si="20"/>
        <v>147.077</v>
      </c>
      <c r="G429">
        <f t="shared" si="21"/>
        <v>150.98599999999999</v>
      </c>
      <c r="K429">
        <v>150660</v>
      </c>
      <c r="L429">
        <v>147077</v>
      </c>
      <c r="M429">
        <v>150986</v>
      </c>
    </row>
    <row r="430" spans="1:13" x14ac:dyDescent="0.3">
      <c r="A430">
        <v>438</v>
      </c>
      <c r="B430">
        <v>170</v>
      </c>
      <c r="C430">
        <v>287</v>
      </c>
      <c r="D430">
        <v>216</v>
      </c>
      <c r="E430">
        <f t="shared" si="19"/>
        <v>152.62799999999999</v>
      </c>
      <c r="F430">
        <f t="shared" si="20"/>
        <v>147.976</v>
      </c>
      <c r="G430">
        <f t="shared" si="21"/>
        <v>151.678</v>
      </c>
      <c r="K430">
        <v>152628</v>
      </c>
      <c r="L430">
        <v>147976</v>
      </c>
      <c r="M430">
        <v>151678</v>
      </c>
    </row>
    <row r="431" spans="1:13" x14ac:dyDescent="0.3">
      <c r="A431">
        <v>439</v>
      </c>
      <c r="B431">
        <v>151</v>
      </c>
      <c r="C431">
        <v>276</v>
      </c>
      <c r="D431">
        <v>230</v>
      </c>
      <c r="E431">
        <f t="shared" si="19"/>
        <v>154.24199999999999</v>
      </c>
      <c r="F431">
        <f t="shared" si="20"/>
        <v>148.94300000000001</v>
      </c>
      <c r="G431">
        <f t="shared" si="21"/>
        <v>153.01499999999999</v>
      </c>
      <c r="K431">
        <v>154242</v>
      </c>
      <c r="L431">
        <v>148943</v>
      </c>
      <c r="M431">
        <v>153015</v>
      </c>
    </row>
    <row r="432" spans="1:13" x14ac:dyDescent="0.3">
      <c r="A432">
        <v>440</v>
      </c>
      <c r="B432">
        <v>148</v>
      </c>
      <c r="C432">
        <v>276</v>
      </c>
      <c r="D432">
        <v>223</v>
      </c>
      <c r="E432">
        <f t="shared" si="19"/>
        <v>155.31700000000001</v>
      </c>
      <c r="F432">
        <f t="shared" si="20"/>
        <v>155.04300000000001</v>
      </c>
      <c r="G432">
        <f t="shared" si="21"/>
        <v>153.93100000000001</v>
      </c>
      <c r="K432">
        <v>155317</v>
      </c>
      <c r="L432">
        <v>155043</v>
      </c>
      <c r="M432">
        <v>153931</v>
      </c>
    </row>
    <row r="433" spans="1:13" x14ac:dyDescent="0.3">
      <c r="A433">
        <v>441</v>
      </c>
      <c r="B433">
        <v>150</v>
      </c>
      <c r="C433">
        <v>281</v>
      </c>
      <c r="D433">
        <v>245</v>
      </c>
      <c r="E433">
        <f t="shared" si="19"/>
        <v>154.41800000000001</v>
      </c>
      <c r="F433">
        <f t="shared" si="20"/>
        <v>151.19</v>
      </c>
      <c r="G433">
        <f t="shared" si="21"/>
        <v>155.07400000000001</v>
      </c>
      <c r="K433">
        <v>154418</v>
      </c>
      <c r="L433">
        <v>151190</v>
      </c>
      <c r="M433">
        <v>155074</v>
      </c>
    </row>
    <row r="434" spans="1:13" x14ac:dyDescent="0.3">
      <c r="A434">
        <v>442</v>
      </c>
      <c r="B434">
        <v>155</v>
      </c>
      <c r="C434">
        <v>279</v>
      </c>
      <c r="D434">
        <v>240</v>
      </c>
      <c r="E434">
        <f t="shared" si="19"/>
        <v>156.10300000000001</v>
      </c>
      <c r="F434">
        <f t="shared" si="20"/>
        <v>152.78700000000001</v>
      </c>
      <c r="G434">
        <f t="shared" si="21"/>
        <v>156.06800000000001</v>
      </c>
      <c r="K434">
        <v>156103</v>
      </c>
      <c r="L434">
        <v>152787</v>
      </c>
      <c r="M434">
        <v>156068</v>
      </c>
    </row>
    <row r="435" spans="1:13" x14ac:dyDescent="0.3">
      <c r="A435">
        <v>443</v>
      </c>
      <c r="B435">
        <v>154</v>
      </c>
      <c r="C435">
        <v>280</v>
      </c>
      <c r="D435">
        <v>256</v>
      </c>
      <c r="E435">
        <f t="shared" si="19"/>
        <v>156.26499999999999</v>
      </c>
      <c r="F435">
        <f t="shared" si="20"/>
        <v>153.84100000000001</v>
      </c>
      <c r="G435">
        <f t="shared" si="21"/>
        <v>157.30099999999999</v>
      </c>
      <c r="K435">
        <v>156265</v>
      </c>
      <c r="L435">
        <v>153841</v>
      </c>
      <c r="M435">
        <v>157301</v>
      </c>
    </row>
    <row r="436" spans="1:13" x14ac:dyDescent="0.3">
      <c r="A436">
        <v>444</v>
      </c>
      <c r="B436">
        <v>148</v>
      </c>
      <c r="C436">
        <v>280</v>
      </c>
      <c r="D436">
        <v>246</v>
      </c>
      <c r="E436">
        <f t="shared" si="19"/>
        <v>158.196</v>
      </c>
      <c r="F436">
        <f t="shared" si="20"/>
        <v>154.654</v>
      </c>
      <c r="G436">
        <f t="shared" si="21"/>
        <v>158.87299999999999</v>
      </c>
      <c r="K436">
        <v>158196</v>
      </c>
      <c r="L436">
        <v>154654</v>
      </c>
      <c r="M436">
        <v>158873</v>
      </c>
    </row>
    <row r="437" spans="1:13" x14ac:dyDescent="0.3">
      <c r="A437">
        <v>445</v>
      </c>
      <c r="B437">
        <v>152</v>
      </c>
      <c r="C437">
        <v>293</v>
      </c>
      <c r="D437">
        <v>252</v>
      </c>
      <c r="E437">
        <f t="shared" si="19"/>
        <v>158.47499999999999</v>
      </c>
      <c r="F437">
        <f t="shared" si="20"/>
        <v>155.23099999999999</v>
      </c>
      <c r="G437">
        <f t="shared" si="21"/>
        <v>160.268</v>
      </c>
      <c r="K437">
        <v>158475</v>
      </c>
      <c r="L437">
        <v>155231</v>
      </c>
      <c r="M437">
        <v>160268</v>
      </c>
    </row>
    <row r="438" spans="1:13" x14ac:dyDescent="0.3">
      <c r="A438">
        <v>446</v>
      </c>
      <c r="B438">
        <v>156</v>
      </c>
      <c r="C438">
        <v>277</v>
      </c>
      <c r="D438">
        <v>252</v>
      </c>
      <c r="E438">
        <f t="shared" si="19"/>
        <v>159.84</v>
      </c>
      <c r="F438">
        <f t="shared" si="20"/>
        <v>156.43899999999999</v>
      </c>
      <c r="G438">
        <f t="shared" si="21"/>
        <v>161.33199999999999</v>
      </c>
      <c r="K438">
        <v>159840</v>
      </c>
      <c r="L438">
        <v>156439</v>
      </c>
      <c r="M438">
        <v>161332</v>
      </c>
    </row>
    <row r="439" spans="1:13" x14ac:dyDescent="0.3">
      <c r="A439">
        <v>447</v>
      </c>
      <c r="B439">
        <v>151</v>
      </c>
      <c r="C439">
        <v>275</v>
      </c>
      <c r="D439">
        <v>259</v>
      </c>
      <c r="E439">
        <f t="shared" si="19"/>
        <v>160.65799999999999</v>
      </c>
      <c r="F439">
        <f t="shared" si="20"/>
        <v>157.76</v>
      </c>
      <c r="G439">
        <f t="shared" si="21"/>
        <v>161.584</v>
      </c>
      <c r="K439">
        <v>160658</v>
      </c>
      <c r="L439">
        <v>157760</v>
      </c>
      <c r="M439">
        <v>161584</v>
      </c>
    </row>
    <row r="440" spans="1:13" x14ac:dyDescent="0.3">
      <c r="A440">
        <v>448</v>
      </c>
      <c r="B440">
        <v>148</v>
      </c>
      <c r="C440">
        <v>285</v>
      </c>
      <c r="D440">
        <v>255</v>
      </c>
      <c r="E440">
        <f t="shared" si="19"/>
        <v>165.108</v>
      </c>
      <c r="F440">
        <f t="shared" si="20"/>
        <v>158.726</v>
      </c>
      <c r="G440">
        <f t="shared" si="21"/>
        <v>163.23099999999999</v>
      </c>
      <c r="K440">
        <v>165108</v>
      </c>
      <c r="L440">
        <v>158726</v>
      </c>
      <c r="M440">
        <v>163231</v>
      </c>
    </row>
    <row r="441" spans="1:13" x14ac:dyDescent="0.3">
      <c r="A441">
        <v>449</v>
      </c>
      <c r="B441">
        <v>156</v>
      </c>
      <c r="C441">
        <v>298</v>
      </c>
      <c r="D441">
        <v>267</v>
      </c>
      <c r="E441">
        <f t="shared" si="19"/>
        <v>162.881</v>
      </c>
      <c r="F441">
        <f t="shared" si="20"/>
        <v>159.464</v>
      </c>
      <c r="G441">
        <f t="shared" si="21"/>
        <v>164.11099999999999</v>
      </c>
      <c r="K441">
        <v>162881</v>
      </c>
      <c r="L441">
        <v>159464</v>
      </c>
      <c r="M441">
        <v>164111</v>
      </c>
    </row>
    <row r="442" spans="1:13" x14ac:dyDescent="0.3">
      <c r="A442">
        <v>450</v>
      </c>
      <c r="B442">
        <v>161</v>
      </c>
      <c r="C442">
        <v>295</v>
      </c>
      <c r="D442">
        <v>250</v>
      </c>
      <c r="E442">
        <f t="shared" si="19"/>
        <v>165.98599999999999</v>
      </c>
      <c r="F442">
        <f t="shared" si="20"/>
        <v>160.68</v>
      </c>
      <c r="G442">
        <f t="shared" si="21"/>
        <v>164.79499999999999</v>
      </c>
      <c r="K442">
        <v>165986</v>
      </c>
      <c r="L442">
        <v>160680</v>
      </c>
      <c r="M442">
        <v>164795</v>
      </c>
    </row>
    <row r="443" spans="1:13" x14ac:dyDescent="0.3">
      <c r="A443">
        <v>451</v>
      </c>
      <c r="B443">
        <v>162</v>
      </c>
      <c r="C443">
        <v>289</v>
      </c>
      <c r="D443">
        <v>215</v>
      </c>
      <c r="E443">
        <f t="shared" si="19"/>
        <v>165.02799999999999</v>
      </c>
      <c r="F443">
        <f t="shared" si="20"/>
        <v>161.77600000000001</v>
      </c>
      <c r="G443">
        <f t="shared" si="21"/>
        <v>166.62799999999999</v>
      </c>
      <c r="K443">
        <v>165028</v>
      </c>
      <c r="L443">
        <v>161776</v>
      </c>
      <c r="M443">
        <v>166628</v>
      </c>
    </row>
    <row r="444" spans="1:13" x14ac:dyDescent="0.3">
      <c r="A444">
        <v>452</v>
      </c>
      <c r="B444">
        <v>160</v>
      </c>
      <c r="C444">
        <v>291</v>
      </c>
      <c r="D444">
        <v>221</v>
      </c>
      <c r="E444">
        <f t="shared" si="19"/>
        <v>167.267</v>
      </c>
      <c r="F444">
        <f t="shared" si="20"/>
        <v>163.95500000000001</v>
      </c>
      <c r="G444">
        <f t="shared" si="21"/>
        <v>167.071</v>
      </c>
      <c r="K444">
        <v>167267</v>
      </c>
      <c r="L444">
        <v>163955</v>
      </c>
      <c r="M444">
        <v>167071</v>
      </c>
    </row>
    <row r="445" spans="1:13" x14ac:dyDescent="0.3">
      <c r="A445">
        <v>453</v>
      </c>
      <c r="B445">
        <v>162</v>
      </c>
      <c r="C445">
        <v>292</v>
      </c>
      <c r="D445">
        <v>221</v>
      </c>
      <c r="E445">
        <f t="shared" si="19"/>
        <v>167.886</v>
      </c>
      <c r="F445">
        <f t="shared" si="20"/>
        <v>163.96199999999999</v>
      </c>
      <c r="G445">
        <f t="shared" si="21"/>
        <v>168.11799999999999</v>
      </c>
      <c r="K445">
        <v>167886</v>
      </c>
      <c r="L445">
        <v>163962</v>
      </c>
      <c r="M445">
        <v>168118</v>
      </c>
    </row>
    <row r="446" spans="1:13" x14ac:dyDescent="0.3">
      <c r="A446">
        <v>454</v>
      </c>
      <c r="B446">
        <v>176</v>
      </c>
      <c r="C446">
        <v>293</v>
      </c>
      <c r="D446">
        <v>235</v>
      </c>
      <c r="E446">
        <f t="shared" si="19"/>
        <v>170.29400000000001</v>
      </c>
      <c r="F446">
        <f t="shared" si="20"/>
        <v>165.346</v>
      </c>
      <c r="G446">
        <f t="shared" si="21"/>
        <v>169.37</v>
      </c>
      <c r="K446">
        <v>170294</v>
      </c>
      <c r="L446">
        <v>165346</v>
      </c>
      <c r="M446">
        <v>169370</v>
      </c>
    </row>
    <row r="447" spans="1:13" x14ac:dyDescent="0.3">
      <c r="A447">
        <v>455</v>
      </c>
      <c r="B447">
        <v>162</v>
      </c>
      <c r="C447">
        <v>291</v>
      </c>
      <c r="D447">
        <v>226</v>
      </c>
      <c r="E447">
        <f t="shared" si="19"/>
        <v>171.892</v>
      </c>
      <c r="F447">
        <f t="shared" si="20"/>
        <v>165.90600000000001</v>
      </c>
      <c r="G447">
        <f t="shared" si="21"/>
        <v>170.292</v>
      </c>
      <c r="K447">
        <v>171892</v>
      </c>
      <c r="L447">
        <v>165906</v>
      </c>
      <c r="M447">
        <v>170292</v>
      </c>
    </row>
    <row r="448" spans="1:13" x14ac:dyDescent="0.3">
      <c r="A448">
        <v>456</v>
      </c>
      <c r="B448">
        <v>154</v>
      </c>
      <c r="C448">
        <v>296</v>
      </c>
      <c r="D448">
        <v>256</v>
      </c>
      <c r="E448">
        <f t="shared" si="19"/>
        <v>172.03399999999999</v>
      </c>
      <c r="F448">
        <f t="shared" si="20"/>
        <v>167.26</v>
      </c>
      <c r="G448">
        <f t="shared" si="21"/>
        <v>171.232</v>
      </c>
      <c r="K448">
        <v>172034</v>
      </c>
      <c r="L448">
        <v>167260</v>
      </c>
      <c r="M448">
        <v>171232</v>
      </c>
    </row>
    <row r="449" spans="1:13" x14ac:dyDescent="0.3">
      <c r="A449">
        <v>457</v>
      </c>
      <c r="B449">
        <v>161</v>
      </c>
      <c r="C449">
        <v>294</v>
      </c>
      <c r="D449">
        <v>237</v>
      </c>
      <c r="E449">
        <f t="shared" si="19"/>
        <v>171.99299999999999</v>
      </c>
      <c r="F449">
        <f t="shared" si="20"/>
        <v>168.33</v>
      </c>
      <c r="G449">
        <f t="shared" si="21"/>
        <v>173.38499999999999</v>
      </c>
      <c r="K449">
        <v>171993</v>
      </c>
      <c r="L449">
        <v>168330</v>
      </c>
      <c r="M449">
        <v>173385</v>
      </c>
    </row>
    <row r="450" spans="1:13" x14ac:dyDescent="0.3">
      <c r="A450">
        <v>458</v>
      </c>
      <c r="B450">
        <v>165</v>
      </c>
      <c r="C450">
        <v>319</v>
      </c>
      <c r="D450">
        <v>262</v>
      </c>
      <c r="E450">
        <f t="shared" si="19"/>
        <v>173.49100000000001</v>
      </c>
      <c r="F450">
        <f t="shared" si="20"/>
        <v>169.46899999999999</v>
      </c>
      <c r="G450">
        <f t="shared" si="21"/>
        <v>173.70400000000001</v>
      </c>
      <c r="K450">
        <v>173491</v>
      </c>
      <c r="L450">
        <v>169469</v>
      </c>
      <c r="M450">
        <v>173704</v>
      </c>
    </row>
    <row r="451" spans="1:13" x14ac:dyDescent="0.3">
      <c r="A451">
        <v>459</v>
      </c>
      <c r="B451">
        <v>166</v>
      </c>
      <c r="C451">
        <v>295</v>
      </c>
      <c r="D451">
        <v>254</v>
      </c>
      <c r="E451">
        <f t="shared" ref="E451:E492" si="22">K451/1000</f>
        <v>175.79400000000001</v>
      </c>
      <c r="F451">
        <f t="shared" ref="F451:F492" si="23">L451/1000</f>
        <v>170.69</v>
      </c>
      <c r="G451">
        <f t="shared" ref="G451:G492" si="24">M451/1000</f>
        <v>174.80500000000001</v>
      </c>
      <c r="K451">
        <v>175794</v>
      </c>
      <c r="L451">
        <v>170690</v>
      </c>
      <c r="M451">
        <v>174805</v>
      </c>
    </row>
    <row r="452" spans="1:13" x14ac:dyDescent="0.3">
      <c r="A452">
        <v>460</v>
      </c>
      <c r="B452">
        <v>164</v>
      </c>
      <c r="C452">
        <v>300</v>
      </c>
      <c r="D452">
        <v>275</v>
      </c>
      <c r="E452">
        <f t="shared" si="22"/>
        <v>176.43899999999999</v>
      </c>
      <c r="F452">
        <f t="shared" si="23"/>
        <v>171.62799999999999</v>
      </c>
      <c r="G452">
        <f t="shared" si="24"/>
        <v>176.33199999999999</v>
      </c>
      <c r="K452">
        <v>176439</v>
      </c>
      <c r="L452">
        <v>171628</v>
      </c>
      <c r="M452">
        <v>176332</v>
      </c>
    </row>
    <row r="453" spans="1:13" x14ac:dyDescent="0.3">
      <c r="A453">
        <v>461</v>
      </c>
      <c r="B453">
        <v>168</v>
      </c>
      <c r="C453">
        <v>299</v>
      </c>
      <c r="D453">
        <v>250</v>
      </c>
      <c r="E453">
        <f t="shared" si="22"/>
        <v>176.96600000000001</v>
      </c>
      <c r="F453">
        <f t="shared" si="23"/>
        <v>172.714</v>
      </c>
      <c r="G453">
        <f t="shared" si="24"/>
        <v>177.499</v>
      </c>
      <c r="K453">
        <v>176966</v>
      </c>
      <c r="L453">
        <v>172714</v>
      </c>
      <c r="M453">
        <v>177499</v>
      </c>
    </row>
    <row r="454" spans="1:13" x14ac:dyDescent="0.3">
      <c r="A454">
        <v>462</v>
      </c>
      <c r="B454">
        <v>168</v>
      </c>
      <c r="C454">
        <v>298</v>
      </c>
      <c r="D454">
        <v>281</v>
      </c>
      <c r="E454">
        <f t="shared" si="22"/>
        <v>178.93600000000001</v>
      </c>
      <c r="F454">
        <f t="shared" si="23"/>
        <v>173.78100000000001</v>
      </c>
      <c r="G454">
        <f t="shared" si="24"/>
        <v>178.245</v>
      </c>
      <c r="K454">
        <v>178936</v>
      </c>
      <c r="L454">
        <v>173781</v>
      </c>
      <c r="M454">
        <v>178245</v>
      </c>
    </row>
    <row r="455" spans="1:13" x14ac:dyDescent="0.3">
      <c r="A455">
        <v>463</v>
      </c>
      <c r="B455">
        <v>168</v>
      </c>
      <c r="C455">
        <v>300</v>
      </c>
      <c r="D455">
        <v>267</v>
      </c>
      <c r="E455">
        <f t="shared" si="22"/>
        <v>179.08199999999999</v>
      </c>
      <c r="F455">
        <f t="shared" si="23"/>
        <v>175.16300000000001</v>
      </c>
      <c r="G455">
        <f t="shared" si="24"/>
        <v>180.08</v>
      </c>
      <c r="K455">
        <v>179082</v>
      </c>
      <c r="L455">
        <v>175163</v>
      </c>
      <c r="M455">
        <v>180080</v>
      </c>
    </row>
    <row r="456" spans="1:13" x14ac:dyDescent="0.3">
      <c r="A456">
        <v>464</v>
      </c>
      <c r="B456">
        <v>162</v>
      </c>
      <c r="C456">
        <v>302</v>
      </c>
      <c r="D456">
        <v>280</v>
      </c>
      <c r="E456">
        <f t="shared" si="22"/>
        <v>181.065</v>
      </c>
      <c r="F456">
        <f t="shared" si="23"/>
        <v>176.29300000000001</v>
      </c>
      <c r="G456">
        <f t="shared" si="24"/>
        <v>180.69399999999999</v>
      </c>
      <c r="K456">
        <v>181065</v>
      </c>
      <c r="L456">
        <v>176293</v>
      </c>
      <c r="M456">
        <v>180694</v>
      </c>
    </row>
    <row r="457" spans="1:13" x14ac:dyDescent="0.3">
      <c r="A457">
        <v>465</v>
      </c>
      <c r="B457">
        <v>169</v>
      </c>
      <c r="C457">
        <v>303</v>
      </c>
      <c r="D457">
        <v>257</v>
      </c>
      <c r="E457">
        <f t="shared" si="22"/>
        <v>182.72900000000001</v>
      </c>
      <c r="F457">
        <f t="shared" si="23"/>
        <v>177.25200000000001</v>
      </c>
      <c r="G457">
        <f t="shared" si="24"/>
        <v>182.221</v>
      </c>
      <c r="K457">
        <v>182729</v>
      </c>
      <c r="L457">
        <v>177252</v>
      </c>
      <c r="M457">
        <v>182221</v>
      </c>
    </row>
    <row r="458" spans="1:13" x14ac:dyDescent="0.3">
      <c r="A458">
        <v>466</v>
      </c>
      <c r="B458">
        <v>173</v>
      </c>
      <c r="C458">
        <v>307</v>
      </c>
      <c r="D458">
        <v>289</v>
      </c>
      <c r="E458">
        <f t="shared" si="22"/>
        <v>183.35499999999999</v>
      </c>
      <c r="F458">
        <f t="shared" si="23"/>
        <v>178.39599999999999</v>
      </c>
      <c r="G458">
        <f t="shared" si="24"/>
        <v>183.18899999999999</v>
      </c>
      <c r="K458">
        <v>183355</v>
      </c>
      <c r="L458">
        <v>178396</v>
      </c>
      <c r="M458">
        <v>183189</v>
      </c>
    </row>
    <row r="459" spans="1:13" x14ac:dyDescent="0.3">
      <c r="A459">
        <v>467</v>
      </c>
      <c r="B459">
        <v>170</v>
      </c>
      <c r="C459">
        <v>369</v>
      </c>
      <c r="D459">
        <v>242</v>
      </c>
      <c r="E459">
        <f t="shared" si="22"/>
        <v>183.56100000000001</v>
      </c>
      <c r="F459">
        <f t="shared" si="23"/>
        <v>179.84100000000001</v>
      </c>
      <c r="G459">
        <f t="shared" si="24"/>
        <v>184.684</v>
      </c>
      <c r="K459">
        <v>183561</v>
      </c>
      <c r="L459">
        <v>179841</v>
      </c>
      <c r="M459">
        <v>184684</v>
      </c>
    </row>
    <row r="460" spans="1:13" x14ac:dyDescent="0.3">
      <c r="A460">
        <v>468</v>
      </c>
      <c r="B460">
        <v>168</v>
      </c>
      <c r="C460">
        <v>309</v>
      </c>
      <c r="D460">
        <v>259</v>
      </c>
      <c r="E460">
        <f t="shared" si="22"/>
        <v>185.262</v>
      </c>
      <c r="F460">
        <f t="shared" si="23"/>
        <v>180.91300000000001</v>
      </c>
      <c r="G460">
        <f t="shared" si="24"/>
        <v>185.90799999999999</v>
      </c>
      <c r="K460">
        <v>185262</v>
      </c>
      <c r="L460">
        <v>180913</v>
      </c>
      <c r="M460">
        <v>185908</v>
      </c>
    </row>
    <row r="461" spans="1:13" x14ac:dyDescent="0.3">
      <c r="A461">
        <v>469</v>
      </c>
      <c r="B461">
        <v>173</v>
      </c>
      <c r="C461">
        <v>313</v>
      </c>
      <c r="D461">
        <v>254</v>
      </c>
      <c r="E461">
        <f t="shared" si="22"/>
        <v>185.73099999999999</v>
      </c>
      <c r="F461">
        <f t="shared" si="23"/>
        <v>181.96</v>
      </c>
      <c r="G461">
        <f t="shared" si="24"/>
        <v>186.79499999999999</v>
      </c>
      <c r="K461">
        <v>185731</v>
      </c>
      <c r="L461">
        <v>181960</v>
      </c>
      <c r="M461">
        <v>186795</v>
      </c>
    </row>
    <row r="462" spans="1:13" x14ac:dyDescent="0.3">
      <c r="A462">
        <v>470</v>
      </c>
      <c r="B462">
        <v>175</v>
      </c>
      <c r="C462">
        <v>337</v>
      </c>
      <c r="D462">
        <v>266</v>
      </c>
      <c r="E462">
        <f t="shared" si="22"/>
        <v>187.69800000000001</v>
      </c>
      <c r="F462">
        <f t="shared" si="23"/>
        <v>183.66800000000001</v>
      </c>
      <c r="G462">
        <f t="shared" si="24"/>
        <v>188.404</v>
      </c>
      <c r="K462">
        <v>187698</v>
      </c>
      <c r="L462">
        <v>183668</v>
      </c>
      <c r="M462">
        <v>188404</v>
      </c>
    </row>
    <row r="463" spans="1:13" x14ac:dyDescent="0.3">
      <c r="A463">
        <v>471</v>
      </c>
      <c r="B463">
        <v>174</v>
      </c>
      <c r="C463">
        <v>313</v>
      </c>
      <c r="D463">
        <v>286</v>
      </c>
      <c r="E463">
        <f t="shared" si="22"/>
        <v>188.18100000000001</v>
      </c>
      <c r="F463">
        <f t="shared" si="23"/>
        <v>184.27699999999999</v>
      </c>
      <c r="G463">
        <f t="shared" si="24"/>
        <v>189.77099999999999</v>
      </c>
      <c r="K463">
        <v>188181</v>
      </c>
      <c r="L463">
        <v>184277</v>
      </c>
      <c r="M463">
        <v>189771</v>
      </c>
    </row>
    <row r="464" spans="1:13" x14ac:dyDescent="0.3">
      <c r="A464">
        <v>472</v>
      </c>
      <c r="B464">
        <v>167</v>
      </c>
      <c r="C464">
        <v>315</v>
      </c>
      <c r="D464">
        <v>281</v>
      </c>
      <c r="E464">
        <f t="shared" si="22"/>
        <v>190.072</v>
      </c>
      <c r="F464">
        <f t="shared" si="23"/>
        <v>185.77600000000001</v>
      </c>
      <c r="G464">
        <f t="shared" si="24"/>
        <v>190.21199999999999</v>
      </c>
      <c r="K464">
        <v>190072</v>
      </c>
      <c r="L464">
        <v>185776</v>
      </c>
      <c r="M464">
        <v>190212</v>
      </c>
    </row>
    <row r="465" spans="1:13" x14ac:dyDescent="0.3">
      <c r="A465">
        <v>473</v>
      </c>
      <c r="B465">
        <v>175</v>
      </c>
      <c r="C465">
        <v>315</v>
      </c>
      <c r="D465">
        <v>273</v>
      </c>
      <c r="E465">
        <f t="shared" si="22"/>
        <v>191.13300000000001</v>
      </c>
      <c r="F465">
        <f t="shared" si="23"/>
        <v>187.03899999999999</v>
      </c>
      <c r="G465">
        <f t="shared" si="24"/>
        <v>191.5</v>
      </c>
      <c r="K465">
        <v>191133</v>
      </c>
      <c r="L465">
        <v>187039</v>
      </c>
      <c r="M465">
        <v>191500</v>
      </c>
    </row>
    <row r="466" spans="1:13" x14ac:dyDescent="0.3">
      <c r="A466">
        <v>474</v>
      </c>
      <c r="B466">
        <v>178</v>
      </c>
      <c r="C466">
        <v>321</v>
      </c>
      <c r="D466">
        <v>302</v>
      </c>
      <c r="E466">
        <f t="shared" si="22"/>
        <v>192.60499999999999</v>
      </c>
      <c r="F466">
        <f t="shared" si="23"/>
        <v>188.25399999999999</v>
      </c>
      <c r="G466">
        <f t="shared" si="24"/>
        <v>192.73400000000001</v>
      </c>
      <c r="K466">
        <v>192605</v>
      </c>
      <c r="L466">
        <v>188254</v>
      </c>
      <c r="M466">
        <v>192734</v>
      </c>
    </row>
    <row r="467" spans="1:13" x14ac:dyDescent="0.3">
      <c r="A467">
        <v>475</v>
      </c>
      <c r="B467">
        <v>177</v>
      </c>
      <c r="C467">
        <v>321</v>
      </c>
      <c r="D467">
        <v>258</v>
      </c>
      <c r="E467">
        <f t="shared" si="22"/>
        <v>193.434</v>
      </c>
      <c r="F467">
        <f t="shared" si="23"/>
        <v>189.11099999999999</v>
      </c>
      <c r="G467">
        <f t="shared" si="24"/>
        <v>193.53</v>
      </c>
      <c r="K467">
        <v>193434</v>
      </c>
      <c r="L467">
        <v>189111</v>
      </c>
      <c r="M467">
        <v>193530</v>
      </c>
    </row>
    <row r="468" spans="1:13" x14ac:dyDescent="0.3">
      <c r="A468">
        <v>476</v>
      </c>
      <c r="B468">
        <v>176</v>
      </c>
      <c r="C468">
        <v>323</v>
      </c>
      <c r="D468">
        <v>319</v>
      </c>
      <c r="E468">
        <f t="shared" si="22"/>
        <v>195.73</v>
      </c>
      <c r="F468">
        <f t="shared" si="23"/>
        <v>190.148</v>
      </c>
      <c r="G468">
        <f t="shared" si="24"/>
        <v>195.09399999999999</v>
      </c>
      <c r="K468">
        <v>195730</v>
      </c>
      <c r="L468">
        <v>190148</v>
      </c>
      <c r="M468">
        <v>195094</v>
      </c>
    </row>
    <row r="469" spans="1:13" x14ac:dyDescent="0.3">
      <c r="A469">
        <v>477</v>
      </c>
      <c r="B469">
        <v>176</v>
      </c>
      <c r="C469">
        <v>325</v>
      </c>
      <c r="D469">
        <v>313</v>
      </c>
      <c r="E469">
        <f t="shared" si="22"/>
        <v>195.53899999999999</v>
      </c>
      <c r="F469">
        <f t="shared" si="23"/>
        <v>191.97800000000001</v>
      </c>
      <c r="G469">
        <f t="shared" si="24"/>
        <v>196.85499999999999</v>
      </c>
      <c r="K469">
        <v>195539</v>
      </c>
      <c r="L469">
        <v>191978</v>
      </c>
      <c r="M469">
        <v>196855</v>
      </c>
    </row>
    <row r="470" spans="1:13" x14ac:dyDescent="0.3">
      <c r="A470">
        <v>478</v>
      </c>
      <c r="B470">
        <v>179</v>
      </c>
      <c r="C470">
        <v>322</v>
      </c>
      <c r="D470">
        <v>299</v>
      </c>
      <c r="E470">
        <f t="shared" si="22"/>
        <v>198.07499999999999</v>
      </c>
      <c r="F470">
        <f t="shared" si="23"/>
        <v>193.1</v>
      </c>
      <c r="G470">
        <f t="shared" si="24"/>
        <v>197.726</v>
      </c>
      <c r="K470">
        <v>198075</v>
      </c>
      <c r="L470">
        <v>193100</v>
      </c>
      <c r="M470">
        <v>197726</v>
      </c>
    </row>
    <row r="471" spans="1:13" x14ac:dyDescent="0.3">
      <c r="A471">
        <v>479</v>
      </c>
      <c r="B471">
        <v>173</v>
      </c>
      <c r="C471">
        <v>326</v>
      </c>
      <c r="D471">
        <v>297</v>
      </c>
      <c r="E471">
        <f t="shared" si="22"/>
        <v>197.93700000000001</v>
      </c>
      <c r="F471">
        <f t="shared" si="23"/>
        <v>193.994</v>
      </c>
      <c r="G471">
        <f t="shared" si="24"/>
        <v>199.16800000000001</v>
      </c>
      <c r="K471">
        <v>197937</v>
      </c>
      <c r="L471">
        <v>193994</v>
      </c>
      <c r="M471">
        <v>199168</v>
      </c>
    </row>
    <row r="472" spans="1:13" x14ac:dyDescent="0.3">
      <c r="A472">
        <v>480</v>
      </c>
      <c r="B472">
        <v>169</v>
      </c>
      <c r="C472">
        <v>329</v>
      </c>
      <c r="D472">
        <v>281</v>
      </c>
      <c r="E472">
        <f t="shared" si="22"/>
        <v>202.06200000000001</v>
      </c>
      <c r="F472">
        <f t="shared" si="23"/>
        <v>195.46700000000001</v>
      </c>
      <c r="G472">
        <f t="shared" si="24"/>
        <v>199.93899999999999</v>
      </c>
      <c r="K472">
        <v>202062</v>
      </c>
      <c r="L472">
        <v>195467</v>
      </c>
      <c r="M472">
        <v>199939</v>
      </c>
    </row>
    <row r="473" spans="1:13" x14ac:dyDescent="0.3">
      <c r="A473">
        <v>481</v>
      </c>
      <c r="B473">
        <v>182</v>
      </c>
      <c r="C473">
        <v>333</v>
      </c>
      <c r="D473">
        <v>306</v>
      </c>
      <c r="E473">
        <f t="shared" si="22"/>
        <v>200.666</v>
      </c>
      <c r="F473">
        <f t="shared" si="23"/>
        <v>196.31299999999999</v>
      </c>
      <c r="G473">
        <f t="shared" si="24"/>
        <v>202.084</v>
      </c>
      <c r="K473">
        <v>200666</v>
      </c>
      <c r="L473">
        <v>196313</v>
      </c>
      <c r="M473">
        <v>202084</v>
      </c>
    </row>
    <row r="474" spans="1:13" x14ac:dyDescent="0.3">
      <c r="A474">
        <v>482</v>
      </c>
      <c r="B474">
        <v>206</v>
      </c>
      <c r="C474">
        <v>334</v>
      </c>
      <c r="D474">
        <v>293</v>
      </c>
      <c r="E474">
        <f t="shared" si="22"/>
        <v>205.209</v>
      </c>
      <c r="F474">
        <f t="shared" si="23"/>
        <v>197.37899999999999</v>
      </c>
      <c r="G474">
        <f t="shared" si="24"/>
        <v>202.36199999999999</v>
      </c>
      <c r="K474">
        <v>205209</v>
      </c>
      <c r="L474">
        <v>197379</v>
      </c>
      <c r="M474">
        <v>202362</v>
      </c>
    </row>
    <row r="475" spans="1:13" x14ac:dyDescent="0.3">
      <c r="A475">
        <v>483</v>
      </c>
      <c r="B475">
        <v>185</v>
      </c>
      <c r="C475">
        <v>325</v>
      </c>
      <c r="D475">
        <v>246</v>
      </c>
      <c r="E475">
        <f t="shared" si="22"/>
        <v>204.16300000000001</v>
      </c>
      <c r="F475">
        <f t="shared" si="23"/>
        <v>199.14</v>
      </c>
      <c r="G475">
        <f t="shared" si="24"/>
        <v>203.505</v>
      </c>
      <c r="K475">
        <v>204163</v>
      </c>
      <c r="L475">
        <v>199140</v>
      </c>
      <c r="M475">
        <v>203505</v>
      </c>
    </row>
    <row r="476" spans="1:13" x14ac:dyDescent="0.3">
      <c r="A476">
        <v>484</v>
      </c>
      <c r="B476">
        <v>255</v>
      </c>
      <c r="C476">
        <v>333</v>
      </c>
      <c r="D476">
        <v>256</v>
      </c>
      <c r="E476">
        <f t="shared" si="22"/>
        <v>206.05699999999999</v>
      </c>
      <c r="F476">
        <f t="shared" si="23"/>
        <v>199.96199999999999</v>
      </c>
      <c r="G476">
        <f t="shared" si="24"/>
        <v>206.38</v>
      </c>
      <c r="K476">
        <v>206057</v>
      </c>
      <c r="L476">
        <v>199962</v>
      </c>
      <c r="M476">
        <v>206380</v>
      </c>
    </row>
    <row r="477" spans="1:13" x14ac:dyDescent="0.3">
      <c r="A477">
        <v>485</v>
      </c>
      <c r="B477">
        <v>192</v>
      </c>
      <c r="C477">
        <v>334</v>
      </c>
      <c r="D477">
        <v>251</v>
      </c>
      <c r="E477">
        <f t="shared" si="22"/>
        <v>207.38399999999999</v>
      </c>
      <c r="F477">
        <f t="shared" si="23"/>
        <v>201.54599999999999</v>
      </c>
      <c r="G477">
        <f t="shared" si="24"/>
        <v>206.48400000000001</v>
      </c>
      <c r="K477">
        <v>207384</v>
      </c>
      <c r="L477">
        <v>201546</v>
      </c>
      <c r="M477">
        <v>206484</v>
      </c>
    </row>
    <row r="478" spans="1:13" x14ac:dyDescent="0.3">
      <c r="A478">
        <v>486</v>
      </c>
      <c r="B478">
        <v>187</v>
      </c>
      <c r="C478">
        <v>334</v>
      </c>
      <c r="D478">
        <v>296</v>
      </c>
      <c r="E478">
        <f t="shared" si="22"/>
        <v>207.846</v>
      </c>
      <c r="F478">
        <f t="shared" si="23"/>
        <v>202.63800000000001</v>
      </c>
      <c r="G478">
        <f t="shared" si="24"/>
        <v>207.458</v>
      </c>
      <c r="K478">
        <v>207846</v>
      </c>
      <c r="L478">
        <v>202638</v>
      </c>
      <c r="M478">
        <v>207458</v>
      </c>
    </row>
    <row r="479" spans="1:13" x14ac:dyDescent="0.3">
      <c r="A479">
        <v>487</v>
      </c>
      <c r="B479">
        <v>188</v>
      </c>
      <c r="C479">
        <v>338</v>
      </c>
      <c r="D479">
        <v>275</v>
      </c>
      <c r="E479">
        <f t="shared" si="22"/>
        <v>208.60300000000001</v>
      </c>
      <c r="F479">
        <f t="shared" si="23"/>
        <v>204.17699999999999</v>
      </c>
      <c r="G479">
        <f t="shared" si="24"/>
        <v>208.55099999999999</v>
      </c>
      <c r="K479">
        <v>208603</v>
      </c>
      <c r="L479">
        <v>204177</v>
      </c>
      <c r="M479">
        <v>208551</v>
      </c>
    </row>
    <row r="480" spans="1:13" x14ac:dyDescent="0.3">
      <c r="A480">
        <v>488</v>
      </c>
      <c r="B480">
        <v>184</v>
      </c>
      <c r="C480">
        <v>338</v>
      </c>
      <c r="D480">
        <v>293</v>
      </c>
      <c r="E480">
        <f t="shared" si="22"/>
        <v>210.75</v>
      </c>
      <c r="F480">
        <f t="shared" si="23"/>
        <v>205.31100000000001</v>
      </c>
      <c r="G480">
        <f t="shared" si="24"/>
        <v>210.221</v>
      </c>
      <c r="K480">
        <v>210750</v>
      </c>
      <c r="L480">
        <v>205311</v>
      </c>
      <c r="M480">
        <v>210221</v>
      </c>
    </row>
    <row r="481" spans="1:13" x14ac:dyDescent="0.3">
      <c r="A481">
        <v>489</v>
      </c>
      <c r="B481">
        <v>187</v>
      </c>
      <c r="C481">
        <v>331</v>
      </c>
      <c r="D481">
        <v>280</v>
      </c>
      <c r="E481">
        <f t="shared" si="22"/>
        <v>211.54499999999999</v>
      </c>
      <c r="F481">
        <f t="shared" si="23"/>
        <v>206.12</v>
      </c>
      <c r="G481">
        <f t="shared" si="24"/>
        <v>211.48500000000001</v>
      </c>
      <c r="K481">
        <v>211545</v>
      </c>
      <c r="L481">
        <v>206120</v>
      </c>
      <c r="M481">
        <v>211485</v>
      </c>
    </row>
    <row r="482" spans="1:13" x14ac:dyDescent="0.3">
      <c r="A482">
        <v>490</v>
      </c>
      <c r="B482">
        <v>189</v>
      </c>
      <c r="C482">
        <v>327</v>
      </c>
      <c r="D482">
        <v>304</v>
      </c>
      <c r="E482">
        <f t="shared" si="22"/>
        <v>213.416</v>
      </c>
      <c r="F482">
        <f t="shared" si="23"/>
        <v>207.49199999999999</v>
      </c>
      <c r="G482">
        <f t="shared" si="24"/>
        <v>213.48099999999999</v>
      </c>
      <c r="K482">
        <v>213416</v>
      </c>
      <c r="L482">
        <v>207492</v>
      </c>
      <c r="M482">
        <v>213481</v>
      </c>
    </row>
    <row r="483" spans="1:13" x14ac:dyDescent="0.3">
      <c r="A483">
        <v>491</v>
      </c>
      <c r="B483">
        <v>205</v>
      </c>
      <c r="C483">
        <v>340</v>
      </c>
      <c r="D483">
        <v>292</v>
      </c>
      <c r="E483">
        <f t="shared" si="22"/>
        <v>213.38</v>
      </c>
      <c r="F483">
        <f t="shared" si="23"/>
        <v>209.09200000000001</v>
      </c>
      <c r="G483">
        <f t="shared" si="24"/>
        <v>213.95599999999999</v>
      </c>
      <c r="K483">
        <v>213380</v>
      </c>
      <c r="L483">
        <v>209092</v>
      </c>
      <c r="M483">
        <v>213956</v>
      </c>
    </row>
    <row r="484" spans="1:13" x14ac:dyDescent="0.3">
      <c r="A484">
        <v>492</v>
      </c>
      <c r="B484">
        <v>193</v>
      </c>
      <c r="C484">
        <v>343</v>
      </c>
      <c r="D484">
        <v>314</v>
      </c>
      <c r="E484">
        <f t="shared" si="22"/>
        <v>216.49299999999999</v>
      </c>
      <c r="F484">
        <f t="shared" si="23"/>
        <v>210.44200000000001</v>
      </c>
      <c r="G484">
        <f t="shared" si="24"/>
        <v>215.72200000000001</v>
      </c>
      <c r="K484">
        <v>216493</v>
      </c>
      <c r="L484">
        <v>210442</v>
      </c>
      <c r="M484">
        <v>215722</v>
      </c>
    </row>
    <row r="485" spans="1:13" x14ac:dyDescent="0.3">
      <c r="A485">
        <v>493</v>
      </c>
      <c r="B485">
        <v>196</v>
      </c>
      <c r="C485">
        <v>338</v>
      </c>
      <c r="D485">
        <v>294</v>
      </c>
      <c r="E485">
        <f t="shared" si="22"/>
        <v>218.78399999999999</v>
      </c>
      <c r="F485">
        <f t="shared" si="23"/>
        <v>211.18899999999999</v>
      </c>
      <c r="G485">
        <f t="shared" si="24"/>
        <v>216.88900000000001</v>
      </c>
      <c r="K485">
        <v>218784</v>
      </c>
      <c r="L485">
        <v>211189</v>
      </c>
      <c r="M485">
        <v>216889</v>
      </c>
    </row>
    <row r="486" spans="1:13" x14ac:dyDescent="0.3">
      <c r="A486">
        <v>494</v>
      </c>
      <c r="B486">
        <v>198</v>
      </c>
      <c r="C486">
        <v>340</v>
      </c>
      <c r="D486">
        <v>321</v>
      </c>
      <c r="E486">
        <f t="shared" si="22"/>
        <v>218.17500000000001</v>
      </c>
      <c r="F486">
        <f t="shared" si="23"/>
        <v>213.28399999999999</v>
      </c>
      <c r="G486">
        <f t="shared" si="24"/>
        <v>218.11500000000001</v>
      </c>
      <c r="K486">
        <v>218175</v>
      </c>
      <c r="L486">
        <v>213284</v>
      </c>
      <c r="M486">
        <v>218115</v>
      </c>
    </row>
    <row r="487" spans="1:13" x14ac:dyDescent="0.3">
      <c r="A487">
        <v>495</v>
      </c>
      <c r="B487">
        <v>191</v>
      </c>
      <c r="C487">
        <v>362</v>
      </c>
      <c r="D487">
        <v>298</v>
      </c>
      <c r="E487">
        <f t="shared" si="22"/>
        <v>219.28200000000001</v>
      </c>
      <c r="F487">
        <f t="shared" si="23"/>
        <v>214.29300000000001</v>
      </c>
      <c r="G487">
        <f t="shared" si="24"/>
        <v>219.018</v>
      </c>
      <c r="K487">
        <v>219282</v>
      </c>
      <c r="L487">
        <v>214293</v>
      </c>
      <c r="M487">
        <v>219018</v>
      </c>
    </row>
    <row r="488" spans="1:13" x14ac:dyDescent="0.3">
      <c r="A488">
        <v>496</v>
      </c>
      <c r="B488">
        <v>189</v>
      </c>
      <c r="C488">
        <v>369</v>
      </c>
      <c r="D488">
        <v>313</v>
      </c>
      <c r="E488">
        <f t="shared" si="22"/>
        <v>221.57</v>
      </c>
      <c r="F488">
        <f t="shared" si="23"/>
        <v>215.72200000000001</v>
      </c>
      <c r="G488">
        <f t="shared" si="24"/>
        <v>220.93799999999999</v>
      </c>
      <c r="K488">
        <v>221570</v>
      </c>
      <c r="L488">
        <v>215722</v>
      </c>
      <c r="M488">
        <v>220938</v>
      </c>
    </row>
    <row r="489" spans="1:13" x14ac:dyDescent="0.3">
      <c r="A489">
        <v>497</v>
      </c>
      <c r="B489">
        <v>191</v>
      </c>
      <c r="C489">
        <v>344</v>
      </c>
      <c r="D489">
        <v>291</v>
      </c>
      <c r="E489">
        <f t="shared" si="22"/>
        <v>221.822</v>
      </c>
      <c r="F489">
        <f t="shared" si="23"/>
        <v>216.76599999999999</v>
      </c>
      <c r="G489">
        <f t="shared" si="24"/>
        <v>222.328</v>
      </c>
      <c r="K489">
        <v>221822</v>
      </c>
      <c r="L489">
        <v>216766</v>
      </c>
      <c r="M489">
        <v>222328</v>
      </c>
    </row>
    <row r="490" spans="1:13" x14ac:dyDescent="0.3">
      <c r="A490">
        <v>498</v>
      </c>
      <c r="B490">
        <v>193</v>
      </c>
      <c r="C490">
        <v>386</v>
      </c>
      <c r="D490">
        <v>334</v>
      </c>
      <c r="E490">
        <f t="shared" si="22"/>
        <v>223.79900000000001</v>
      </c>
      <c r="F490">
        <f t="shared" si="23"/>
        <v>218.114</v>
      </c>
      <c r="G490">
        <f t="shared" si="24"/>
        <v>224.30799999999999</v>
      </c>
      <c r="K490">
        <v>223799</v>
      </c>
      <c r="L490">
        <v>218114</v>
      </c>
      <c r="M490">
        <v>224308</v>
      </c>
    </row>
    <row r="491" spans="1:13" x14ac:dyDescent="0.3">
      <c r="A491">
        <v>499</v>
      </c>
      <c r="B491">
        <v>198</v>
      </c>
      <c r="C491">
        <v>351</v>
      </c>
      <c r="D491">
        <v>266</v>
      </c>
      <c r="E491">
        <f t="shared" si="22"/>
        <v>224.994</v>
      </c>
      <c r="F491">
        <f t="shared" si="23"/>
        <v>219.57400000000001</v>
      </c>
      <c r="G491">
        <f t="shared" si="24"/>
        <v>224.417</v>
      </c>
      <c r="K491">
        <v>224994</v>
      </c>
      <c r="L491">
        <v>219574</v>
      </c>
      <c r="M491">
        <v>224417</v>
      </c>
    </row>
    <row r="492" spans="1:13" x14ac:dyDescent="0.3">
      <c r="A492">
        <v>500</v>
      </c>
      <c r="B492">
        <v>193</v>
      </c>
      <c r="C492">
        <v>354</v>
      </c>
      <c r="D492">
        <v>261</v>
      </c>
      <c r="E492">
        <f t="shared" si="22"/>
        <v>226.88</v>
      </c>
      <c r="F492">
        <f t="shared" si="23"/>
        <v>220.34200000000001</v>
      </c>
      <c r="G492">
        <f t="shared" si="24"/>
        <v>226.21799999999999</v>
      </c>
      <c r="K492">
        <v>226880</v>
      </c>
      <c r="L492">
        <v>220342</v>
      </c>
      <c r="M492">
        <v>226218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DataStructure_20190422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hyunseoki</dc:creator>
  <cp:lastModifiedBy>hyunseoki</cp:lastModifiedBy>
  <dcterms:created xsi:type="dcterms:W3CDTF">2019-05-01T17:22:54Z</dcterms:created>
  <dcterms:modified xsi:type="dcterms:W3CDTF">2019-05-07T15:13:52Z</dcterms:modified>
</cp:coreProperties>
</file>