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WORK REPOSITORY\matrix_multiplication\matrix_multiplication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/>
  <c r="L2" i="1"/>
  <c r="M2" i="1"/>
  <c r="I2" i="1"/>
  <c r="J3" i="1"/>
  <c r="K3" i="1"/>
  <c r="L3" i="1"/>
  <c r="M3" i="1"/>
  <c r="I3" i="1"/>
  <c r="J4" i="1"/>
  <c r="K4" i="1"/>
  <c r="L4" i="1"/>
  <c r="M4" i="1"/>
  <c r="I4" i="1"/>
  <c r="J5" i="1"/>
  <c r="K5" i="1"/>
  <c r="L5" i="1"/>
  <c r="M5" i="1"/>
  <c r="I5" i="1"/>
</calcChain>
</file>

<file path=xl/sharedStrings.xml><?xml version="1.0" encoding="utf-8"?>
<sst xmlns="http://schemas.openxmlformats.org/spreadsheetml/2006/main" count="12" uniqueCount="6">
  <si>
    <t>Matrix Size</t>
  </si>
  <si>
    <t>Threshold(4)</t>
  </si>
  <si>
    <t>Threshold(8)</t>
  </si>
  <si>
    <t>Threshold(6)</t>
  </si>
  <si>
    <t>Threshold(32)</t>
  </si>
  <si>
    <t>Threshold(64)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</si>
</sst>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zoomScale="85" zoomScaleNormal="85" workbookViewId="0">
      <selection activeCell="L7" sqref="L7"/>
    </sheetView>
  </sheetViews>
  <sheetFormatPr defaultRowHeight="16.5" x14ac:dyDescent="0.3"/>
  <cols>
    <col min="1" max="1" width="11" bestFit="1" customWidth="1"/>
    <col min="2" max="4" width="12.5" bestFit="1" customWidth="1"/>
    <col min="5" max="6" width="13.625" bestFit="1" customWidth="1"/>
    <col min="9" max="13" width="11.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3">
      <c r="A2">
        <v>64</v>
      </c>
      <c r="B2">
        <v>21966</v>
      </c>
      <c r="C2">
        <v>12966</v>
      </c>
      <c r="D2">
        <v>13018</v>
      </c>
      <c r="E2">
        <v>13538</v>
      </c>
      <c r="F2">
        <v>173</v>
      </c>
      <c r="H2">
        <v>64</v>
      </c>
      <c r="I2">
        <f>AVERAGE(B3:B6)</f>
        <v>14441.25</v>
      </c>
      <c r="J2">
        <f t="shared" ref="J2:M2" si="0">AVERAGE(C3:C6)</f>
        <v>32497.25</v>
      </c>
      <c r="K2">
        <f t="shared" si="0"/>
        <v>21619.5</v>
      </c>
      <c r="L2">
        <f t="shared" si="0"/>
        <v>12913.75</v>
      </c>
      <c r="M2">
        <f t="shared" si="0"/>
        <v>172.5</v>
      </c>
    </row>
    <row r="3" spans="1:13" x14ac:dyDescent="0.3">
      <c r="A3">
        <v>64</v>
      </c>
      <c r="B3">
        <v>17347</v>
      </c>
      <c r="C3">
        <v>90269</v>
      </c>
      <c r="D3">
        <v>14193</v>
      </c>
      <c r="E3">
        <v>13211</v>
      </c>
      <c r="F3">
        <v>172</v>
      </c>
      <c r="H3">
        <v>128</v>
      </c>
      <c r="I3">
        <f>AVERAGE(B12:B21)</f>
        <v>98450</v>
      </c>
      <c r="J3">
        <f t="shared" ref="J3:M3" si="1">AVERAGE(C12:C21)</f>
        <v>94312.7</v>
      </c>
      <c r="K3">
        <f t="shared" si="1"/>
        <v>91288.1</v>
      </c>
      <c r="L3">
        <f t="shared" si="1"/>
        <v>91239.1</v>
      </c>
      <c r="M3">
        <f t="shared" si="1"/>
        <v>95116</v>
      </c>
    </row>
    <row r="4" spans="1:13" x14ac:dyDescent="0.3">
      <c r="A4">
        <v>64</v>
      </c>
      <c r="B4">
        <v>14142</v>
      </c>
      <c r="C4">
        <v>13311</v>
      </c>
      <c r="D4">
        <v>13832</v>
      </c>
      <c r="E4">
        <v>12421</v>
      </c>
      <c r="F4">
        <v>172</v>
      </c>
      <c r="H4">
        <v>256</v>
      </c>
      <c r="I4">
        <f>AVERAGE(B22:B31)</f>
        <v>616028.5</v>
      </c>
      <c r="J4">
        <f t="shared" ref="J4:M4" si="2">AVERAGE(C22:C31)</f>
        <v>609100.30000000005</v>
      </c>
      <c r="K4">
        <f t="shared" si="2"/>
        <v>604184.30000000005</v>
      </c>
      <c r="L4">
        <f t="shared" si="2"/>
        <v>605673.6</v>
      </c>
      <c r="M4">
        <f t="shared" si="2"/>
        <v>605170.6</v>
      </c>
    </row>
    <row r="5" spans="1:13" x14ac:dyDescent="0.3">
      <c r="A5">
        <v>64</v>
      </c>
      <c r="B5">
        <v>13814</v>
      </c>
      <c r="C5">
        <v>12592</v>
      </c>
      <c r="D5">
        <v>45913</v>
      </c>
      <c r="E5">
        <v>13465</v>
      </c>
      <c r="F5">
        <v>173</v>
      </c>
      <c r="H5">
        <v>512</v>
      </c>
      <c r="I5" s="2">
        <f>AVERAGE(B32:B41)</f>
        <v>4106669</v>
      </c>
      <c r="J5" s="2">
        <f t="shared" ref="J5:M5" si="3">AVERAGE(C32:C41)</f>
        <v>4117100</v>
      </c>
      <c r="K5" s="2">
        <f t="shared" si="3"/>
        <v>4090000</v>
      </c>
      <c r="L5" s="2">
        <f t="shared" si="3"/>
        <v>4094850</v>
      </c>
      <c r="M5" s="2">
        <f t="shared" si="3"/>
        <v>4089971</v>
      </c>
    </row>
    <row r="6" spans="1:13" x14ac:dyDescent="0.3">
      <c r="A6">
        <v>64</v>
      </c>
      <c r="B6">
        <v>12462</v>
      </c>
      <c r="C6">
        <v>13817</v>
      </c>
      <c r="D6">
        <v>12540</v>
      </c>
      <c r="E6">
        <v>12558</v>
      </c>
      <c r="F6">
        <v>173</v>
      </c>
    </row>
    <row r="7" spans="1:13" x14ac:dyDescent="0.3">
      <c r="A7">
        <v>64</v>
      </c>
      <c r="B7">
        <v>12513</v>
      </c>
      <c r="C7">
        <v>12478</v>
      </c>
      <c r="D7">
        <v>13130</v>
      </c>
      <c r="E7">
        <v>12770</v>
      </c>
      <c r="F7">
        <v>416</v>
      </c>
    </row>
    <row r="8" spans="1:13" x14ac:dyDescent="0.3">
      <c r="A8">
        <v>64</v>
      </c>
      <c r="B8">
        <v>12853</v>
      </c>
      <c r="C8">
        <v>12843</v>
      </c>
      <c r="D8">
        <v>12525</v>
      </c>
      <c r="E8">
        <v>12993</v>
      </c>
      <c r="F8">
        <v>416</v>
      </c>
    </row>
    <row r="9" spans="1:13" x14ac:dyDescent="0.3">
      <c r="A9">
        <v>64</v>
      </c>
      <c r="B9">
        <v>12936</v>
      </c>
      <c r="C9">
        <v>14788</v>
      </c>
      <c r="D9">
        <v>13113</v>
      </c>
      <c r="E9">
        <v>12756</v>
      </c>
      <c r="F9">
        <v>417</v>
      </c>
    </row>
    <row r="10" spans="1:13" x14ac:dyDescent="0.3">
      <c r="A10">
        <v>64</v>
      </c>
      <c r="B10">
        <v>12631</v>
      </c>
      <c r="C10">
        <v>12893</v>
      </c>
      <c r="D10">
        <v>13287</v>
      </c>
      <c r="E10">
        <v>12704</v>
      </c>
      <c r="F10">
        <v>423</v>
      </c>
    </row>
    <row r="11" spans="1:13" x14ac:dyDescent="0.3">
      <c r="A11">
        <v>64</v>
      </c>
      <c r="B11">
        <v>12600</v>
      </c>
      <c r="C11">
        <v>12466</v>
      </c>
      <c r="D11">
        <v>12643</v>
      </c>
      <c r="E11">
        <v>12795</v>
      </c>
      <c r="F11">
        <v>410</v>
      </c>
    </row>
    <row r="12" spans="1:13" x14ac:dyDescent="0.3">
      <c r="A12">
        <v>128</v>
      </c>
      <c r="B12">
        <v>105165</v>
      </c>
      <c r="C12">
        <v>93625</v>
      </c>
      <c r="D12">
        <v>121689</v>
      </c>
      <c r="E12">
        <v>105126</v>
      </c>
      <c r="F12">
        <v>85636</v>
      </c>
    </row>
    <row r="13" spans="1:13" x14ac:dyDescent="0.3">
      <c r="A13">
        <v>128</v>
      </c>
      <c r="B13">
        <v>85556</v>
      </c>
      <c r="C13">
        <v>86111</v>
      </c>
      <c r="D13">
        <v>85589</v>
      </c>
      <c r="E13">
        <v>85951</v>
      </c>
      <c r="F13">
        <v>94423</v>
      </c>
    </row>
    <row r="14" spans="1:13" x14ac:dyDescent="0.3">
      <c r="A14">
        <v>128</v>
      </c>
      <c r="B14">
        <v>112969</v>
      </c>
      <c r="C14">
        <v>112125</v>
      </c>
      <c r="D14">
        <v>86065</v>
      </c>
      <c r="E14">
        <v>93896</v>
      </c>
      <c r="F14">
        <v>102110</v>
      </c>
    </row>
    <row r="15" spans="1:13" x14ac:dyDescent="0.3">
      <c r="A15">
        <v>128</v>
      </c>
      <c r="B15">
        <v>125494</v>
      </c>
      <c r="C15">
        <v>87548</v>
      </c>
      <c r="D15">
        <v>87062</v>
      </c>
      <c r="E15">
        <v>87006</v>
      </c>
      <c r="F15">
        <v>118527</v>
      </c>
    </row>
    <row r="16" spans="1:13" x14ac:dyDescent="0.3">
      <c r="A16">
        <v>128</v>
      </c>
      <c r="B16">
        <v>93780</v>
      </c>
      <c r="C16">
        <v>93421</v>
      </c>
      <c r="D16">
        <v>86255</v>
      </c>
      <c r="E16">
        <v>85440</v>
      </c>
      <c r="F16">
        <v>86458</v>
      </c>
    </row>
    <row r="17" spans="1:6" x14ac:dyDescent="0.3">
      <c r="A17">
        <v>128</v>
      </c>
      <c r="B17">
        <v>89433</v>
      </c>
      <c r="C17">
        <v>92365</v>
      </c>
      <c r="D17">
        <v>92224</v>
      </c>
      <c r="E17">
        <v>93369</v>
      </c>
      <c r="F17">
        <v>92532</v>
      </c>
    </row>
    <row r="18" spans="1:6" x14ac:dyDescent="0.3">
      <c r="A18">
        <v>128</v>
      </c>
      <c r="B18">
        <v>92674</v>
      </c>
      <c r="C18">
        <v>94559</v>
      </c>
      <c r="D18">
        <v>92447</v>
      </c>
      <c r="E18">
        <v>92826</v>
      </c>
      <c r="F18">
        <v>91451</v>
      </c>
    </row>
    <row r="19" spans="1:6" x14ac:dyDescent="0.3">
      <c r="A19">
        <v>128</v>
      </c>
      <c r="B19">
        <v>95442</v>
      </c>
      <c r="C19">
        <v>100610</v>
      </c>
      <c r="D19">
        <v>86453</v>
      </c>
      <c r="E19">
        <v>87719</v>
      </c>
      <c r="F19">
        <v>87374</v>
      </c>
    </row>
    <row r="20" spans="1:6" x14ac:dyDescent="0.3">
      <c r="A20">
        <v>128</v>
      </c>
      <c r="B20">
        <v>85527</v>
      </c>
      <c r="C20">
        <v>84797</v>
      </c>
      <c r="D20">
        <v>84449</v>
      </c>
      <c r="E20">
        <v>85946</v>
      </c>
      <c r="F20">
        <v>85913</v>
      </c>
    </row>
    <row r="21" spans="1:6" x14ac:dyDescent="0.3">
      <c r="A21">
        <v>128</v>
      </c>
      <c r="B21">
        <v>98460</v>
      </c>
      <c r="C21">
        <v>97966</v>
      </c>
      <c r="D21">
        <v>90648</v>
      </c>
      <c r="E21">
        <v>95112</v>
      </c>
      <c r="F21">
        <v>106736</v>
      </c>
    </row>
    <row r="22" spans="1:6" x14ac:dyDescent="0.3">
      <c r="A22">
        <v>256</v>
      </c>
      <c r="B22">
        <v>712177</v>
      </c>
      <c r="C22">
        <v>648118</v>
      </c>
      <c r="D22">
        <v>605448</v>
      </c>
      <c r="E22">
        <v>613949</v>
      </c>
      <c r="F22">
        <v>604617</v>
      </c>
    </row>
    <row r="23" spans="1:6" x14ac:dyDescent="0.3">
      <c r="A23">
        <v>256</v>
      </c>
      <c r="B23">
        <v>605128</v>
      </c>
      <c r="C23">
        <v>605488</v>
      </c>
      <c r="D23">
        <v>605149</v>
      </c>
      <c r="E23">
        <v>607253</v>
      </c>
      <c r="F23">
        <v>606407</v>
      </c>
    </row>
    <row r="24" spans="1:6" x14ac:dyDescent="0.3">
      <c r="A24">
        <v>256</v>
      </c>
      <c r="B24">
        <v>607927</v>
      </c>
      <c r="C24">
        <v>604987</v>
      </c>
      <c r="D24">
        <v>603343</v>
      </c>
      <c r="E24">
        <v>602660</v>
      </c>
      <c r="F24">
        <v>608893</v>
      </c>
    </row>
    <row r="25" spans="1:6" x14ac:dyDescent="0.3">
      <c r="A25">
        <v>256</v>
      </c>
      <c r="B25">
        <v>604753</v>
      </c>
      <c r="C25">
        <v>603913</v>
      </c>
      <c r="D25">
        <v>605183</v>
      </c>
      <c r="E25">
        <v>604692</v>
      </c>
      <c r="F25">
        <v>603438</v>
      </c>
    </row>
    <row r="26" spans="1:6" x14ac:dyDescent="0.3">
      <c r="A26">
        <v>256</v>
      </c>
      <c r="B26">
        <v>604603</v>
      </c>
      <c r="C26">
        <v>603931</v>
      </c>
      <c r="D26">
        <v>604500</v>
      </c>
      <c r="E26">
        <v>605018</v>
      </c>
      <c r="F26">
        <v>607537</v>
      </c>
    </row>
    <row r="27" spans="1:6" x14ac:dyDescent="0.3">
      <c r="A27">
        <v>256</v>
      </c>
      <c r="B27">
        <v>606626</v>
      </c>
      <c r="C27">
        <v>604827</v>
      </c>
      <c r="D27">
        <v>602869</v>
      </c>
      <c r="E27">
        <v>601730</v>
      </c>
      <c r="F27">
        <v>603513</v>
      </c>
    </row>
    <row r="28" spans="1:6" x14ac:dyDescent="0.3">
      <c r="A28">
        <v>256</v>
      </c>
      <c r="B28">
        <v>604846</v>
      </c>
      <c r="C28">
        <v>604842</v>
      </c>
      <c r="D28">
        <v>603287</v>
      </c>
      <c r="E28">
        <v>607909</v>
      </c>
      <c r="F28">
        <v>603367</v>
      </c>
    </row>
    <row r="29" spans="1:6" x14ac:dyDescent="0.3">
      <c r="A29">
        <v>256</v>
      </c>
      <c r="B29">
        <v>604778</v>
      </c>
      <c r="C29">
        <v>603646</v>
      </c>
      <c r="D29">
        <v>603812</v>
      </c>
      <c r="E29">
        <v>605543</v>
      </c>
      <c r="F29">
        <v>605915</v>
      </c>
    </row>
    <row r="30" spans="1:6" x14ac:dyDescent="0.3">
      <c r="A30">
        <v>256</v>
      </c>
      <c r="B30">
        <v>603913</v>
      </c>
      <c r="C30">
        <v>608103</v>
      </c>
      <c r="D30">
        <v>604251</v>
      </c>
      <c r="E30">
        <v>605146</v>
      </c>
      <c r="F30">
        <v>604000</v>
      </c>
    </row>
    <row r="31" spans="1:6" x14ac:dyDescent="0.3">
      <c r="A31">
        <v>256</v>
      </c>
      <c r="B31">
        <v>605534</v>
      </c>
      <c r="C31">
        <v>603148</v>
      </c>
      <c r="D31">
        <v>604001</v>
      </c>
      <c r="E31">
        <v>602836</v>
      </c>
      <c r="F31">
        <v>604019</v>
      </c>
    </row>
    <row r="32" spans="1:6" x14ac:dyDescent="0.3">
      <c r="A32">
        <v>512</v>
      </c>
      <c r="B32" s="1">
        <v>4265680</v>
      </c>
      <c r="C32" s="1">
        <v>4108530</v>
      </c>
      <c r="D32" s="1">
        <v>4092920</v>
      </c>
      <c r="E32" s="1">
        <v>4085130</v>
      </c>
      <c r="F32" s="1">
        <v>4089730</v>
      </c>
    </row>
    <row r="33" spans="1:6" x14ac:dyDescent="0.3">
      <c r="A33">
        <v>512</v>
      </c>
      <c r="B33" s="1">
        <v>4090750</v>
      </c>
      <c r="C33" s="1">
        <v>4099080</v>
      </c>
      <c r="D33" s="1">
        <v>4087560</v>
      </c>
      <c r="E33" s="1">
        <v>4086040</v>
      </c>
      <c r="F33" s="1">
        <v>4097300</v>
      </c>
    </row>
    <row r="34" spans="1:6" x14ac:dyDescent="0.3">
      <c r="A34">
        <v>512</v>
      </c>
      <c r="B34" s="1">
        <v>4083130</v>
      </c>
      <c r="C34" s="1">
        <v>4334270</v>
      </c>
      <c r="D34" s="1">
        <v>4100420</v>
      </c>
      <c r="E34" s="1">
        <v>4118970</v>
      </c>
      <c r="F34" s="1">
        <v>4087470</v>
      </c>
    </row>
    <row r="35" spans="1:6" x14ac:dyDescent="0.3">
      <c r="A35">
        <v>512</v>
      </c>
      <c r="B35" s="1">
        <v>4086450</v>
      </c>
      <c r="C35" s="1">
        <v>4092840</v>
      </c>
      <c r="D35" s="1">
        <v>4093250</v>
      </c>
      <c r="E35" s="1">
        <v>4086370</v>
      </c>
      <c r="F35" s="1">
        <v>4084470</v>
      </c>
    </row>
    <row r="36" spans="1:6" x14ac:dyDescent="0.3">
      <c r="A36">
        <v>512</v>
      </c>
      <c r="B36" s="1">
        <v>4085590</v>
      </c>
      <c r="C36" s="1">
        <v>4086160</v>
      </c>
      <c r="D36" s="1">
        <v>4082290</v>
      </c>
      <c r="E36" s="1">
        <v>4093380</v>
      </c>
      <c r="F36" s="1">
        <v>4088100</v>
      </c>
    </row>
    <row r="37" spans="1:6" x14ac:dyDescent="0.3">
      <c r="A37">
        <v>512</v>
      </c>
      <c r="B37" s="1">
        <v>4085510</v>
      </c>
      <c r="C37" s="1">
        <v>4090240</v>
      </c>
      <c r="D37" s="1">
        <v>4081630</v>
      </c>
      <c r="E37" s="1">
        <v>4098620</v>
      </c>
      <c r="F37" s="1">
        <v>4085530</v>
      </c>
    </row>
    <row r="38" spans="1:6" x14ac:dyDescent="0.3">
      <c r="A38">
        <v>512</v>
      </c>
      <c r="B38" s="1">
        <v>4089200</v>
      </c>
      <c r="C38" s="1">
        <v>4096170</v>
      </c>
      <c r="D38" s="1">
        <v>4104430</v>
      </c>
      <c r="E38" s="1">
        <v>4115910</v>
      </c>
      <c r="F38" s="1">
        <v>4109430</v>
      </c>
    </row>
    <row r="39" spans="1:6" x14ac:dyDescent="0.3">
      <c r="A39">
        <v>512</v>
      </c>
      <c r="B39" s="1">
        <v>4092590</v>
      </c>
      <c r="C39" s="1">
        <v>4085270</v>
      </c>
      <c r="D39" s="1">
        <v>4087390</v>
      </c>
      <c r="E39" s="1">
        <v>4086040</v>
      </c>
      <c r="F39" s="1">
        <v>4088500</v>
      </c>
    </row>
    <row r="40" spans="1:6" x14ac:dyDescent="0.3">
      <c r="A40">
        <v>512</v>
      </c>
      <c r="B40" s="1">
        <v>4097850</v>
      </c>
      <c r="C40" s="1">
        <v>4084520</v>
      </c>
      <c r="D40" s="1">
        <v>4085920</v>
      </c>
      <c r="E40" s="1">
        <v>4087870</v>
      </c>
      <c r="F40" s="1">
        <v>4081160</v>
      </c>
    </row>
    <row r="41" spans="1:6" x14ac:dyDescent="0.3">
      <c r="A41">
        <v>512</v>
      </c>
      <c r="B41" s="1">
        <v>4089940</v>
      </c>
      <c r="C41" s="1">
        <v>4093920</v>
      </c>
      <c r="D41" s="1">
        <v>4084190</v>
      </c>
      <c r="E41" s="1">
        <v>4090170</v>
      </c>
      <c r="F41" s="1">
        <v>4088020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hyunseoki</dc:creator>
  <cp:lastModifiedBy>hyunseoki</cp:lastModifiedBy>
  <dcterms:created xsi:type="dcterms:W3CDTF">2019-04-23T14:53:23Z</dcterms:created>
  <dcterms:modified xsi:type="dcterms:W3CDTF">2019-04-23T14:58:15Z</dcterms:modified>
</cp:coreProperties>
</file>