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yoon15\Desktop\research\lennox2016\Lennox2016mock\dynamic_optimization\strategy_correlation\"/>
    </mc:Choice>
  </mc:AlternateContent>
  <bookViews>
    <workbookView xWindow="0" yWindow="0" windowWidth="19200" windowHeight="114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32" i="1" l="1"/>
  <c r="W32" i="1"/>
  <c r="X32" i="1"/>
  <c r="V32" i="1"/>
</calcChain>
</file>

<file path=xl/sharedStrings.xml><?xml version="1.0" encoding="utf-8"?>
<sst xmlns="http://schemas.openxmlformats.org/spreadsheetml/2006/main" count="106" uniqueCount="17">
  <si>
    <t>af</t>
  </si>
  <si>
    <t>CVAL</t>
  </si>
  <si>
    <t>LC</t>
  </si>
  <si>
    <t>Hc</t>
  </si>
  <si>
    <t>Lff</t>
  </si>
  <si>
    <t>Hff</t>
  </si>
  <si>
    <t>Lfr</t>
  </si>
  <si>
    <t>Hfr</t>
  </si>
  <si>
    <t>LE</t>
  </si>
  <si>
    <t>HE</t>
  </si>
  <si>
    <t>corr coeff</t>
  </si>
  <si>
    <t>Scenario1</t>
  </si>
  <si>
    <t>Scenario2</t>
  </si>
  <si>
    <t>Scenario3</t>
  </si>
  <si>
    <t>scenario4</t>
  </si>
  <si>
    <t>scenario5</t>
  </si>
  <si>
    <t>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</si>
</sst>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32"/>
  <sheetViews>
    <sheetView tabSelected="1" topLeftCell="A128" workbookViewId="0">
      <selection activeCell="A112" sqref="A112"/>
    </sheetView>
  </sheetViews>
  <sheetFormatPr defaultRowHeight="15" x14ac:dyDescent="0.25"/>
  <sheetData>
    <row r="1" spans="1:10" x14ac:dyDescent="0.25">
      <c r="A1" t="s">
        <v>11</v>
      </c>
    </row>
    <row r="2" spans="1:10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</row>
    <row r="3" spans="1:10" x14ac:dyDescent="0.25">
      <c r="A3">
        <v>1</v>
      </c>
      <c r="B3">
        <v>3578.8</v>
      </c>
      <c r="C3">
        <v>2871.4</v>
      </c>
      <c r="D3">
        <v>2470.5</v>
      </c>
      <c r="E3">
        <v>2805.4</v>
      </c>
      <c r="F3">
        <v>2915.6</v>
      </c>
      <c r="G3">
        <v>3206.1000000000004</v>
      </c>
      <c r="H3">
        <v>3443.6</v>
      </c>
      <c r="I3">
        <v>2972.7999999999997</v>
      </c>
      <c r="J3">
        <v>2917.6000000000004</v>
      </c>
    </row>
    <row r="4" spans="1:10" x14ac:dyDescent="0.25">
      <c r="A4">
        <v>0.9</v>
      </c>
      <c r="B4">
        <v>3670.3</v>
      </c>
      <c r="C4">
        <v>2725.5</v>
      </c>
      <c r="D4">
        <v>2562.6000000000004</v>
      </c>
      <c r="E4">
        <v>3005.9</v>
      </c>
      <c r="F4">
        <v>3013.3</v>
      </c>
      <c r="G4">
        <v>3262</v>
      </c>
      <c r="H4">
        <v>3475.7</v>
      </c>
      <c r="I4">
        <v>3160.1</v>
      </c>
      <c r="J4">
        <v>2994.8</v>
      </c>
    </row>
    <row r="5" spans="1:10" x14ac:dyDescent="0.25">
      <c r="A5">
        <v>0.8</v>
      </c>
      <c r="B5">
        <v>3703.8</v>
      </c>
      <c r="C5">
        <v>2791.2</v>
      </c>
      <c r="D5">
        <v>2668</v>
      </c>
      <c r="E5">
        <v>3262.5</v>
      </c>
      <c r="F5">
        <v>3117.7000000000003</v>
      </c>
      <c r="G5">
        <v>3301.7</v>
      </c>
      <c r="H5">
        <v>3479.9</v>
      </c>
      <c r="I5">
        <v>3190.4</v>
      </c>
      <c r="J5">
        <v>3101.4</v>
      </c>
    </row>
    <row r="6" spans="1:10" x14ac:dyDescent="0.25">
      <c r="A6">
        <v>0.7</v>
      </c>
      <c r="B6">
        <v>3719.6</v>
      </c>
      <c r="C6">
        <v>2814.6</v>
      </c>
      <c r="D6">
        <v>2715.3</v>
      </c>
      <c r="E6">
        <v>3428.2</v>
      </c>
      <c r="F6">
        <v>3176.2999999999997</v>
      </c>
      <c r="G6">
        <v>3380</v>
      </c>
      <c r="H6">
        <v>3486</v>
      </c>
      <c r="I6">
        <v>3131.9</v>
      </c>
      <c r="J6">
        <v>3243.3999999999996</v>
      </c>
    </row>
    <row r="7" spans="1:10" x14ac:dyDescent="0.25">
      <c r="A7">
        <v>0.6</v>
      </c>
      <c r="B7">
        <v>3706.7999999999997</v>
      </c>
      <c r="C7">
        <v>2865.2000000000003</v>
      </c>
      <c r="D7">
        <v>2681.6</v>
      </c>
      <c r="E7">
        <v>3488.9</v>
      </c>
      <c r="F7">
        <v>3243.3</v>
      </c>
      <c r="G7">
        <v>3430.8</v>
      </c>
      <c r="H7">
        <v>3505.3</v>
      </c>
      <c r="I7">
        <v>3142</v>
      </c>
      <c r="J7">
        <v>3307.1000000000004</v>
      </c>
    </row>
    <row r="8" spans="1:10" x14ac:dyDescent="0.25">
      <c r="A8">
        <v>0.5</v>
      </c>
      <c r="B8">
        <v>3703</v>
      </c>
      <c r="C8">
        <v>2875.2</v>
      </c>
      <c r="D8">
        <v>2657.3</v>
      </c>
      <c r="E8">
        <v>3557.6</v>
      </c>
      <c r="F8">
        <v>3280</v>
      </c>
      <c r="G8">
        <v>3481.9</v>
      </c>
      <c r="H8">
        <v>3506.8</v>
      </c>
      <c r="I8">
        <v>3207.9</v>
      </c>
      <c r="J8">
        <v>3372.9</v>
      </c>
    </row>
    <row r="9" spans="1:10" x14ac:dyDescent="0.25">
      <c r="A9">
        <v>0.4</v>
      </c>
      <c r="B9">
        <v>3718.2</v>
      </c>
      <c r="C9">
        <v>2903.7000000000003</v>
      </c>
      <c r="D9">
        <v>2598.5</v>
      </c>
      <c r="E9">
        <v>3629.4</v>
      </c>
      <c r="F9">
        <v>3305.1</v>
      </c>
      <c r="G9">
        <v>3518.1</v>
      </c>
      <c r="H9">
        <v>3498.8</v>
      </c>
      <c r="I9">
        <v>3175.6000000000004</v>
      </c>
      <c r="J9">
        <v>3301.2000000000003</v>
      </c>
    </row>
    <row r="10" spans="1:10" x14ac:dyDescent="0.25">
      <c r="A10">
        <v>0.3</v>
      </c>
      <c r="B10">
        <v>3706.5</v>
      </c>
      <c r="C10">
        <v>2975.5</v>
      </c>
      <c r="D10">
        <v>2557.4</v>
      </c>
      <c r="E10">
        <v>3634.3</v>
      </c>
      <c r="F10">
        <v>3287.9</v>
      </c>
      <c r="G10">
        <v>3546.2</v>
      </c>
      <c r="H10">
        <v>3477.6</v>
      </c>
      <c r="I10">
        <v>3214.1000000000004</v>
      </c>
      <c r="J10">
        <v>3239.5</v>
      </c>
    </row>
    <row r="11" spans="1:10" x14ac:dyDescent="0.25">
      <c r="A11">
        <v>0.2</v>
      </c>
      <c r="B11">
        <v>3707.2</v>
      </c>
      <c r="C11">
        <v>3016.6</v>
      </c>
      <c r="D11">
        <v>2532.3000000000002</v>
      </c>
      <c r="E11">
        <v>3653.3</v>
      </c>
      <c r="F11">
        <v>3287.2</v>
      </c>
      <c r="G11">
        <v>3557.6</v>
      </c>
      <c r="H11">
        <v>3461.3</v>
      </c>
      <c r="I11">
        <v>3183.9</v>
      </c>
      <c r="J11">
        <v>3205.6</v>
      </c>
    </row>
    <row r="12" spans="1:10" x14ac:dyDescent="0.25">
      <c r="A12">
        <v>0.1</v>
      </c>
      <c r="B12">
        <v>3669.7000000000003</v>
      </c>
      <c r="C12">
        <v>2993.9</v>
      </c>
      <c r="D12">
        <v>2512</v>
      </c>
      <c r="E12">
        <v>3669</v>
      </c>
      <c r="F12">
        <v>3305.5</v>
      </c>
      <c r="G12">
        <v>3555.4</v>
      </c>
      <c r="H12">
        <v>3468.3</v>
      </c>
      <c r="I12">
        <v>3234.2</v>
      </c>
      <c r="J12">
        <v>3146.5</v>
      </c>
    </row>
    <row r="13" spans="1:10" x14ac:dyDescent="0.25">
      <c r="A13">
        <v>0</v>
      </c>
      <c r="B13">
        <v>3629.5</v>
      </c>
      <c r="C13">
        <v>3010.5</v>
      </c>
      <c r="D13">
        <v>2493.1</v>
      </c>
      <c r="E13">
        <v>3688.7</v>
      </c>
      <c r="F13">
        <v>3381.8</v>
      </c>
      <c r="G13">
        <v>3555.8</v>
      </c>
      <c r="H13">
        <v>3453.8</v>
      </c>
      <c r="I13">
        <v>3219.2</v>
      </c>
      <c r="J13">
        <v>3100.2000000000003</v>
      </c>
    </row>
    <row r="15" spans="1:10" x14ac:dyDescent="0.25">
      <c r="A15" t="s">
        <v>10</v>
      </c>
    </row>
    <row r="16" spans="1:10" x14ac:dyDescent="0.25">
      <c r="A16" t="s">
        <v>0</v>
      </c>
      <c r="B16" t="s">
        <v>1</v>
      </c>
      <c r="C16" t="s">
        <v>2</v>
      </c>
      <c r="D16" t="s">
        <v>3</v>
      </c>
      <c r="E16" t="s">
        <v>4</v>
      </c>
      <c r="F16" t="s">
        <v>5</v>
      </c>
      <c r="G16" t="s">
        <v>6</v>
      </c>
      <c r="H16" t="s">
        <v>7</v>
      </c>
      <c r="I16" t="s">
        <v>8</v>
      </c>
      <c r="J16" t="s">
        <v>9</v>
      </c>
    </row>
    <row r="17" spans="1:25" x14ac:dyDescent="0.25">
      <c r="A17">
        <v>1</v>
      </c>
      <c r="B17">
        <v>-0.17</v>
      </c>
      <c r="C17">
        <v>-0.88060000000000005</v>
      </c>
      <c r="D17">
        <v>0.32379999999999998</v>
      </c>
      <c r="E17">
        <v>-0.89770000000000005</v>
      </c>
      <c r="F17">
        <v>-0.91369999999999996</v>
      </c>
      <c r="G17">
        <v>-0.95389999999999997</v>
      </c>
      <c r="H17">
        <v>8.4500000000000006E-2</v>
      </c>
      <c r="I17">
        <v>-0.71599999999999997</v>
      </c>
      <c r="J17">
        <v>-0.39489999999999997</v>
      </c>
    </row>
    <row r="18" spans="1:25" x14ac:dyDescent="0.25">
      <c r="A18">
        <v>-0.17</v>
      </c>
      <c r="B18">
        <v>1</v>
      </c>
      <c r="C18">
        <v>-9.3600000000000003E-2</v>
      </c>
      <c r="D18">
        <v>0.73650000000000004</v>
      </c>
      <c r="E18">
        <v>0.54979999999999996</v>
      </c>
      <c r="F18">
        <v>0.46450000000000002</v>
      </c>
      <c r="G18">
        <v>0.39650000000000002</v>
      </c>
      <c r="H18">
        <v>0.76890000000000003</v>
      </c>
      <c r="I18">
        <v>0.56830000000000003</v>
      </c>
      <c r="J18">
        <v>0.79379999999999995</v>
      </c>
    </row>
    <row r="19" spans="1:25" x14ac:dyDescent="0.25">
      <c r="A19">
        <v>-0.88060000000000005</v>
      </c>
      <c r="B19">
        <v>-9.3600000000000003E-2</v>
      </c>
      <c r="C19">
        <v>1</v>
      </c>
      <c r="D19">
        <v>-0.54</v>
      </c>
      <c r="E19">
        <v>0.70040000000000002</v>
      </c>
      <c r="F19">
        <v>0.70509999999999995</v>
      </c>
      <c r="G19">
        <v>0.82250000000000001</v>
      </c>
      <c r="H19">
        <v>-0.33750000000000002</v>
      </c>
      <c r="I19">
        <v>0.35730000000000001</v>
      </c>
      <c r="J19">
        <v>0.22070000000000001</v>
      </c>
    </row>
    <row r="20" spans="1:25" x14ac:dyDescent="0.25">
      <c r="A20">
        <v>0.32379999999999998</v>
      </c>
      <c r="B20">
        <v>0.73650000000000004</v>
      </c>
      <c r="C20">
        <v>-0.54</v>
      </c>
      <c r="D20">
        <v>1</v>
      </c>
      <c r="E20">
        <v>0.1045</v>
      </c>
      <c r="F20">
        <v>5.62E-2</v>
      </c>
      <c r="G20">
        <v>-0.1244</v>
      </c>
      <c r="H20">
        <v>0.81850000000000001</v>
      </c>
      <c r="I20">
        <v>0.14219999999999999</v>
      </c>
      <c r="J20">
        <v>0.61009999999999998</v>
      </c>
    </row>
    <row r="21" spans="1:25" x14ac:dyDescent="0.25">
      <c r="A21">
        <v>-0.89770000000000005</v>
      </c>
      <c r="B21">
        <v>0.54979999999999996</v>
      </c>
      <c r="C21">
        <v>0.70040000000000002</v>
      </c>
      <c r="D21">
        <v>0.1045</v>
      </c>
      <c r="E21">
        <v>1</v>
      </c>
      <c r="F21">
        <v>0.98709999999999998</v>
      </c>
      <c r="G21">
        <v>0.96730000000000005</v>
      </c>
      <c r="H21">
        <v>0.31619999999999998</v>
      </c>
      <c r="I21">
        <v>0.79530000000000001</v>
      </c>
      <c r="J21">
        <v>0.73480000000000001</v>
      </c>
    </row>
    <row r="22" spans="1:25" x14ac:dyDescent="0.25">
      <c r="A22">
        <v>-0.91369999999999996</v>
      </c>
      <c r="B22">
        <v>0.46450000000000002</v>
      </c>
      <c r="C22">
        <v>0.70509999999999995</v>
      </c>
      <c r="D22">
        <v>5.62E-2</v>
      </c>
      <c r="E22">
        <v>0.98709999999999998</v>
      </c>
      <c r="F22">
        <v>1</v>
      </c>
      <c r="G22">
        <v>0.96179999999999999</v>
      </c>
      <c r="H22">
        <v>0.29670000000000002</v>
      </c>
      <c r="I22">
        <v>0.79310000000000003</v>
      </c>
      <c r="J22">
        <v>0.70030000000000003</v>
      </c>
    </row>
    <row r="23" spans="1:25" x14ac:dyDescent="0.25">
      <c r="A23">
        <v>-0.95389999999999997</v>
      </c>
      <c r="B23">
        <v>0.39650000000000002</v>
      </c>
      <c r="C23">
        <v>0.82250000000000001</v>
      </c>
      <c r="D23">
        <v>-0.1244</v>
      </c>
      <c r="E23">
        <v>0.96730000000000005</v>
      </c>
      <c r="F23">
        <v>0.96179999999999999</v>
      </c>
      <c r="G23">
        <v>1</v>
      </c>
      <c r="H23">
        <v>0.16350000000000001</v>
      </c>
      <c r="I23">
        <v>0.73809999999999998</v>
      </c>
      <c r="J23">
        <v>0.63100000000000001</v>
      </c>
    </row>
    <row r="24" spans="1:25" x14ac:dyDescent="0.25">
      <c r="A24">
        <v>8.4500000000000006E-2</v>
      </c>
      <c r="B24">
        <v>0.76890000000000003</v>
      </c>
      <c r="C24">
        <v>-0.33750000000000002</v>
      </c>
      <c r="D24">
        <v>0.81850000000000001</v>
      </c>
      <c r="E24">
        <v>0.31619999999999998</v>
      </c>
      <c r="F24">
        <v>0.29670000000000002</v>
      </c>
      <c r="G24">
        <v>0.16350000000000001</v>
      </c>
      <c r="H24">
        <v>1</v>
      </c>
      <c r="I24">
        <v>0.33339999999999997</v>
      </c>
      <c r="J24">
        <v>0.81169999999999998</v>
      </c>
    </row>
    <row r="25" spans="1:25" x14ac:dyDescent="0.25">
      <c r="A25">
        <v>-0.71599999999999997</v>
      </c>
      <c r="B25">
        <v>0.56830000000000003</v>
      </c>
      <c r="C25">
        <v>0.35730000000000001</v>
      </c>
      <c r="D25">
        <v>0.14219999999999999</v>
      </c>
      <c r="E25">
        <v>0.79530000000000001</v>
      </c>
      <c r="F25">
        <v>0.79310000000000003</v>
      </c>
      <c r="G25">
        <v>0.73809999999999998</v>
      </c>
      <c r="H25">
        <v>0.33339999999999997</v>
      </c>
      <c r="I25">
        <v>1</v>
      </c>
      <c r="J25">
        <v>0.50819999999999999</v>
      </c>
    </row>
    <row r="26" spans="1:25" x14ac:dyDescent="0.25">
      <c r="A26">
        <v>-0.39489999999999997</v>
      </c>
      <c r="B26">
        <v>0.79379999999999995</v>
      </c>
      <c r="C26">
        <v>0.22070000000000001</v>
      </c>
      <c r="D26">
        <v>0.61009999999999998</v>
      </c>
      <c r="E26">
        <v>0.73480000000000001</v>
      </c>
      <c r="F26">
        <v>0.70030000000000003</v>
      </c>
      <c r="G26">
        <v>0.63100000000000001</v>
      </c>
      <c r="H26">
        <v>0.81169999999999998</v>
      </c>
      <c r="I26">
        <v>0.50819999999999999</v>
      </c>
      <c r="J26">
        <v>1</v>
      </c>
    </row>
    <row r="28" spans="1:25" x14ac:dyDescent="0.25">
      <c r="A28" t="s">
        <v>12</v>
      </c>
    </row>
    <row r="29" spans="1:25" x14ac:dyDescent="0.25">
      <c r="A29" t="s">
        <v>0</v>
      </c>
      <c r="B29" t="s">
        <v>1</v>
      </c>
      <c r="C29" t="s">
        <v>2</v>
      </c>
      <c r="D29" t="s">
        <v>3</v>
      </c>
      <c r="E29" t="s">
        <v>4</v>
      </c>
      <c r="F29" t="s">
        <v>5</v>
      </c>
      <c r="G29" t="s">
        <v>6</v>
      </c>
      <c r="H29" t="s">
        <v>7</v>
      </c>
      <c r="I29" t="s">
        <v>8</v>
      </c>
      <c r="J29" t="s">
        <v>9</v>
      </c>
    </row>
    <row r="30" spans="1:25" x14ac:dyDescent="0.25">
      <c r="A30">
        <v>1</v>
      </c>
      <c r="B30">
        <v>3235.6</v>
      </c>
      <c r="C30">
        <v>3169.2</v>
      </c>
      <c r="D30">
        <v>2048.1</v>
      </c>
      <c r="E30">
        <v>3492.3</v>
      </c>
      <c r="F30">
        <v>3224.2000000000003</v>
      </c>
      <c r="G30">
        <v>2954.2000000000003</v>
      </c>
      <c r="H30">
        <v>2991.7</v>
      </c>
      <c r="I30">
        <v>3316.9</v>
      </c>
      <c r="J30">
        <v>2392.9</v>
      </c>
    </row>
    <row r="31" spans="1:25" x14ac:dyDescent="0.25">
      <c r="A31">
        <v>0.9</v>
      </c>
      <c r="B31">
        <v>3415.7000000000003</v>
      </c>
      <c r="C31">
        <v>3069.7000000000003</v>
      </c>
      <c r="D31">
        <v>2165.7999999999997</v>
      </c>
      <c r="E31">
        <v>3532.7000000000003</v>
      </c>
      <c r="F31">
        <v>3345.9</v>
      </c>
      <c r="G31">
        <v>3033.4</v>
      </c>
      <c r="H31">
        <v>2910.2000000000003</v>
      </c>
      <c r="I31">
        <v>3365.5</v>
      </c>
      <c r="J31">
        <v>2618.6999999999998</v>
      </c>
    </row>
    <row r="32" spans="1:25" x14ac:dyDescent="0.25">
      <c r="A32">
        <v>0.8</v>
      </c>
      <c r="B32">
        <v>3497.7</v>
      </c>
      <c r="C32">
        <v>3006.1</v>
      </c>
      <c r="D32">
        <v>2281.4</v>
      </c>
      <c r="E32">
        <v>3567.6</v>
      </c>
      <c r="F32">
        <v>3394.5</v>
      </c>
      <c r="G32">
        <v>3158.7999999999997</v>
      </c>
      <c r="H32">
        <v>3078.5</v>
      </c>
      <c r="I32">
        <v>3248</v>
      </c>
      <c r="J32">
        <v>2786.2</v>
      </c>
      <c r="V32">
        <f t="shared" ref="V32:Y32" si="0">K32*1000</f>
        <v>0</v>
      </c>
      <c r="W32">
        <f t="shared" si="0"/>
        <v>0</v>
      </c>
      <c r="X32">
        <f t="shared" si="0"/>
        <v>0</v>
      </c>
      <c r="Y32">
        <f t="shared" si="0"/>
        <v>0</v>
      </c>
    </row>
    <row r="33" spans="1:10" x14ac:dyDescent="0.25">
      <c r="A33">
        <v>0.7</v>
      </c>
      <c r="B33">
        <v>3545.7000000000003</v>
      </c>
      <c r="C33">
        <v>2955.2999999999997</v>
      </c>
      <c r="D33">
        <v>2361.8000000000002</v>
      </c>
      <c r="E33">
        <v>3604.1</v>
      </c>
      <c r="F33">
        <v>3432.4</v>
      </c>
      <c r="G33">
        <v>3237.7</v>
      </c>
      <c r="H33">
        <v>3192.8</v>
      </c>
      <c r="I33">
        <v>3275.7000000000003</v>
      </c>
      <c r="J33">
        <v>2969.1</v>
      </c>
    </row>
    <row r="34" spans="1:10" x14ac:dyDescent="0.25">
      <c r="A34">
        <v>0.6</v>
      </c>
      <c r="B34">
        <v>3625.2</v>
      </c>
      <c r="C34">
        <v>2916.5</v>
      </c>
      <c r="D34">
        <v>2475.6</v>
      </c>
      <c r="E34">
        <v>3623.8</v>
      </c>
      <c r="F34">
        <v>3451</v>
      </c>
      <c r="G34">
        <v>3326.1</v>
      </c>
      <c r="H34">
        <v>3278.5</v>
      </c>
      <c r="I34">
        <v>3127.9</v>
      </c>
      <c r="J34">
        <v>3106.2</v>
      </c>
    </row>
    <row r="35" spans="1:10" x14ac:dyDescent="0.25">
      <c r="A35">
        <v>0.5</v>
      </c>
      <c r="B35">
        <v>3682.4</v>
      </c>
      <c r="C35">
        <v>2832.7</v>
      </c>
      <c r="D35">
        <v>2545.3000000000002</v>
      </c>
      <c r="E35">
        <v>3643.2000000000003</v>
      </c>
      <c r="F35">
        <v>3477.1</v>
      </c>
      <c r="G35">
        <v>3390.7</v>
      </c>
      <c r="H35">
        <v>3344.5</v>
      </c>
      <c r="I35">
        <v>3077.1000000000004</v>
      </c>
      <c r="J35">
        <v>3236</v>
      </c>
    </row>
    <row r="36" spans="1:10" x14ac:dyDescent="0.25">
      <c r="A36">
        <v>0.4</v>
      </c>
      <c r="B36">
        <v>3676.4</v>
      </c>
      <c r="C36">
        <v>2830.2000000000003</v>
      </c>
      <c r="D36">
        <v>2597.3000000000002</v>
      </c>
      <c r="E36">
        <v>3627.5</v>
      </c>
      <c r="F36">
        <v>3464.4</v>
      </c>
      <c r="G36">
        <v>3380.1</v>
      </c>
      <c r="H36">
        <v>3381.8</v>
      </c>
      <c r="I36">
        <v>3036.6</v>
      </c>
      <c r="J36">
        <v>3290.9</v>
      </c>
    </row>
    <row r="37" spans="1:10" x14ac:dyDescent="0.25">
      <c r="A37">
        <v>0.3</v>
      </c>
      <c r="B37">
        <v>3759</v>
      </c>
      <c r="C37">
        <v>2893.3</v>
      </c>
      <c r="D37">
        <v>2627.3</v>
      </c>
      <c r="E37">
        <v>3610.2</v>
      </c>
      <c r="F37">
        <v>3450.5</v>
      </c>
      <c r="G37">
        <v>3391.9</v>
      </c>
      <c r="H37">
        <v>3429.6000000000004</v>
      </c>
      <c r="I37">
        <v>3090</v>
      </c>
      <c r="J37">
        <v>3317.8999999999996</v>
      </c>
    </row>
    <row r="38" spans="1:10" x14ac:dyDescent="0.25">
      <c r="A38">
        <v>0.2</v>
      </c>
      <c r="B38">
        <v>3773.8999999999996</v>
      </c>
      <c r="C38">
        <v>2874</v>
      </c>
      <c r="D38">
        <v>2683.8</v>
      </c>
      <c r="E38">
        <v>3615.9</v>
      </c>
      <c r="F38">
        <v>3458.2000000000003</v>
      </c>
      <c r="G38">
        <v>3419.9</v>
      </c>
      <c r="H38">
        <v>3452.7999999999997</v>
      </c>
      <c r="I38">
        <v>3041.4</v>
      </c>
      <c r="J38">
        <v>3308.3999999999996</v>
      </c>
    </row>
    <row r="39" spans="1:10" x14ac:dyDescent="0.25">
      <c r="A39">
        <v>0.1</v>
      </c>
      <c r="B39">
        <v>3765.6</v>
      </c>
      <c r="C39">
        <v>2900.2</v>
      </c>
      <c r="D39">
        <v>2715.5</v>
      </c>
      <c r="E39">
        <v>3601.7000000000003</v>
      </c>
      <c r="F39">
        <v>3436</v>
      </c>
      <c r="G39">
        <v>3456.7999999999997</v>
      </c>
      <c r="H39">
        <v>3444.1000000000004</v>
      </c>
      <c r="I39">
        <v>3057.4</v>
      </c>
      <c r="J39">
        <v>3345.2999999999997</v>
      </c>
    </row>
    <row r="40" spans="1:10" x14ac:dyDescent="0.25">
      <c r="A40">
        <v>0</v>
      </c>
      <c r="B40">
        <v>3761.6</v>
      </c>
      <c r="C40">
        <v>2921.3</v>
      </c>
      <c r="D40">
        <v>2743.7</v>
      </c>
      <c r="E40">
        <v>3608.2000000000003</v>
      </c>
      <c r="F40">
        <v>3430.6</v>
      </c>
      <c r="G40">
        <v>3453.1</v>
      </c>
      <c r="H40">
        <v>3473.1</v>
      </c>
      <c r="I40">
        <v>3169.7999999999997</v>
      </c>
      <c r="J40">
        <v>3367.5</v>
      </c>
    </row>
    <row r="42" spans="1:10" x14ac:dyDescent="0.25">
      <c r="A42" t="s">
        <v>0</v>
      </c>
      <c r="B42" t="s">
        <v>1</v>
      </c>
      <c r="C42" t="s">
        <v>2</v>
      </c>
      <c r="D42" t="s">
        <v>3</v>
      </c>
      <c r="E42" t="s">
        <v>4</v>
      </c>
      <c r="F42" t="s">
        <v>5</v>
      </c>
      <c r="G42" t="s">
        <v>6</v>
      </c>
      <c r="H42" t="s">
        <v>7</v>
      </c>
      <c r="I42" t="s">
        <v>8</v>
      </c>
      <c r="J42" t="s">
        <v>9</v>
      </c>
    </row>
    <row r="43" spans="1:10" x14ac:dyDescent="0.25">
      <c r="A43">
        <v>1</v>
      </c>
      <c r="B43">
        <v>-0.92769999999999997</v>
      </c>
      <c r="C43">
        <v>0.73750000000000004</v>
      </c>
      <c r="D43">
        <v>-0.97350000000000003</v>
      </c>
      <c r="E43">
        <v>-0.67979999999999996</v>
      </c>
      <c r="F43">
        <v>-0.6744</v>
      </c>
      <c r="G43">
        <v>-0.92879999999999996</v>
      </c>
      <c r="H43">
        <v>-0.94330000000000003</v>
      </c>
      <c r="I43">
        <v>0.77580000000000005</v>
      </c>
      <c r="J43">
        <v>-0.9244</v>
      </c>
    </row>
    <row r="44" spans="1:10" x14ac:dyDescent="0.25">
      <c r="A44">
        <v>-0.92769999999999997</v>
      </c>
      <c r="B44">
        <v>1</v>
      </c>
      <c r="C44">
        <v>-0.90369999999999995</v>
      </c>
      <c r="D44">
        <v>0.98109999999999997</v>
      </c>
      <c r="E44">
        <v>0.86860000000000004</v>
      </c>
      <c r="F44">
        <v>0.88749999999999996</v>
      </c>
      <c r="G44">
        <v>0.98119999999999996</v>
      </c>
      <c r="H44">
        <v>0.93959999999999999</v>
      </c>
      <c r="I44">
        <v>-0.85199999999999998</v>
      </c>
      <c r="J44">
        <v>0.98660000000000003</v>
      </c>
    </row>
    <row r="45" spans="1:10" x14ac:dyDescent="0.25">
      <c r="A45">
        <v>0.73750000000000004</v>
      </c>
      <c r="B45">
        <v>-0.90369999999999995</v>
      </c>
      <c r="C45">
        <v>1</v>
      </c>
      <c r="D45">
        <v>-0.86770000000000003</v>
      </c>
      <c r="E45">
        <v>-0.97299999999999998</v>
      </c>
      <c r="F45">
        <v>-0.96040000000000003</v>
      </c>
      <c r="G45">
        <v>-0.91969999999999996</v>
      </c>
      <c r="H45">
        <v>-0.85009999999999997</v>
      </c>
      <c r="I45">
        <v>0.88519999999999999</v>
      </c>
      <c r="J45">
        <v>-0.93159999999999998</v>
      </c>
    </row>
    <row r="46" spans="1:10" x14ac:dyDescent="0.25">
      <c r="A46">
        <v>-0.97350000000000003</v>
      </c>
      <c r="B46">
        <v>0.98109999999999997</v>
      </c>
      <c r="C46">
        <v>-0.86770000000000003</v>
      </c>
      <c r="D46">
        <v>1</v>
      </c>
      <c r="E46">
        <v>0.82330000000000003</v>
      </c>
      <c r="F46">
        <v>0.81510000000000005</v>
      </c>
      <c r="G46">
        <v>0.98650000000000004</v>
      </c>
      <c r="H46">
        <v>0.97419999999999995</v>
      </c>
      <c r="I46">
        <v>-0.86429999999999996</v>
      </c>
      <c r="J46">
        <v>0.98550000000000004</v>
      </c>
    </row>
    <row r="47" spans="1:10" x14ac:dyDescent="0.25">
      <c r="A47">
        <v>-0.67979999999999996</v>
      </c>
      <c r="B47">
        <v>0.86860000000000004</v>
      </c>
      <c r="C47">
        <v>-0.97299999999999998</v>
      </c>
      <c r="D47">
        <v>0.82330000000000003</v>
      </c>
      <c r="E47">
        <v>1</v>
      </c>
      <c r="F47">
        <v>0.97340000000000004</v>
      </c>
      <c r="G47">
        <v>0.89639999999999997</v>
      </c>
      <c r="H47">
        <v>0.81289999999999996</v>
      </c>
      <c r="I47">
        <v>-0.80910000000000004</v>
      </c>
      <c r="J47">
        <v>0.89900000000000002</v>
      </c>
    </row>
    <row r="48" spans="1:10" x14ac:dyDescent="0.25">
      <c r="A48">
        <v>-0.6744</v>
      </c>
      <c r="B48">
        <v>0.88749999999999996</v>
      </c>
      <c r="C48">
        <v>-0.96040000000000003</v>
      </c>
      <c r="D48">
        <v>0.81510000000000005</v>
      </c>
      <c r="E48">
        <v>0.97340000000000004</v>
      </c>
      <c r="F48">
        <v>1</v>
      </c>
      <c r="G48">
        <v>0.877</v>
      </c>
      <c r="H48">
        <v>0.76459999999999995</v>
      </c>
      <c r="I48">
        <v>-0.76190000000000002</v>
      </c>
      <c r="J48">
        <v>0.88870000000000005</v>
      </c>
    </row>
    <row r="49" spans="1:10" x14ac:dyDescent="0.25">
      <c r="A49">
        <v>-0.92879999999999996</v>
      </c>
      <c r="B49">
        <v>0.98119999999999996</v>
      </c>
      <c r="C49">
        <v>-0.91969999999999996</v>
      </c>
      <c r="D49">
        <v>0.98650000000000004</v>
      </c>
      <c r="E49">
        <v>0.89639999999999997</v>
      </c>
      <c r="F49">
        <v>0.877</v>
      </c>
      <c r="G49">
        <v>1</v>
      </c>
      <c r="H49">
        <v>0.96970000000000001</v>
      </c>
      <c r="I49">
        <v>-0.88549999999999995</v>
      </c>
      <c r="J49">
        <v>0.99429999999999996</v>
      </c>
    </row>
    <row r="50" spans="1:10" x14ac:dyDescent="0.25">
      <c r="A50">
        <v>-0.94330000000000003</v>
      </c>
      <c r="B50">
        <v>0.93959999999999999</v>
      </c>
      <c r="C50">
        <v>-0.85009999999999997</v>
      </c>
      <c r="D50">
        <v>0.97419999999999995</v>
      </c>
      <c r="E50">
        <v>0.81289999999999996</v>
      </c>
      <c r="F50">
        <v>0.76459999999999995</v>
      </c>
      <c r="G50">
        <v>0.96970000000000001</v>
      </c>
      <c r="H50">
        <v>1</v>
      </c>
      <c r="I50">
        <v>-0.89800000000000002</v>
      </c>
      <c r="J50">
        <v>0.96419999999999995</v>
      </c>
    </row>
    <row r="51" spans="1:10" x14ac:dyDescent="0.25">
      <c r="A51">
        <v>0.77580000000000005</v>
      </c>
      <c r="B51">
        <v>-0.85199999999999998</v>
      </c>
      <c r="C51">
        <v>0.88519999999999999</v>
      </c>
      <c r="D51">
        <v>-0.86429999999999996</v>
      </c>
      <c r="E51">
        <v>-0.80910000000000004</v>
      </c>
      <c r="F51">
        <v>-0.76190000000000002</v>
      </c>
      <c r="G51">
        <v>-0.88549999999999995</v>
      </c>
      <c r="H51">
        <v>-0.89800000000000002</v>
      </c>
      <c r="I51">
        <v>1</v>
      </c>
      <c r="J51">
        <v>-0.88160000000000005</v>
      </c>
    </row>
    <row r="52" spans="1:10" x14ac:dyDescent="0.25">
      <c r="A52">
        <v>-0.9244</v>
      </c>
      <c r="B52">
        <v>0.98660000000000003</v>
      </c>
      <c r="C52">
        <v>-0.93159999999999998</v>
      </c>
      <c r="D52">
        <v>0.98550000000000004</v>
      </c>
      <c r="E52">
        <v>0.89900000000000002</v>
      </c>
      <c r="F52">
        <v>0.88870000000000005</v>
      </c>
      <c r="G52">
        <v>0.99429999999999996</v>
      </c>
      <c r="H52">
        <v>0.96419999999999995</v>
      </c>
      <c r="I52">
        <v>-0.88160000000000005</v>
      </c>
      <c r="J52">
        <v>1</v>
      </c>
    </row>
    <row r="54" spans="1:10" x14ac:dyDescent="0.25">
      <c r="A54" t="s">
        <v>13</v>
      </c>
    </row>
    <row r="56" spans="1:10" x14ac:dyDescent="0.25">
      <c r="A56" t="s">
        <v>0</v>
      </c>
      <c r="B56" t="s">
        <v>1</v>
      </c>
      <c r="C56" t="s">
        <v>2</v>
      </c>
      <c r="D56" t="s">
        <v>3</v>
      </c>
      <c r="E56" t="s">
        <v>4</v>
      </c>
      <c r="F56" t="s">
        <v>5</v>
      </c>
      <c r="G56" t="s">
        <v>6</v>
      </c>
      <c r="H56" t="s">
        <v>7</v>
      </c>
      <c r="I56" t="s">
        <v>8</v>
      </c>
      <c r="J56" t="s">
        <v>9</v>
      </c>
    </row>
    <row r="57" spans="1:10" x14ac:dyDescent="0.25">
      <c r="A57">
        <v>2.5000000000000001E-3</v>
      </c>
      <c r="B57">
        <v>0.37380000000000002</v>
      </c>
      <c r="C57">
        <v>0.28170000000000001</v>
      </c>
      <c r="D57">
        <v>0.26090000000000002</v>
      </c>
      <c r="E57">
        <v>0.35780000000000001</v>
      </c>
      <c r="F57">
        <v>0.33210000000000001</v>
      </c>
      <c r="G57">
        <v>0.34050000000000002</v>
      </c>
      <c r="H57">
        <v>0.34279999999999999</v>
      </c>
      <c r="I57">
        <v>0.32550000000000001</v>
      </c>
      <c r="J57">
        <v>0.3301</v>
      </c>
    </row>
    <row r="58" spans="1:10" x14ac:dyDescent="0.25">
      <c r="A58">
        <v>5.4999999999999997E-3</v>
      </c>
      <c r="B58">
        <v>0.88670000000000004</v>
      </c>
      <c r="C58">
        <v>0.66</v>
      </c>
      <c r="D58">
        <v>0.59830000000000005</v>
      </c>
      <c r="E58">
        <v>0.81889999999999996</v>
      </c>
      <c r="F58">
        <v>0.73880000000000001</v>
      </c>
      <c r="G58">
        <v>0.77559999999999996</v>
      </c>
      <c r="H58">
        <v>0.74409999999999998</v>
      </c>
      <c r="I58">
        <v>0.7591</v>
      </c>
      <c r="J58">
        <v>0.75019999999999998</v>
      </c>
    </row>
    <row r="59" spans="1:10" x14ac:dyDescent="0.25">
      <c r="A59">
        <v>8.5000000000000006E-3</v>
      </c>
      <c r="B59">
        <v>1.3891</v>
      </c>
      <c r="C59">
        <v>0.95289999999999997</v>
      </c>
      <c r="D59">
        <v>0.86909999999999998</v>
      </c>
      <c r="E59">
        <v>1.1845000000000001</v>
      </c>
      <c r="F59">
        <v>1.0802</v>
      </c>
      <c r="G59">
        <v>1.1499999999999999</v>
      </c>
      <c r="H59">
        <v>1.0972</v>
      </c>
      <c r="I59">
        <v>1.1397999999999999</v>
      </c>
      <c r="J59">
        <v>1.1607000000000001</v>
      </c>
    </row>
    <row r="60" spans="1:10" x14ac:dyDescent="0.25">
      <c r="A60">
        <v>1.15E-2</v>
      </c>
      <c r="B60">
        <v>1.9037999999999999</v>
      </c>
      <c r="C60">
        <v>1.1587000000000001</v>
      </c>
      <c r="D60">
        <v>1.0973999999999999</v>
      </c>
      <c r="E60">
        <v>1.458</v>
      </c>
      <c r="F60">
        <v>1.3697999999999999</v>
      </c>
      <c r="G60">
        <v>1.4248000000000001</v>
      </c>
      <c r="H60">
        <v>1.4007000000000001</v>
      </c>
      <c r="I60">
        <v>1.4547000000000001</v>
      </c>
      <c r="J60">
        <v>1.5417000000000001</v>
      </c>
    </row>
    <row r="61" spans="1:10" x14ac:dyDescent="0.25">
      <c r="A61">
        <v>1.4500000000000001E-2</v>
      </c>
      <c r="B61">
        <v>2.4083000000000001</v>
      </c>
      <c r="C61">
        <v>1.3033999999999999</v>
      </c>
      <c r="D61">
        <v>1.2501</v>
      </c>
      <c r="E61">
        <v>1.6367</v>
      </c>
      <c r="F61">
        <v>1.5740000000000001</v>
      </c>
      <c r="G61">
        <v>1.617</v>
      </c>
      <c r="H61">
        <v>1.6158999999999999</v>
      </c>
      <c r="I61">
        <v>1.7114</v>
      </c>
      <c r="J61">
        <v>1.8766</v>
      </c>
    </row>
    <row r="62" spans="1:10" x14ac:dyDescent="0.25">
      <c r="A62">
        <v>1.7500000000000002E-2</v>
      </c>
      <c r="B62">
        <v>2.9169</v>
      </c>
      <c r="C62">
        <v>1.3951</v>
      </c>
      <c r="D62">
        <v>1.3614999999999999</v>
      </c>
      <c r="E62">
        <v>1.7499</v>
      </c>
      <c r="F62">
        <v>1.6995</v>
      </c>
      <c r="G62">
        <v>1.7384999999999999</v>
      </c>
      <c r="H62">
        <v>1.7467999999999999</v>
      </c>
      <c r="I62">
        <v>1.9041999999999999</v>
      </c>
      <c r="J62">
        <v>2.1646000000000001</v>
      </c>
    </row>
    <row r="63" spans="1:10" x14ac:dyDescent="0.25">
      <c r="A63">
        <v>2.0500000000000001E-2</v>
      </c>
      <c r="B63">
        <v>3.4215</v>
      </c>
      <c r="C63">
        <v>1.4615</v>
      </c>
      <c r="D63">
        <v>1.4308000000000001</v>
      </c>
      <c r="E63">
        <v>1.8071999999999999</v>
      </c>
      <c r="F63">
        <v>1.7870999999999999</v>
      </c>
      <c r="G63">
        <v>1.8095000000000001</v>
      </c>
      <c r="H63">
        <v>1.8331</v>
      </c>
      <c r="I63">
        <v>2.0550999999999999</v>
      </c>
      <c r="J63">
        <v>2.4043999999999999</v>
      </c>
    </row>
    <row r="64" spans="1:10" x14ac:dyDescent="0.25">
      <c r="A64">
        <v>2.35E-2</v>
      </c>
      <c r="B64">
        <v>3.9285000000000001</v>
      </c>
      <c r="C64">
        <v>1.5163</v>
      </c>
      <c r="D64">
        <v>1.4843</v>
      </c>
      <c r="E64">
        <v>1.8279000000000001</v>
      </c>
      <c r="F64">
        <v>1.8307</v>
      </c>
      <c r="G64">
        <v>1.8448</v>
      </c>
      <c r="H64">
        <v>1.8797999999999999</v>
      </c>
      <c r="I64">
        <v>2.1680999999999999</v>
      </c>
      <c r="J64">
        <v>2.5665</v>
      </c>
    </row>
    <row r="65" spans="1:10" x14ac:dyDescent="0.25">
      <c r="A65">
        <v>2.6499999999999999E-2</v>
      </c>
      <c r="B65">
        <v>4.4109999999999996</v>
      </c>
      <c r="C65">
        <v>1.5533999999999999</v>
      </c>
      <c r="D65">
        <v>1.5199</v>
      </c>
      <c r="E65">
        <v>1.8394999999999999</v>
      </c>
      <c r="F65">
        <v>1.8561000000000001</v>
      </c>
      <c r="G65">
        <v>1.8633</v>
      </c>
      <c r="H65">
        <v>1.9060999999999999</v>
      </c>
      <c r="I65">
        <v>2.2530999999999999</v>
      </c>
      <c r="J65">
        <v>2.6899000000000002</v>
      </c>
    </row>
    <row r="66" spans="1:10" x14ac:dyDescent="0.25">
      <c r="A66">
        <v>2.9499999999999998E-2</v>
      </c>
      <c r="B66">
        <v>4.6901000000000002</v>
      </c>
      <c r="C66">
        <v>1.5741000000000001</v>
      </c>
      <c r="D66">
        <v>1.5454000000000001</v>
      </c>
      <c r="E66">
        <v>1.8642000000000001</v>
      </c>
      <c r="F66">
        <v>1.8893</v>
      </c>
      <c r="G66">
        <v>1.8853</v>
      </c>
      <c r="H66">
        <v>1.9392</v>
      </c>
      <c r="I66">
        <v>2.3020999999999998</v>
      </c>
      <c r="J66">
        <v>2.7688000000000001</v>
      </c>
    </row>
    <row r="67" spans="1:10" x14ac:dyDescent="0.25">
      <c r="A67">
        <v>3.2500000000000001E-2</v>
      </c>
      <c r="B67">
        <v>4.7416</v>
      </c>
      <c r="C67">
        <v>1.5750999999999999</v>
      </c>
      <c r="D67">
        <v>1.5604</v>
      </c>
      <c r="E67">
        <v>1.8721000000000001</v>
      </c>
      <c r="F67">
        <v>1.9036999999999999</v>
      </c>
      <c r="G67">
        <v>1.8909</v>
      </c>
      <c r="H67">
        <v>1.9503999999999999</v>
      </c>
      <c r="I67">
        <v>2.3119999999999998</v>
      </c>
      <c r="J67">
        <v>2.8</v>
      </c>
    </row>
    <row r="69" spans="1:10" x14ac:dyDescent="0.25">
      <c r="A69" t="s">
        <v>0</v>
      </c>
      <c r="B69" t="s">
        <v>1</v>
      </c>
      <c r="C69" t="s">
        <v>2</v>
      </c>
      <c r="D69" t="s">
        <v>3</v>
      </c>
      <c r="E69" t="s">
        <v>4</v>
      </c>
      <c r="F69" t="s">
        <v>5</v>
      </c>
      <c r="G69" t="s">
        <v>6</v>
      </c>
      <c r="H69" t="s">
        <v>7</v>
      </c>
      <c r="I69" t="s">
        <v>8</v>
      </c>
      <c r="J69" t="s">
        <v>9</v>
      </c>
    </row>
    <row r="70" spans="1:10" x14ac:dyDescent="0.25">
      <c r="A70">
        <v>1</v>
      </c>
      <c r="B70">
        <v>0.99409999999999998</v>
      </c>
      <c r="C70">
        <v>0.90569999999999995</v>
      </c>
      <c r="D70">
        <v>0.91890000000000005</v>
      </c>
      <c r="E70">
        <v>0.87539999999999996</v>
      </c>
      <c r="F70">
        <v>0.90769999999999995</v>
      </c>
      <c r="G70">
        <v>0.88919999999999999</v>
      </c>
      <c r="H70">
        <v>0.90810000000000002</v>
      </c>
      <c r="I70">
        <v>0.94630000000000003</v>
      </c>
      <c r="J70">
        <v>0.96589999999999998</v>
      </c>
    </row>
    <row r="71" spans="1:10" x14ac:dyDescent="0.25">
      <c r="A71">
        <v>0.99409999999999998</v>
      </c>
      <c r="B71">
        <v>1</v>
      </c>
      <c r="C71">
        <v>0.9294</v>
      </c>
      <c r="D71">
        <v>0.94130000000000003</v>
      </c>
      <c r="E71">
        <v>0.90180000000000005</v>
      </c>
      <c r="F71">
        <v>0.93159999999999998</v>
      </c>
      <c r="G71">
        <v>0.91510000000000002</v>
      </c>
      <c r="H71">
        <v>0.93220000000000003</v>
      </c>
      <c r="I71">
        <v>0.96619999999999995</v>
      </c>
      <c r="J71">
        <v>0.98260000000000003</v>
      </c>
    </row>
    <row r="72" spans="1:10" x14ac:dyDescent="0.25">
      <c r="A72">
        <v>0.90569999999999995</v>
      </c>
      <c r="B72">
        <v>0.9294</v>
      </c>
      <c r="C72">
        <v>1</v>
      </c>
      <c r="D72">
        <v>0.99890000000000001</v>
      </c>
      <c r="E72">
        <v>0.99719999999999998</v>
      </c>
      <c r="F72">
        <v>0.99890000000000001</v>
      </c>
      <c r="G72">
        <v>0.99870000000000003</v>
      </c>
      <c r="H72">
        <v>0.99850000000000005</v>
      </c>
      <c r="I72">
        <v>0.99219999999999997</v>
      </c>
      <c r="J72">
        <v>0.97840000000000005</v>
      </c>
    </row>
    <row r="73" spans="1:10" x14ac:dyDescent="0.25">
      <c r="A73">
        <v>0.91890000000000005</v>
      </c>
      <c r="B73">
        <v>0.94130000000000003</v>
      </c>
      <c r="C73">
        <v>0.99890000000000001</v>
      </c>
      <c r="D73">
        <v>1</v>
      </c>
      <c r="E73">
        <v>0.99470000000000003</v>
      </c>
      <c r="F73">
        <v>0.99950000000000006</v>
      </c>
      <c r="G73">
        <v>0.99739999999999995</v>
      </c>
      <c r="H73">
        <v>0.99939999999999996</v>
      </c>
      <c r="I73">
        <v>0.99629999999999996</v>
      </c>
      <c r="J73">
        <v>0.98580000000000001</v>
      </c>
    </row>
    <row r="74" spans="1:10" x14ac:dyDescent="0.25">
      <c r="A74">
        <v>0.87539999999999996</v>
      </c>
      <c r="B74">
        <v>0.90180000000000005</v>
      </c>
      <c r="C74">
        <v>0.99719999999999998</v>
      </c>
      <c r="D74">
        <v>0.99470000000000003</v>
      </c>
      <c r="E74">
        <v>1</v>
      </c>
      <c r="F74">
        <v>0.99690000000000001</v>
      </c>
      <c r="G74">
        <v>0.99939999999999996</v>
      </c>
      <c r="H74">
        <v>0.99650000000000005</v>
      </c>
      <c r="I74">
        <v>0.98219999999999996</v>
      </c>
      <c r="J74">
        <v>0.9637</v>
      </c>
    </row>
    <row r="75" spans="1:10" x14ac:dyDescent="0.25">
      <c r="A75">
        <v>0.90769999999999995</v>
      </c>
      <c r="B75">
        <v>0.93159999999999998</v>
      </c>
      <c r="C75">
        <v>0.99890000000000001</v>
      </c>
      <c r="D75">
        <v>0.99950000000000006</v>
      </c>
      <c r="E75">
        <v>0.99690000000000001</v>
      </c>
      <c r="F75">
        <v>1</v>
      </c>
      <c r="G75">
        <v>0.99890000000000001</v>
      </c>
      <c r="H75">
        <v>1</v>
      </c>
      <c r="I75">
        <v>0.99370000000000003</v>
      </c>
      <c r="J75">
        <v>0.98150000000000004</v>
      </c>
    </row>
    <row r="76" spans="1:10" x14ac:dyDescent="0.25">
      <c r="A76">
        <v>0.88919999999999999</v>
      </c>
      <c r="B76">
        <v>0.91510000000000002</v>
      </c>
      <c r="C76">
        <v>0.99870000000000003</v>
      </c>
      <c r="D76">
        <v>0.99739999999999995</v>
      </c>
      <c r="E76">
        <v>0.99939999999999996</v>
      </c>
      <c r="F76">
        <v>0.99890000000000001</v>
      </c>
      <c r="G76">
        <v>1</v>
      </c>
      <c r="H76">
        <v>0.99870000000000003</v>
      </c>
      <c r="I76">
        <v>0.9879</v>
      </c>
      <c r="J76">
        <v>0.97209999999999996</v>
      </c>
    </row>
    <row r="77" spans="1:10" x14ac:dyDescent="0.25">
      <c r="A77">
        <v>0.90810000000000002</v>
      </c>
      <c r="B77">
        <v>0.93220000000000003</v>
      </c>
      <c r="C77">
        <v>0.99850000000000005</v>
      </c>
      <c r="D77">
        <v>0.99939999999999996</v>
      </c>
      <c r="E77">
        <v>0.99650000000000005</v>
      </c>
      <c r="F77">
        <v>1</v>
      </c>
      <c r="G77">
        <v>0.99870000000000003</v>
      </c>
      <c r="H77">
        <v>1</v>
      </c>
      <c r="I77">
        <v>0.99390000000000001</v>
      </c>
      <c r="J77">
        <v>0.98199999999999998</v>
      </c>
    </row>
    <row r="78" spans="1:10" x14ac:dyDescent="0.25">
      <c r="A78">
        <v>0.94630000000000003</v>
      </c>
      <c r="B78">
        <v>0.96619999999999995</v>
      </c>
      <c r="C78">
        <v>0.99219999999999997</v>
      </c>
      <c r="D78">
        <v>0.99629999999999996</v>
      </c>
      <c r="E78">
        <v>0.98219999999999996</v>
      </c>
      <c r="F78">
        <v>0.99370000000000003</v>
      </c>
      <c r="G78">
        <v>0.9879</v>
      </c>
      <c r="H78">
        <v>0.99390000000000001</v>
      </c>
      <c r="I78">
        <v>1</v>
      </c>
      <c r="J78">
        <v>0.99650000000000005</v>
      </c>
    </row>
    <row r="79" spans="1:10" x14ac:dyDescent="0.25">
      <c r="A79">
        <v>0.96589999999999998</v>
      </c>
      <c r="B79">
        <v>0.98260000000000003</v>
      </c>
      <c r="C79">
        <v>0.97840000000000005</v>
      </c>
      <c r="D79">
        <v>0.98580000000000001</v>
      </c>
      <c r="E79">
        <v>0.9637</v>
      </c>
      <c r="F79">
        <v>0.98150000000000004</v>
      </c>
      <c r="G79">
        <v>0.97209999999999996</v>
      </c>
      <c r="H79">
        <v>0.98199999999999998</v>
      </c>
      <c r="I79">
        <v>0.99650000000000005</v>
      </c>
      <c r="J79">
        <v>1</v>
      </c>
    </row>
    <row r="81" spans="1:10" x14ac:dyDescent="0.25">
      <c r="A81" t="s">
        <v>14</v>
      </c>
    </row>
    <row r="83" spans="1:10" x14ac:dyDescent="0.25">
      <c r="A83" t="s">
        <v>0</v>
      </c>
      <c r="B83" t="s">
        <v>1</v>
      </c>
      <c r="C83" t="s">
        <v>2</v>
      </c>
      <c r="D83" t="s">
        <v>3</v>
      </c>
      <c r="E83" t="s">
        <v>4</v>
      </c>
      <c r="F83" t="s">
        <v>5</v>
      </c>
      <c r="G83" t="s">
        <v>6</v>
      </c>
      <c r="H83" t="s">
        <v>7</v>
      </c>
      <c r="I83" t="s">
        <v>8</v>
      </c>
      <c r="J83" t="s">
        <v>9</v>
      </c>
    </row>
    <row r="84" spans="1:10" x14ac:dyDescent="0.25">
      <c r="A84">
        <v>1</v>
      </c>
      <c r="B84">
        <v>3706.3</v>
      </c>
      <c r="C84">
        <v>2826.7000000000003</v>
      </c>
      <c r="D84">
        <v>2592.6999999999998</v>
      </c>
      <c r="E84">
        <v>3549.1000000000004</v>
      </c>
      <c r="F84">
        <v>3335.4</v>
      </c>
      <c r="G84">
        <v>3431.1</v>
      </c>
      <c r="H84">
        <v>3382.1</v>
      </c>
      <c r="I84">
        <v>3255.5</v>
      </c>
      <c r="J84">
        <v>3282.9</v>
      </c>
    </row>
    <row r="85" spans="1:10" x14ac:dyDescent="0.25">
      <c r="A85">
        <v>0.9</v>
      </c>
      <c r="B85">
        <v>3738.4</v>
      </c>
      <c r="C85">
        <v>2816.9</v>
      </c>
      <c r="D85">
        <v>2609</v>
      </c>
      <c r="E85">
        <v>3577.7999999999997</v>
      </c>
      <c r="F85">
        <v>3321.2000000000003</v>
      </c>
      <c r="G85">
        <v>3404.7000000000003</v>
      </c>
      <c r="H85">
        <v>3427.7000000000003</v>
      </c>
      <c r="I85">
        <v>3254.7000000000003</v>
      </c>
      <c r="J85">
        <v>3301</v>
      </c>
    </row>
    <row r="86" spans="1:10" x14ac:dyDescent="0.25">
      <c r="A86">
        <v>0.8</v>
      </c>
      <c r="B86">
        <v>3731.5</v>
      </c>
      <c r="C86">
        <v>2808.2</v>
      </c>
      <c r="D86">
        <v>2623.6000000000004</v>
      </c>
      <c r="E86">
        <v>3586.3</v>
      </c>
      <c r="F86">
        <v>3329.8</v>
      </c>
      <c r="G86">
        <v>3382.7</v>
      </c>
      <c r="H86">
        <v>3443.5</v>
      </c>
      <c r="I86">
        <v>3235.3999999999996</v>
      </c>
      <c r="J86">
        <v>3300.7</v>
      </c>
    </row>
    <row r="87" spans="1:10" x14ac:dyDescent="0.25">
      <c r="A87">
        <v>0.7</v>
      </c>
      <c r="B87">
        <v>3720.2999999999997</v>
      </c>
      <c r="C87">
        <v>2817.2999999999997</v>
      </c>
      <c r="D87">
        <v>2615.1</v>
      </c>
      <c r="E87">
        <v>3560.1</v>
      </c>
      <c r="F87">
        <v>3310.6</v>
      </c>
      <c r="G87">
        <v>3376.3999999999996</v>
      </c>
      <c r="H87">
        <v>3463</v>
      </c>
      <c r="I87">
        <v>3205.7000000000003</v>
      </c>
      <c r="J87">
        <v>3291.2</v>
      </c>
    </row>
    <row r="88" spans="1:10" x14ac:dyDescent="0.25">
      <c r="A88">
        <v>0.6</v>
      </c>
      <c r="B88">
        <v>3751</v>
      </c>
      <c r="C88">
        <v>2820.1</v>
      </c>
      <c r="D88">
        <v>2605.7000000000003</v>
      </c>
      <c r="E88">
        <v>3549.2</v>
      </c>
      <c r="F88">
        <v>3320.3999999999996</v>
      </c>
      <c r="G88">
        <v>3359.1000000000004</v>
      </c>
      <c r="H88">
        <v>3470.4</v>
      </c>
      <c r="I88">
        <v>3196.8999999999996</v>
      </c>
      <c r="J88">
        <v>3273.7</v>
      </c>
    </row>
    <row r="89" spans="1:10" x14ac:dyDescent="0.25">
      <c r="A89">
        <v>0.5</v>
      </c>
      <c r="B89">
        <v>3745.2999999999997</v>
      </c>
      <c r="C89">
        <v>2830.5</v>
      </c>
      <c r="D89">
        <v>2597.3000000000002</v>
      </c>
      <c r="E89">
        <v>3571.2000000000003</v>
      </c>
      <c r="F89">
        <v>3328.7</v>
      </c>
      <c r="G89">
        <v>3369.5</v>
      </c>
      <c r="H89">
        <v>3470.4</v>
      </c>
      <c r="I89">
        <v>3178.5</v>
      </c>
      <c r="J89">
        <v>3285</v>
      </c>
    </row>
    <row r="90" spans="1:10" x14ac:dyDescent="0.25">
      <c r="A90">
        <v>0.4</v>
      </c>
      <c r="B90">
        <v>3747.2</v>
      </c>
      <c r="C90">
        <v>2832.5</v>
      </c>
      <c r="D90">
        <v>2579.2000000000003</v>
      </c>
      <c r="E90">
        <v>3562.7</v>
      </c>
      <c r="F90">
        <v>3338.2999999999997</v>
      </c>
      <c r="G90">
        <v>3357.2000000000003</v>
      </c>
      <c r="H90">
        <v>3472</v>
      </c>
      <c r="I90">
        <v>3169.1</v>
      </c>
      <c r="J90">
        <v>3294.7999999999997</v>
      </c>
    </row>
    <row r="91" spans="1:10" x14ac:dyDescent="0.25">
      <c r="A91">
        <v>0.3</v>
      </c>
      <c r="B91">
        <v>3745.1</v>
      </c>
      <c r="C91">
        <v>2813.1</v>
      </c>
      <c r="D91">
        <v>2600.6999999999998</v>
      </c>
      <c r="E91">
        <v>3557.6</v>
      </c>
      <c r="F91">
        <v>3342.4</v>
      </c>
      <c r="G91">
        <v>3347.7000000000003</v>
      </c>
      <c r="H91">
        <v>3473.1</v>
      </c>
      <c r="I91">
        <v>3168.6</v>
      </c>
      <c r="J91">
        <v>3304.1</v>
      </c>
    </row>
    <row r="92" spans="1:10" x14ac:dyDescent="0.25">
      <c r="A92">
        <v>0.2</v>
      </c>
      <c r="B92">
        <v>3749.8999999999996</v>
      </c>
      <c r="C92">
        <v>2813.1</v>
      </c>
      <c r="D92">
        <v>2580.8000000000002</v>
      </c>
      <c r="E92">
        <v>3558.1</v>
      </c>
      <c r="F92">
        <v>3351.4</v>
      </c>
      <c r="G92">
        <v>3347</v>
      </c>
      <c r="H92">
        <v>3473.1</v>
      </c>
      <c r="I92">
        <v>3168.8999999999996</v>
      </c>
      <c r="J92">
        <v>3315.1000000000004</v>
      </c>
    </row>
    <row r="93" spans="1:10" x14ac:dyDescent="0.25">
      <c r="A93">
        <v>0.1</v>
      </c>
      <c r="B93">
        <v>3736.6000000000004</v>
      </c>
      <c r="C93">
        <v>2805.5</v>
      </c>
      <c r="D93">
        <v>2589.6</v>
      </c>
      <c r="E93">
        <v>3547.6</v>
      </c>
      <c r="F93">
        <v>3362.2999999999997</v>
      </c>
      <c r="G93">
        <v>3347.7000000000003</v>
      </c>
      <c r="H93">
        <v>3472.6</v>
      </c>
      <c r="I93">
        <v>3169.1</v>
      </c>
      <c r="J93">
        <v>3315.5</v>
      </c>
    </row>
    <row r="94" spans="1:10" x14ac:dyDescent="0.25">
      <c r="A94">
        <v>0</v>
      </c>
      <c r="B94">
        <v>3726.7000000000003</v>
      </c>
      <c r="C94">
        <v>2795.4</v>
      </c>
      <c r="D94">
        <v>2598.8000000000002</v>
      </c>
      <c r="E94">
        <v>3547.6</v>
      </c>
      <c r="F94">
        <v>3362</v>
      </c>
      <c r="G94">
        <v>3348.1</v>
      </c>
      <c r="H94">
        <v>3472.1000000000004</v>
      </c>
      <c r="I94">
        <v>3149.1</v>
      </c>
      <c r="J94">
        <v>3315</v>
      </c>
    </row>
    <row r="96" spans="1:10" x14ac:dyDescent="0.25">
      <c r="A96" t="s">
        <v>0</v>
      </c>
      <c r="B96" t="s">
        <v>1</v>
      </c>
      <c r="C96" t="s">
        <v>2</v>
      </c>
      <c r="D96" t="s">
        <v>3</v>
      </c>
      <c r="E96" t="s">
        <v>4</v>
      </c>
      <c r="F96" t="s">
        <v>5</v>
      </c>
      <c r="G96" t="s">
        <v>6</v>
      </c>
      <c r="H96" t="s">
        <v>7</v>
      </c>
      <c r="I96" t="s">
        <v>8</v>
      </c>
      <c r="J96" t="s">
        <v>9</v>
      </c>
    </row>
    <row r="97" spans="1:10" x14ac:dyDescent="0.25">
      <c r="A97">
        <v>1</v>
      </c>
      <c r="B97">
        <v>-0.42149999999999999</v>
      </c>
      <c r="C97">
        <v>0.49690000000000001</v>
      </c>
      <c r="D97">
        <v>0.50849999999999995</v>
      </c>
      <c r="E97">
        <v>0.47520000000000001</v>
      </c>
      <c r="F97">
        <v>-0.79259999999999997</v>
      </c>
      <c r="G97">
        <v>0.89559999999999995</v>
      </c>
      <c r="H97">
        <v>-0.77659999999999996</v>
      </c>
      <c r="I97">
        <v>0.94520000000000004</v>
      </c>
      <c r="J97">
        <v>-0.65969999999999995</v>
      </c>
    </row>
    <row r="98" spans="1:10" x14ac:dyDescent="0.25">
      <c r="A98">
        <v>-0.42149999999999999</v>
      </c>
      <c r="B98">
        <v>1</v>
      </c>
      <c r="C98">
        <v>0.13039999999999999</v>
      </c>
      <c r="D98">
        <v>-0.2787</v>
      </c>
      <c r="E98">
        <v>0.1525</v>
      </c>
      <c r="F98">
        <v>7.4700000000000003E-2</v>
      </c>
      <c r="G98">
        <v>-0.66390000000000005</v>
      </c>
      <c r="H98">
        <v>0.71030000000000004</v>
      </c>
      <c r="I98">
        <v>-0.49759999999999999</v>
      </c>
      <c r="J98">
        <v>8.7900000000000006E-2</v>
      </c>
    </row>
    <row r="99" spans="1:10" x14ac:dyDescent="0.25">
      <c r="A99">
        <v>0.49690000000000001</v>
      </c>
      <c r="B99">
        <v>0.13039999999999999</v>
      </c>
      <c r="C99">
        <v>1</v>
      </c>
      <c r="D99">
        <v>-0.27050000000000002</v>
      </c>
      <c r="E99">
        <v>0.1764</v>
      </c>
      <c r="F99">
        <v>-0.53939999999999999</v>
      </c>
      <c r="G99">
        <v>0.37890000000000001</v>
      </c>
      <c r="H99">
        <v>-0.245</v>
      </c>
      <c r="I99">
        <v>0.26479999999999998</v>
      </c>
      <c r="J99">
        <v>-0.72309999999999997</v>
      </c>
    </row>
    <row r="100" spans="1:10" x14ac:dyDescent="0.25">
      <c r="A100">
        <v>0.50849999999999995</v>
      </c>
      <c r="B100">
        <v>-0.2787</v>
      </c>
      <c r="C100">
        <v>-0.27050000000000002</v>
      </c>
      <c r="D100">
        <v>1</v>
      </c>
      <c r="E100">
        <v>0.50529999999999997</v>
      </c>
      <c r="F100">
        <v>-0.59279999999999999</v>
      </c>
      <c r="G100">
        <v>0.30909999999999999</v>
      </c>
      <c r="H100">
        <v>-0.1774</v>
      </c>
      <c r="I100">
        <v>0.50949999999999995</v>
      </c>
      <c r="J100">
        <v>-0.2389</v>
      </c>
    </row>
    <row r="101" spans="1:10" x14ac:dyDescent="0.25">
      <c r="A101">
        <v>0.47520000000000001</v>
      </c>
      <c r="B101">
        <v>0.1525</v>
      </c>
      <c r="C101">
        <v>0.1764</v>
      </c>
      <c r="D101">
        <v>0.50529999999999997</v>
      </c>
      <c r="E101">
        <v>1</v>
      </c>
      <c r="F101">
        <v>-0.46960000000000002</v>
      </c>
      <c r="G101">
        <v>0.28539999999999999</v>
      </c>
      <c r="H101">
        <v>-0.1235</v>
      </c>
      <c r="I101">
        <v>0.44940000000000002</v>
      </c>
      <c r="J101">
        <v>-4.2999999999999997E-2</v>
      </c>
    </row>
    <row r="102" spans="1:10" x14ac:dyDescent="0.25">
      <c r="A102">
        <v>-0.79259999999999997</v>
      </c>
      <c r="B102">
        <v>7.4700000000000003E-2</v>
      </c>
      <c r="C102">
        <v>-0.53939999999999999</v>
      </c>
      <c r="D102">
        <v>-0.59279999999999999</v>
      </c>
      <c r="E102">
        <v>-0.46960000000000002</v>
      </c>
      <c r="F102">
        <v>1</v>
      </c>
      <c r="G102">
        <v>-0.50049999999999994</v>
      </c>
      <c r="H102">
        <v>0.2666</v>
      </c>
      <c r="I102">
        <v>-0.60929999999999995</v>
      </c>
      <c r="J102">
        <v>0.75229999999999997</v>
      </c>
    </row>
    <row r="103" spans="1:10" x14ac:dyDescent="0.25">
      <c r="A103">
        <v>0.89559999999999995</v>
      </c>
      <c r="B103">
        <v>-0.66390000000000005</v>
      </c>
      <c r="C103">
        <v>0.37890000000000001</v>
      </c>
      <c r="D103">
        <v>0.30909999999999999</v>
      </c>
      <c r="E103">
        <v>0.28539999999999999</v>
      </c>
      <c r="F103">
        <v>-0.50049999999999994</v>
      </c>
      <c r="G103">
        <v>1</v>
      </c>
      <c r="H103">
        <v>-0.95489999999999997</v>
      </c>
      <c r="I103">
        <v>0.92349999999999999</v>
      </c>
      <c r="J103">
        <v>-0.47089999999999999</v>
      </c>
    </row>
    <row r="104" spans="1:10" x14ac:dyDescent="0.25">
      <c r="A104">
        <v>-0.77659999999999996</v>
      </c>
      <c r="B104">
        <v>0.71030000000000004</v>
      </c>
      <c r="C104">
        <v>-0.245</v>
      </c>
      <c r="D104">
        <v>-0.1774</v>
      </c>
      <c r="E104">
        <v>-0.1235</v>
      </c>
      <c r="F104">
        <v>0.2666</v>
      </c>
      <c r="G104">
        <v>-0.95489999999999997</v>
      </c>
      <c r="H104">
        <v>1</v>
      </c>
      <c r="I104">
        <v>-0.86170000000000002</v>
      </c>
      <c r="J104">
        <v>0.32569999999999999</v>
      </c>
    </row>
    <row r="105" spans="1:10" x14ac:dyDescent="0.25">
      <c r="A105">
        <v>0.94520000000000004</v>
      </c>
      <c r="B105">
        <v>-0.49759999999999999</v>
      </c>
      <c r="C105">
        <v>0.26479999999999998</v>
      </c>
      <c r="D105">
        <v>0.50949999999999995</v>
      </c>
      <c r="E105">
        <v>0.44940000000000002</v>
      </c>
      <c r="F105">
        <v>-0.60929999999999995</v>
      </c>
      <c r="G105">
        <v>0.92349999999999999</v>
      </c>
      <c r="H105">
        <v>-0.86170000000000002</v>
      </c>
      <c r="I105">
        <v>1</v>
      </c>
      <c r="J105">
        <v>-0.43240000000000001</v>
      </c>
    </row>
    <row r="106" spans="1:10" x14ac:dyDescent="0.25">
      <c r="A106">
        <v>-0.65969999999999995</v>
      </c>
      <c r="B106">
        <v>8.7900000000000006E-2</v>
      </c>
      <c r="C106">
        <v>-0.72309999999999997</v>
      </c>
      <c r="D106">
        <v>-0.2389</v>
      </c>
      <c r="E106">
        <v>-4.2999999999999997E-2</v>
      </c>
      <c r="F106">
        <v>0.75229999999999997</v>
      </c>
      <c r="G106">
        <v>-0.47089999999999999</v>
      </c>
      <c r="H106">
        <v>0.32569999999999999</v>
      </c>
      <c r="I106">
        <v>-0.43240000000000001</v>
      </c>
      <c r="J106">
        <v>1</v>
      </c>
    </row>
    <row r="108" spans="1:10" x14ac:dyDescent="0.25">
      <c r="A108" t="s">
        <v>15</v>
      </c>
    </row>
    <row r="109" spans="1:10" x14ac:dyDescent="0.25">
      <c r="A109" t="s">
        <v>16</v>
      </c>
      <c r="B109" t="s">
        <v>1</v>
      </c>
      <c r="C109" t="s">
        <v>2</v>
      </c>
      <c r="D109" t="s">
        <v>3</v>
      </c>
      <c r="E109" t="s">
        <v>4</v>
      </c>
      <c r="F109" t="s">
        <v>5</v>
      </c>
      <c r="G109" t="s">
        <v>6</v>
      </c>
      <c r="H109" t="s">
        <v>7</v>
      </c>
      <c r="I109" t="s">
        <v>8</v>
      </c>
      <c r="J109" t="s">
        <v>9</v>
      </c>
    </row>
    <row r="110" spans="1:10" x14ac:dyDescent="0.25">
      <c r="A110">
        <v>1</v>
      </c>
      <c r="B110">
        <v>4529.6000000000004</v>
      </c>
      <c r="C110">
        <v>1567.1</v>
      </c>
      <c r="D110">
        <v>1527.1</v>
      </c>
      <c r="E110">
        <v>1853.1</v>
      </c>
      <c r="F110">
        <v>1867</v>
      </c>
      <c r="G110">
        <v>1872.1000000000001</v>
      </c>
      <c r="H110">
        <v>1918.3</v>
      </c>
      <c r="I110">
        <v>2273</v>
      </c>
      <c r="J110">
        <v>2714.6</v>
      </c>
    </row>
    <row r="111" spans="1:10" x14ac:dyDescent="0.25">
      <c r="A111">
        <v>0.9</v>
      </c>
      <c r="B111">
        <v>4537.7</v>
      </c>
      <c r="C111">
        <v>1567.1</v>
      </c>
      <c r="D111">
        <v>1527.1</v>
      </c>
      <c r="E111">
        <v>1852.1000000000001</v>
      </c>
      <c r="F111">
        <v>1867</v>
      </c>
      <c r="G111">
        <v>1872.1000000000001</v>
      </c>
      <c r="H111">
        <v>1918.3</v>
      </c>
      <c r="I111">
        <v>2273</v>
      </c>
      <c r="J111">
        <v>2717.5</v>
      </c>
    </row>
    <row r="112" spans="1:10" x14ac:dyDescent="0.25">
      <c r="A112">
        <v>0.8</v>
      </c>
      <c r="B112">
        <v>4539.5</v>
      </c>
      <c r="C112">
        <v>1565.1999999999998</v>
      </c>
      <c r="D112">
        <v>1527.1</v>
      </c>
      <c r="E112">
        <v>1852.1000000000001</v>
      </c>
      <c r="F112">
        <v>1867</v>
      </c>
      <c r="G112">
        <v>1871.1</v>
      </c>
      <c r="H112">
        <v>1918.3</v>
      </c>
      <c r="I112">
        <v>2272</v>
      </c>
      <c r="J112">
        <v>2720.7</v>
      </c>
    </row>
    <row r="113" spans="1:10" x14ac:dyDescent="0.25">
      <c r="A113">
        <v>0.7</v>
      </c>
      <c r="B113">
        <v>4542.3999999999996</v>
      </c>
      <c r="C113">
        <v>1565.1999999999998</v>
      </c>
      <c r="D113">
        <v>1528.1</v>
      </c>
      <c r="E113">
        <v>1851.1</v>
      </c>
      <c r="F113">
        <v>1868</v>
      </c>
      <c r="G113">
        <v>1871.1</v>
      </c>
      <c r="H113">
        <v>1918.3</v>
      </c>
      <c r="I113">
        <v>2272</v>
      </c>
      <c r="J113">
        <v>2721.6</v>
      </c>
    </row>
    <row r="114" spans="1:10" x14ac:dyDescent="0.25">
      <c r="A114">
        <v>0.6</v>
      </c>
      <c r="B114">
        <v>4543</v>
      </c>
      <c r="C114">
        <v>1564.2</v>
      </c>
      <c r="D114">
        <v>1529.1</v>
      </c>
      <c r="E114">
        <v>1851.1</v>
      </c>
      <c r="F114">
        <v>1868</v>
      </c>
      <c r="G114">
        <v>1871.1</v>
      </c>
      <c r="H114">
        <v>1918.3</v>
      </c>
      <c r="I114">
        <v>2273</v>
      </c>
      <c r="J114">
        <v>2721.6</v>
      </c>
    </row>
    <row r="115" spans="1:10" x14ac:dyDescent="0.25">
      <c r="A115">
        <v>0.5</v>
      </c>
      <c r="B115">
        <v>4543.1000000000004</v>
      </c>
      <c r="C115">
        <v>1563.1999999999998</v>
      </c>
      <c r="D115">
        <v>1529.1</v>
      </c>
      <c r="E115">
        <v>1851.1</v>
      </c>
      <c r="F115">
        <v>1868</v>
      </c>
      <c r="G115">
        <v>1870.1000000000001</v>
      </c>
      <c r="H115">
        <v>1918.3</v>
      </c>
      <c r="I115">
        <v>2273</v>
      </c>
      <c r="J115">
        <v>2721.6</v>
      </c>
    </row>
    <row r="116" spans="1:10" x14ac:dyDescent="0.25">
      <c r="A116">
        <v>0.4</v>
      </c>
      <c r="B116">
        <v>4545.6000000000004</v>
      </c>
      <c r="C116">
        <v>1562.2</v>
      </c>
      <c r="D116">
        <v>1529.1</v>
      </c>
      <c r="E116">
        <v>1851.1</v>
      </c>
      <c r="F116">
        <v>1868</v>
      </c>
      <c r="G116">
        <v>1870.1000000000001</v>
      </c>
      <c r="H116">
        <v>1919.3</v>
      </c>
      <c r="I116">
        <v>2273</v>
      </c>
      <c r="J116">
        <v>2721.8</v>
      </c>
    </row>
    <row r="117" spans="1:10" x14ac:dyDescent="0.25">
      <c r="A117">
        <v>0.3</v>
      </c>
      <c r="B117">
        <v>4546.5</v>
      </c>
      <c r="C117">
        <v>1562.2</v>
      </c>
      <c r="D117">
        <v>1529.1</v>
      </c>
      <c r="E117">
        <v>1851.1</v>
      </c>
      <c r="F117">
        <v>1868</v>
      </c>
      <c r="G117">
        <v>1869.1</v>
      </c>
      <c r="H117">
        <v>1919.3</v>
      </c>
      <c r="I117">
        <v>2273</v>
      </c>
      <c r="J117">
        <v>2721.8</v>
      </c>
    </row>
    <row r="118" spans="1:10" x14ac:dyDescent="0.25">
      <c r="A118">
        <v>0.2</v>
      </c>
      <c r="B118">
        <v>4546.5</v>
      </c>
      <c r="C118">
        <v>1562.2</v>
      </c>
      <c r="D118">
        <v>1530.1</v>
      </c>
      <c r="E118">
        <v>1851.1</v>
      </c>
      <c r="F118">
        <v>1868</v>
      </c>
      <c r="G118">
        <v>1869.1</v>
      </c>
      <c r="H118">
        <v>1919.3</v>
      </c>
      <c r="I118">
        <v>2273</v>
      </c>
      <c r="J118">
        <v>2721.8</v>
      </c>
    </row>
    <row r="119" spans="1:10" x14ac:dyDescent="0.25">
      <c r="A119">
        <v>0.1</v>
      </c>
      <c r="B119">
        <v>4546.4000000000005</v>
      </c>
      <c r="C119">
        <v>1562.2</v>
      </c>
      <c r="D119">
        <v>1530.1</v>
      </c>
      <c r="E119">
        <v>1850.2</v>
      </c>
      <c r="F119">
        <v>1868</v>
      </c>
      <c r="G119">
        <v>1869.1</v>
      </c>
      <c r="H119">
        <v>1919.3</v>
      </c>
      <c r="I119">
        <v>2273</v>
      </c>
      <c r="J119">
        <v>2721.8</v>
      </c>
    </row>
    <row r="120" spans="1:10" x14ac:dyDescent="0.25">
      <c r="A120">
        <v>0</v>
      </c>
      <c r="B120">
        <v>4546.4000000000005</v>
      </c>
      <c r="C120">
        <v>1562.2</v>
      </c>
      <c r="D120">
        <v>1530.1</v>
      </c>
      <c r="E120">
        <v>1849.2</v>
      </c>
      <c r="F120">
        <v>1868</v>
      </c>
      <c r="G120">
        <v>1869.1</v>
      </c>
      <c r="H120">
        <v>1919.3</v>
      </c>
      <c r="I120">
        <v>2274</v>
      </c>
      <c r="J120">
        <v>2721.8</v>
      </c>
    </row>
    <row r="122" spans="1:10" x14ac:dyDescent="0.25">
      <c r="A122" t="s">
        <v>16</v>
      </c>
      <c r="B122" t="s">
        <v>1</v>
      </c>
      <c r="C122" t="s">
        <v>2</v>
      </c>
      <c r="D122" t="s">
        <v>3</v>
      </c>
      <c r="E122" t="s">
        <v>4</v>
      </c>
      <c r="F122" t="s">
        <v>5</v>
      </c>
      <c r="G122" t="s">
        <v>6</v>
      </c>
      <c r="H122" t="s">
        <v>7</v>
      </c>
      <c r="I122" t="s">
        <v>8</v>
      </c>
      <c r="J122" t="s">
        <v>9</v>
      </c>
    </row>
    <row r="123" spans="1:10" x14ac:dyDescent="0.25">
      <c r="A123">
        <v>1</v>
      </c>
      <c r="B123">
        <v>-0.87270000000000003</v>
      </c>
      <c r="C123">
        <v>0.9345</v>
      </c>
      <c r="D123">
        <v>-0.9496</v>
      </c>
      <c r="E123">
        <v>0.89480000000000004</v>
      </c>
      <c r="F123">
        <v>-0.77459999999999996</v>
      </c>
      <c r="G123">
        <v>0.9617</v>
      </c>
      <c r="H123">
        <v>-0.85440000000000005</v>
      </c>
      <c r="I123">
        <v>-0.57969999999999999</v>
      </c>
      <c r="J123">
        <v>-0.72960000000000003</v>
      </c>
    </row>
    <row r="124" spans="1:10" x14ac:dyDescent="0.25">
      <c r="A124">
        <v>-0.87270000000000003</v>
      </c>
      <c r="B124">
        <v>1</v>
      </c>
      <c r="C124">
        <v>-0.90569999999999995</v>
      </c>
      <c r="D124">
        <v>0.84340000000000004</v>
      </c>
      <c r="E124">
        <v>-0.84109999999999996</v>
      </c>
      <c r="F124">
        <v>0.84099999999999997</v>
      </c>
      <c r="G124">
        <v>-0.86570000000000003</v>
      </c>
      <c r="H124">
        <v>0.69359999999999999</v>
      </c>
      <c r="I124">
        <v>0.26829999999999998</v>
      </c>
      <c r="J124">
        <v>0.9415</v>
      </c>
    </row>
    <row r="125" spans="1:10" x14ac:dyDescent="0.25">
      <c r="A125">
        <v>0.9345</v>
      </c>
      <c r="B125">
        <v>-0.90569999999999995</v>
      </c>
      <c r="C125">
        <v>1</v>
      </c>
      <c r="D125">
        <v>-0.91510000000000002</v>
      </c>
      <c r="E125">
        <v>0.78069999999999995</v>
      </c>
      <c r="F125">
        <v>-0.83199999999999996</v>
      </c>
      <c r="G125">
        <v>0.9577</v>
      </c>
      <c r="H125">
        <v>-0.81910000000000005</v>
      </c>
      <c r="I125">
        <v>-0.43020000000000003</v>
      </c>
      <c r="J125">
        <v>-0.81830000000000003</v>
      </c>
    </row>
    <row r="126" spans="1:10" x14ac:dyDescent="0.25">
      <c r="A126">
        <v>-0.9496</v>
      </c>
      <c r="B126">
        <v>0.84340000000000004</v>
      </c>
      <c r="C126">
        <v>-0.91510000000000002</v>
      </c>
      <c r="D126">
        <v>1</v>
      </c>
      <c r="E126">
        <v>-0.84719999999999995</v>
      </c>
      <c r="F126">
        <v>0.87190000000000001</v>
      </c>
      <c r="G126">
        <v>-0.89780000000000004</v>
      </c>
      <c r="H126">
        <v>0.75009999999999999</v>
      </c>
      <c r="I126">
        <v>0.57699999999999996</v>
      </c>
      <c r="J126">
        <v>0.72409999999999997</v>
      </c>
    </row>
    <row r="127" spans="1:10" x14ac:dyDescent="0.25">
      <c r="A127">
        <v>0.89480000000000004</v>
      </c>
      <c r="B127">
        <v>-0.84109999999999996</v>
      </c>
      <c r="C127">
        <v>0.78069999999999995</v>
      </c>
      <c r="D127">
        <v>-0.84719999999999995</v>
      </c>
      <c r="E127">
        <v>1</v>
      </c>
      <c r="F127">
        <v>-0.77449999999999997</v>
      </c>
      <c r="G127">
        <v>0.78410000000000002</v>
      </c>
      <c r="H127">
        <v>-0.61670000000000003</v>
      </c>
      <c r="I127">
        <v>-0.52639999999999998</v>
      </c>
      <c r="J127">
        <v>-0.76759999999999995</v>
      </c>
    </row>
    <row r="128" spans="1:10" x14ac:dyDescent="0.25">
      <c r="A128">
        <v>-0.77459999999999996</v>
      </c>
      <c r="B128">
        <v>0.84099999999999997</v>
      </c>
      <c r="C128">
        <v>-0.83199999999999996</v>
      </c>
      <c r="D128">
        <v>0.87190000000000001</v>
      </c>
      <c r="E128">
        <v>-0.77449999999999997</v>
      </c>
      <c r="F128">
        <v>1</v>
      </c>
      <c r="G128">
        <v>-0.75239999999999996</v>
      </c>
      <c r="H128">
        <v>0.54330000000000001</v>
      </c>
      <c r="I128">
        <v>0.30840000000000001</v>
      </c>
      <c r="J128">
        <v>0.81669999999999998</v>
      </c>
    </row>
    <row r="129" spans="1:10" x14ac:dyDescent="0.25">
      <c r="A129">
        <v>0.9617</v>
      </c>
      <c r="B129">
        <v>-0.86570000000000003</v>
      </c>
      <c r="C129">
        <v>0.9577</v>
      </c>
      <c r="D129">
        <v>-0.89780000000000004</v>
      </c>
      <c r="E129">
        <v>0.78410000000000002</v>
      </c>
      <c r="F129">
        <v>-0.75239999999999996</v>
      </c>
      <c r="G129">
        <v>1</v>
      </c>
      <c r="H129">
        <v>-0.85050000000000003</v>
      </c>
      <c r="I129">
        <v>-0.44550000000000001</v>
      </c>
      <c r="J129">
        <v>-0.74439999999999995</v>
      </c>
    </row>
    <row r="130" spans="1:10" x14ac:dyDescent="0.25">
      <c r="A130">
        <v>-0.85440000000000005</v>
      </c>
      <c r="B130">
        <v>0.69359999999999999</v>
      </c>
      <c r="C130">
        <v>-0.81910000000000005</v>
      </c>
      <c r="D130">
        <v>0.75009999999999999</v>
      </c>
      <c r="E130">
        <v>-0.61670000000000003</v>
      </c>
      <c r="F130">
        <v>0.54330000000000001</v>
      </c>
      <c r="G130">
        <v>-0.85050000000000003</v>
      </c>
      <c r="H130">
        <v>1</v>
      </c>
      <c r="I130">
        <v>0.53659999999999997</v>
      </c>
      <c r="J130">
        <v>0.46729999999999999</v>
      </c>
    </row>
    <row r="131" spans="1:10" x14ac:dyDescent="0.25">
      <c r="A131">
        <v>-0.57969999999999999</v>
      </c>
      <c r="B131">
        <v>0.26829999999999998</v>
      </c>
      <c r="C131">
        <v>-0.43020000000000003</v>
      </c>
      <c r="D131">
        <v>0.57699999999999996</v>
      </c>
      <c r="E131">
        <v>-0.52639999999999998</v>
      </c>
      <c r="F131">
        <v>0.30840000000000001</v>
      </c>
      <c r="G131">
        <v>-0.44550000000000001</v>
      </c>
      <c r="H131">
        <v>0.53659999999999997</v>
      </c>
      <c r="I131">
        <v>1</v>
      </c>
      <c r="J131">
        <v>3.0300000000000001E-2</v>
      </c>
    </row>
    <row r="132" spans="1:10" x14ac:dyDescent="0.25">
      <c r="A132">
        <v>-0.72960000000000003</v>
      </c>
      <c r="B132">
        <v>0.9415</v>
      </c>
      <c r="C132">
        <v>-0.81830000000000003</v>
      </c>
      <c r="D132">
        <v>0.72409999999999997</v>
      </c>
      <c r="E132">
        <v>-0.76759999999999995</v>
      </c>
      <c r="F132">
        <v>0.81669999999999998</v>
      </c>
      <c r="G132">
        <v>-0.74439999999999995</v>
      </c>
      <c r="H132">
        <v>0.46729999999999999</v>
      </c>
      <c r="I132">
        <v>3.0300000000000001E-2</v>
      </c>
      <c r="J13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Tennessee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Yoon, Hyun Seok</dc:creator>
  <cp:lastModifiedBy>Yoon, Hyun Seok</cp:lastModifiedBy>
  <dcterms:created xsi:type="dcterms:W3CDTF">2020-01-25T19:19:07Z</dcterms:created>
  <dcterms:modified xsi:type="dcterms:W3CDTF">2020-01-25T21:10:01Z</dcterms:modified>
</cp:coreProperties>
</file>