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 Hyunsoo\Documents\project\projectSummary\2020_02_LG_PMS_PoC\TODO\"/>
    </mc:Choice>
  </mc:AlternateContent>
  <xr:revisionPtr revIDLastSave="0" documentId="13_ncr:1_{786256E4-67D2-4E4F-892F-44879AC4CBCE}" xr6:coauthVersionLast="45" xr6:coauthVersionMax="45" xr10:uidLastSave="{00000000-0000-0000-0000-000000000000}"/>
  <bookViews>
    <workbookView xWindow="-108" yWindow="-108" windowWidth="23256" windowHeight="12576" xr2:uid="{AB0618D0-FD56-48F3-95B1-AA359EFC94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F4" i="1"/>
  <c r="F5" i="1"/>
  <c r="E6" i="1" s="1"/>
  <c r="F6" i="1" s="1"/>
  <c r="E7" i="1" s="1"/>
  <c r="F7" i="1" s="1"/>
  <c r="E8" i="1" s="1"/>
  <c r="F8" i="1" s="1"/>
  <c r="E9" i="1" s="1"/>
  <c r="F9" i="1" s="1"/>
  <c r="E10" i="1" s="1"/>
  <c r="F10" i="1" s="1"/>
  <c r="E11" i="1" s="1"/>
  <c r="F11" i="1" s="1"/>
  <c r="E12" i="1" s="1"/>
  <c r="F12" i="1" s="1"/>
  <c r="E13" i="1" s="1"/>
  <c r="F13" i="1" s="1"/>
  <c r="E14" i="1" s="1"/>
  <c r="F14" i="1" s="1"/>
  <c r="E15" i="1" s="1"/>
  <c r="F15" i="1" s="1"/>
  <c r="E16" i="1" s="1"/>
  <c r="F16" i="1" s="1"/>
  <c r="E17" i="1" s="1"/>
  <c r="F17" i="1" s="1"/>
  <c r="E18" i="1" s="1"/>
  <c r="F18" i="1" s="1"/>
  <c r="E19" i="1" s="1"/>
  <c r="F19" i="1" s="1"/>
  <c r="E20" i="1" s="1"/>
  <c r="F20" i="1" s="1"/>
  <c r="E21" i="1" s="1"/>
  <c r="F21" i="1" s="1"/>
  <c r="E22" i="1" s="1"/>
  <c r="F22" i="1" s="1"/>
  <c r="E23" i="1" s="1"/>
  <c r="F23" i="1" s="1"/>
  <c r="E24" i="1" s="1"/>
  <c r="F24" i="1" s="1"/>
  <c r="E25" i="1" s="1"/>
  <c r="F25" i="1" s="1"/>
  <c r="E26" i="1" s="1"/>
  <c r="F26" i="1" s="1"/>
  <c r="E27" i="1" s="1"/>
  <c r="F27" i="1" s="1"/>
  <c r="E28" i="1" s="1"/>
  <c r="F28" i="1" s="1"/>
  <c r="E29" i="1" s="1"/>
  <c r="F29" i="1" s="1"/>
  <c r="E30" i="1" s="1"/>
  <c r="F30" i="1" s="1"/>
  <c r="E31" i="1" s="1"/>
  <c r="F31" i="1" s="1"/>
  <c r="E32" i="1" s="1"/>
  <c r="F32" i="1" s="1"/>
  <c r="E33" i="1" s="1"/>
  <c r="F33" i="1" s="1"/>
  <c r="E34" i="1" s="1"/>
  <c r="F34" i="1" s="1"/>
  <c r="E35" i="1" s="1"/>
  <c r="F35" i="1" s="1"/>
  <c r="E36" i="1" s="1"/>
  <c r="F36" i="1" s="1"/>
  <c r="E37" i="1" s="1"/>
  <c r="F37" i="1" s="1"/>
  <c r="E38" i="1" s="1"/>
  <c r="F38" i="1" s="1"/>
  <c r="E39" i="1" s="1"/>
  <c r="F39" i="1" s="1"/>
  <c r="E40" i="1" s="1"/>
  <c r="F40" i="1" s="1"/>
  <c r="E41" i="1" s="1"/>
  <c r="F41" i="1" s="1"/>
  <c r="E42" i="1" s="1"/>
  <c r="F42" i="1" s="1"/>
  <c r="E43" i="1" s="1"/>
  <c r="F43" i="1" s="1"/>
  <c r="E44" i="1" s="1"/>
  <c r="F44" i="1" s="1"/>
  <c r="E45" i="1" s="1"/>
  <c r="F45" i="1" s="1"/>
  <c r="E46" i="1" s="1"/>
  <c r="F46" i="1" s="1"/>
  <c r="E47" i="1" s="1"/>
  <c r="F47" i="1" s="1"/>
  <c r="E48" i="1" s="1"/>
  <c r="F48" i="1" s="1"/>
  <c r="E49" i="1" s="1"/>
  <c r="F49" i="1" s="1"/>
  <c r="E50" i="1" s="1"/>
  <c r="F50" i="1" s="1"/>
  <c r="E51" i="1" s="1"/>
  <c r="F51" i="1" s="1"/>
  <c r="E52" i="1" s="1"/>
  <c r="F52" i="1" s="1"/>
  <c r="E53" i="1" s="1"/>
  <c r="F53" i="1" s="1"/>
  <c r="E54" i="1" s="1"/>
  <c r="F54" i="1" s="1"/>
  <c r="E55" i="1" s="1"/>
  <c r="F55" i="1" s="1"/>
  <c r="E56" i="1" s="1"/>
  <c r="F56" i="1" s="1"/>
  <c r="E57" i="1" s="1"/>
  <c r="F57" i="1" s="1"/>
  <c r="E58" i="1" s="1"/>
  <c r="F58" i="1" s="1"/>
  <c r="E59" i="1" s="1"/>
  <c r="F59" i="1" s="1"/>
  <c r="E60" i="1" s="1"/>
  <c r="F60" i="1" s="1"/>
  <c r="E61" i="1" s="1"/>
  <c r="F61" i="1" s="1"/>
  <c r="E62" i="1" s="1"/>
  <c r="F62" i="1" s="1"/>
  <c r="E63" i="1" s="1"/>
  <c r="F63" i="1" s="1"/>
  <c r="E64" i="1" s="1"/>
  <c r="F64" i="1" s="1"/>
  <c r="E65" i="1" s="1"/>
  <c r="F65" i="1" s="1"/>
  <c r="E66" i="1" s="1"/>
  <c r="F66" i="1" s="1"/>
  <c r="E67" i="1" s="1"/>
  <c r="F67" i="1" s="1"/>
  <c r="E68" i="1" s="1"/>
  <c r="F68" i="1" s="1"/>
  <c r="E69" i="1" s="1"/>
  <c r="F69" i="1" s="1"/>
  <c r="E70" i="1" s="1"/>
  <c r="F70" i="1" s="1"/>
  <c r="E71" i="1" s="1"/>
  <c r="F71" i="1" s="1"/>
  <c r="E72" i="1" s="1"/>
  <c r="F72" i="1" s="1"/>
  <c r="E73" i="1" s="1"/>
  <c r="F73" i="1" s="1"/>
  <c r="E4" i="1"/>
  <c r="F3" i="1"/>
</calcChain>
</file>

<file path=xl/sharedStrings.xml><?xml version="1.0" encoding="utf-8"?>
<sst xmlns="http://schemas.openxmlformats.org/spreadsheetml/2006/main" count="88" uniqueCount="85">
  <si>
    <t>chapter</t>
    <phoneticPr fontId="1" type="noConversion"/>
  </si>
  <si>
    <t>항목</t>
    <phoneticPr fontId="1" type="noConversion"/>
  </si>
  <si>
    <t>duration</t>
    <phoneticPr fontId="1" type="noConversion"/>
  </si>
  <si>
    <t>plan</t>
    <phoneticPr fontId="1" type="noConversion"/>
  </si>
  <si>
    <t>start</t>
    <phoneticPr fontId="1" type="noConversion"/>
  </si>
  <si>
    <t>finish</t>
    <phoneticPr fontId="1" type="noConversion"/>
  </si>
  <si>
    <t>actual</t>
    <phoneticPr fontId="1" type="noConversion"/>
  </si>
  <si>
    <t>remark</t>
    <phoneticPr fontId="1" type="noConversion"/>
  </si>
  <si>
    <t>Getting Started</t>
    <phoneticPr fontId="1" type="noConversion"/>
  </si>
  <si>
    <t>Hello World</t>
    <phoneticPr fontId="1" type="noConversion"/>
  </si>
  <si>
    <t>Ajax Requests</t>
    <phoneticPr fontId="1" type="noConversion"/>
  </si>
  <si>
    <t>Element Events</t>
    <phoneticPr fontId="1" type="noConversion"/>
  </si>
  <si>
    <t>Localize your apps</t>
    <phoneticPr fontId="1" type="noConversion"/>
  </si>
  <si>
    <t>Tutorials</t>
    <phoneticPr fontId="1" type="noConversion"/>
  </si>
  <si>
    <t>User perferences</t>
    <phoneticPr fontId="1" type="noConversion"/>
  </si>
  <si>
    <t>Using controls</t>
    <phoneticPr fontId="1" type="noConversion"/>
  </si>
  <si>
    <t>Using AMD with UWA</t>
    <phoneticPr fontId="1" type="noConversion"/>
  </si>
  <si>
    <t>Publishing</t>
    <phoneticPr fontId="1" type="noConversion"/>
  </si>
  <si>
    <t>Export app in Iframe</t>
    <phoneticPr fontId="1" type="noConversion"/>
  </si>
  <si>
    <t>FAQ</t>
    <phoneticPr fontId="1" type="noConversion"/>
  </si>
  <si>
    <t>App Examples</t>
  </si>
  <si>
    <t>Multifeed</t>
    <phoneticPr fontId="1" type="noConversion"/>
  </si>
  <si>
    <t>UWA Examples</t>
    <phoneticPr fontId="1" type="noConversion"/>
  </si>
  <si>
    <t>Auth</t>
    <phoneticPr fontId="1" type="noConversion"/>
  </si>
  <si>
    <t>CORS</t>
    <phoneticPr fontId="1" type="noConversion"/>
  </si>
  <si>
    <t>DataRequest</t>
    <phoneticPr fontId="1" type="noConversion"/>
  </si>
  <si>
    <t>DomBrowser</t>
    <phoneticPr fontId="1" type="noConversion"/>
  </si>
  <si>
    <t>DragAndDrop</t>
    <phoneticPr fontId="1" type="noConversion"/>
  </si>
  <si>
    <t>ElementSetPosition</t>
    <phoneticPr fontId="1" type="noConversion"/>
  </si>
  <si>
    <t>EventDelegation</t>
    <phoneticPr fontId="1" type="noConversion"/>
  </si>
  <si>
    <t>Feed</t>
    <phoneticPr fontId="1" type="noConversion"/>
  </si>
  <si>
    <t>FlashCom</t>
    <phoneticPr fontId="1" type="noConversion"/>
  </si>
  <si>
    <t>Fullscreen</t>
    <phoneticPr fontId="1" type="noConversion"/>
  </si>
  <si>
    <t>Fx</t>
    <phoneticPr fontId="1" type="noConversion"/>
  </si>
  <si>
    <t>Icons</t>
    <phoneticPr fontId="1" type="noConversion"/>
  </si>
  <si>
    <t>Messages</t>
    <phoneticPr fontId="1" type="noConversion"/>
  </si>
  <si>
    <t>MouseEvents</t>
    <phoneticPr fontId="1" type="noConversion"/>
  </si>
  <si>
    <t>SOAP</t>
    <phoneticPr fontId="1" type="noConversion"/>
  </si>
  <si>
    <t>Spreadsheet</t>
    <phoneticPr fontId="1" type="noConversion"/>
  </si>
  <si>
    <t>Storage</t>
    <phoneticPr fontId="1" type="noConversion"/>
  </si>
  <si>
    <t>WidgetDynamicPreferences</t>
    <phoneticPr fontId="1" type="noConversion"/>
  </si>
  <si>
    <t>WidgetEvents</t>
    <phoneticPr fontId="1" type="noConversion"/>
  </si>
  <si>
    <t>WidgetMenus</t>
    <phoneticPr fontId="1" type="noConversion"/>
  </si>
  <si>
    <t>WidgetPreferences</t>
    <phoneticPr fontId="1" type="noConversion"/>
  </si>
  <si>
    <t>WidgetRequestView</t>
    <phoneticPr fontId="1" type="noConversion"/>
  </si>
  <si>
    <t>WidgetViewport</t>
    <phoneticPr fontId="1" type="noConversion"/>
  </si>
  <si>
    <t>Xpath</t>
    <phoneticPr fontId="1" type="noConversion"/>
  </si>
  <si>
    <t>Xslt</t>
    <phoneticPr fontId="1" type="noConversion"/>
  </si>
  <si>
    <t>UWA Controls</t>
    <phoneticPr fontId="1" type="noConversion"/>
  </si>
  <si>
    <t>Accordion</t>
    <phoneticPr fontId="1" type="noConversion"/>
  </si>
  <si>
    <t>AudioPlater</t>
    <phoneticPr fontId="1" type="noConversion"/>
  </si>
  <si>
    <t>Autocomplete</t>
    <phoneticPr fontId="1" type="noConversion"/>
  </si>
  <si>
    <t>Calendar</t>
    <phoneticPr fontId="1" type="noConversion"/>
  </si>
  <si>
    <t>DataGrid</t>
    <phoneticPr fontId="1" type="noConversion"/>
  </si>
  <si>
    <t>DatePicker</t>
    <phoneticPr fontId="1" type="noConversion"/>
  </si>
  <si>
    <t>Drag</t>
    <phoneticPr fontId="1" type="noConversion"/>
  </si>
  <si>
    <t>DropDown</t>
    <phoneticPr fontId="1" type="noConversion"/>
  </si>
  <si>
    <t>Ellipsis</t>
    <phoneticPr fontId="1" type="noConversion"/>
  </si>
  <si>
    <t>EmbedToolTip</t>
    <phoneticPr fontId="1" type="noConversion"/>
  </si>
  <si>
    <t>FeedView</t>
    <phoneticPr fontId="1" type="noConversion"/>
  </si>
  <si>
    <t>Flash</t>
    <phoneticPr fontId="1" type="noConversion"/>
  </si>
  <si>
    <t>FlashPlayer</t>
    <phoneticPr fontId="1" type="noConversion"/>
  </si>
  <si>
    <t>Form</t>
    <phoneticPr fontId="1" type="noConversion"/>
  </si>
  <si>
    <t>Img</t>
    <phoneticPr fontId="1" type="noConversion"/>
  </si>
  <si>
    <t>Input</t>
    <phoneticPr fontId="1" type="noConversion"/>
  </si>
  <si>
    <t>Lightbox</t>
    <phoneticPr fontId="1" type="noConversion"/>
  </si>
  <si>
    <t>Map</t>
    <phoneticPr fontId="1" type="noConversion"/>
  </si>
  <si>
    <t>Notify</t>
    <phoneticPr fontId="1" type="noConversion"/>
  </si>
  <si>
    <t>Pager</t>
    <phoneticPr fontId="1" type="noConversion"/>
  </si>
  <si>
    <t>Popup</t>
    <phoneticPr fontId="1" type="noConversion"/>
  </si>
  <si>
    <t>Scroller</t>
    <phoneticPr fontId="1" type="noConversion"/>
  </si>
  <si>
    <t>SearchForm</t>
    <phoneticPr fontId="1" type="noConversion"/>
  </si>
  <si>
    <t>Segmented</t>
    <phoneticPr fontId="1" type="noConversion"/>
  </si>
  <si>
    <t>StackedColumn</t>
    <phoneticPr fontId="1" type="noConversion"/>
  </si>
  <si>
    <t>TabView</t>
    <phoneticPr fontId="1" type="noConversion"/>
  </si>
  <si>
    <t>Tag</t>
    <phoneticPr fontId="1" type="noConversion"/>
  </si>
  <si>
    <t>ToolTip</t>
    <phoneticPr fontId="1" type="noConversion"/>
  </si>
  <si>
    <t>Web</t>
    <phoneticPr fontId="1" type="noConversion"/>
  </si>
  <si>
    <t>External Libraries</t>
    <phoneticPr fontId="1" type="noConversion"/>
  </si>
  <si>
    <t>D3</t>
    <phoneticPr fontId="1" type="noConversion"/>
  </si>
  <si>
    <t>Handlebars</t>
    <phoneticPr fontId="1" type="noConversion"/>
  </si>
  <si>
    <t>Highcharts</t>
    <phoneticPr fontId="1" type="noConversion"/>
  </si>
  <si>
    <t>Highstock</t>
    <phoneticPr fontId="1" type="noConversion"/>
  </si>
  <si>
    <t>ThreeJs</t>
    <phoneticPr fontId="1" type="noConversion"/>
  </si>
  <si>
    <t>css, js 경로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</si>
</sst>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0835-62CF-48BB-A8C6-32E69272695F}">
  <dimension ref="B1:I73"/>
  <sheetViews>
    <sheetView tabSelected="1" zoomScale="98" zoomScaleNormal="98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I12" sqref="I12"/>
    </sheetView>
  </sheetViews>
  <sheetFormatPr defaultRowHeight="17.399999999999999" x14ac:dyDescent="0.4"/>
  <cols>
    <col min="2" max="2" width="14.09765625" bestFit="1" customWidth="1"/>
    <col min="3" max="3" width="25" bestFit="1" customWidth="1"/>
    <col min="5" max="8" width="10.19921875" customWidth="1"/>
    <col min="9" max="9" width="30.69921875" customWidth="1"/>
  </cols>
  <sheetData>
    <row r="1" spans="2:9" x14ac:dyDescent="0.4">
      <c r="E1" s="3" t="s">
        <v>3</v>
      </c>
      <c r="F1" s="3"/>
      <c r="G1" s="3" t="s">
        <v>6</v>
      </c>
      <c r="H1" s="3"/>
    </row>
    <row r="2" spans="2:9" x14ac:dyDescent="0.4">
      <c r="B2" s="2" t="s">
        <v>0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4</v>
      </c>
      <c r="H2" s="2" t="s">
        <v>5</v>
      </c>
      <c r="I2" s="2" t="s">
        <v>7</v>
      </c>
    </row>
    <row r="3" spans="2:9" x14ac:dyDescent="0.4">
      <c r="B3" t="s">
        <v>8</v>
      </c>
      <c r="C3" t="s">
        <v>9</v>
      </c>
      <c r="D3">
        <v>0.3</v>
      </c>
      <c r="E3" s="1">
        <v>43899</v>
      </c>
      <c r="F3" s="1">
        <f>E3+(IF(D3&gt;= 1,D3-1,D3))</f>
        <v>43899.3</v>
      </c>
      <c r="G3" s="1">
        <v>43899</v>
      </c>
      <c r="H3" s="1">
        <v>43899</v>
      </c>
      <c r="I3" t="s">
        <v>84</v>
      </c>
    </row>
    <row r="4" spans="2:9" x14ac:dyDescent="0.4">
      <c r="C4" t="s">
        <v>10</v>
      </c>
      <c r="D4">
        <v>0.3</v>
      </c>
      <c r="E4" s="1">
        <f>F3</f>
        <v>43899.3</v>
      </c>
      <c r="F4" s="1">
        <f t="shared" ref="F4:F67" si="0">E4+(IF(D4&gt;= 1,D4-1,D4))</f>
        <v>43899.600000000006</v>
      </c>
      <c r="G4" s="1">
        <v>43899</v>
      </c>
    </row>
    <row r="5" spans="2:9" x14ac:dyDescent="0.4">
      <c r="C5" t="s">
        <v>11</v>
      </c>
      <c r="D5">
        <v>0.3</v>
      </c>
      <c r="E5" s="1">
        <f t="shared" ref="E5:E68" si="1">F4</f>
        <v>43899.600000000006</v>
      </c>
      <c r="F5" s="1">
        <f t="shared" si="0"/>
        <v>43899.900000000009</v>
      </c>
    </row>
    <row r="6" spans="2:9" x14ac:dyDescent="0.4">
      <c r="C6" t="s">
        <v>12</v>
      </c>
      <c r="D6">
        <v>0.3</v>
      </c>
      <c r="E6" s="1">
        <f t="shared" si="1"/>
        <v>43899.900000000009</v>
      </c>
      <c r="F6" s="1">
        <f t="shared" si="0"/>
        <v>43900.200000000012</v>
      </c>
    </row>
    <row r="7" spans="2:9" x14ac:dyDescent="0.4">
      <c r="B7" t="s">
        <v>13</v>
      </c>
      <c r="C7" t="s">
        <v>14</v>
      </c>
      <c r="D7">
        <v>0.3</v>
      </c>
      <c r="E7" s="1">
        <f t="shared" si="1"/>
        <v>43900.200000000012</v>
      </c>
      <c r="F7" s="1">
        <f t="shared" si="0"/>
        <v>43900.500000000015</v>
      </c>
    </row>
    <row r="8" spans="2:9" x14ac:dyDescent="0.4">
      <c r="C8" t="s">
        <v>15</v>
      </c>
      <c r="D8">
        <v>0.3</v>
      </c>
      <c r="E8" s="1">
        <f t="shared" si="1"/>
        <v>43900.500000000015</v>
      </c>
      <c r="F8" s="1">
        <f t="shared" si="0"/>
        <v>43900.800000000017</v>
      </c>
    </row>
    <row r="9" spans="2:9" x14ac:dyDescent="0.4">
      <c r="C9" t="s">
        <v>16</v>
      </c>
      <c r="D9">
        <v>0.3</v>
      </c>
      <c r="E9" s="1">
        <f t="shared" si="1"/>
        <v>43900.800000000017</v>
      </c>
      <c r="F9" s="1">
        <f t="shared" si="0"/>
        <v>43901.10000000002</v>
      </c>
    </row>
    <row r="10" spans="2:9" x14ac:dyDescent="0.4">
      <c r="C10" t="s">
        <v>17</v>
      </c>
      <c r="D10">
        <v>0.3</v>
      </c>
      <c r="E10" s="1">
        <f t="shared" si="1"/>
        <v>43901.10000000002</v>
      </c>
      <c r="F10" s="1">
        <f t="shared" si="0"/>
        <v>43901.400000000023</v>
      </c>
    </row>
    <row r="11" spans="2:9" x14ac:dyDescent="0.4">
      <c r="C11" t="s">
        <v>18</v>
      </c>
      <c r="D11">
        <v>0.3</v>
      </c>
      <c r="E11" s="1">
        <f t="shared" si="1"/>
        <v>43901.400000000023</v>
      </c>
      <c r="F11" s="1">
        <f t="shared" si="0"/>
        <v>43901.700000000026</v>
      </c>
    </row>
    <row r="12" spans="2:9" x14ac:dyDescent="0.4">
      <c r="C12" t="s">
        <v>19</v>
      </c>
      <c r="D12">
        <v>0.3</v>
      </c>
      <c r="E12" s="1">
        <f t="shared" si="1"/>
        <v>43901.700000000026</v>
      </c>
      <c r="F12" s="1">
        <f t="shared" si="0"/>
        <v>43902.000000000029</v>
      </c>
    </row>
    <row r="13" spans="2:9" x14ac:dyDescent="0.4">
      <c r="B13" t="s">
        <v>20</v>
      </c>
      <c r="C13" t="s">
        <v>9</v>
      </c>
      <c r="D13">
        <v>0.3</v>
      </c>
      <c r="E13" s="1">
        <f t="shared" si="1"/>
        <v>43902.000000000029</v>
      </c>
      <c r="F13" s="1">
        <f t="shared" si="0"/>
        <v>43902.300000000032</v>
      </c>
    </row>
    <row r="14" spans="2:9" x14ac:dyDescent="0.4">
      <c r="C14" t="s">
        <v>21</v>
      </c>
      <c r="D14">
        <v>0.3</v>
      </c>
      <c r="E14" s="1">
        <f t="shared" si="1"/>
        <v>43902.300000000032</v>
      </c>
      <c r="F14" s="1">
        <f t="shared" si="0"/>
        <v>43902.600000000035</v>
      </c>
    </row>
    <row r="15" spans="2:9" x14ac:dyDescent="0.4">
      <c r="B15" t="s">
        <v>22</v>
      </c>
      <c r="C15" t="s">
        <v>23</v>
      </c>
      <c r="D15">
        <v>0.3</v>
      </c>
      <c r="E15" s="1">
        <f t="shared" si="1"/>
        <v>43902.600000000035</v>
      </c>
      <c r="F15" s="1">
        <f t="shared" si="0"/>
        <v>43902.900000000038</v>
      </c>
    </row>
    <row r="16" spans="2:9" x14ac:dyDescent="0.4">
      <c r="C16" t="s">
        <v>24</v>
      </c>
      <c r="D16">
        <v>0.3</v>
      </c>
      <c r="E16" s="1">
        <f t="shared" si="1"/>
        <v>43902.900000000038</v>
      </c>
      <c r="F16" s="1">
        <f t="shared" si="0"/>
        <v>43903.200000000041</v>
      </c>
    </row>
    <row r="17" spans="3:6" x14ac:dyDescent="0.4">
      <c r="C17" t="s">
        <v>25</v>
      </c>
      <c r="D17">
        <v>0.3</v>
      </c>
      <c r="E17" s="1">
        <f t="shared" si="1"/>
        <v>43903.200000000041</v>
      </c>
      <c r="F17" s="1">
        <f t="shared" si="0"/>
        <v>43903.500000000044</v>
      </c>
    </row>
    <row r="18" spans="3:6" x14ac:dyDescent="0.4">
      <c r="C18" t="s">
        <v>26</v>
      </c>
      <c r="D18">
        <v>0.3</v>
      </c>
      <c r="E18" s="1">
        <f t="shared" si="1"/>
        <v>43903.500000000044</v>
      </c>
      <c r="F18" s="1">
        <f t="shared" si="0"/>
        <v>43903.800000000047</v>
      </c>
    </row>
    <row r="19" spans="3:6" x14ac:dyDescent="0.4">
      <c r="C19" t="s">
        <v>27</v>
      </c>
      <c r="D19">
        <v>0.3</v>
      </c>
      <c r="E19" s="1">
        <f t="shared" si="1"/>
        <v>43903.800000000047</v>
      </c>
      <c r="F19" s="1">
        <f t="shared" si="0"/>
        <v>43904.100000000049</v>
      </c>
    </row>
    <row r="20" spans="3:6" x14ac:dyDescent="0.4">
      <c r="C20" t="s">
        <v>28</v>
      </c>
      <c r="D20">
        <v>0.3</v>
      </c>
      <c r="E20" s="1">
        <f t="shared" si="1"/>
        <v>43904.100000000049</v>
      </c>
      <c r="F20" s="1">
        <f t="shared" si="0"/>
        <v>43904.400000000052</v>
      </c>
    </row>
    <row r="21" spans="3:6" x14ac:dyDescent="0.4">
      <c r="C21" t="s">
        <v>29</v>
      </c>
      <c r="D21">
        <v>0.3</v>
      </c>
      <c r="E21" s="1">
        <f t="shared" si="1"/>
        <v>43904.400000000052</v>
      </c>
      <c r="F21" s="1">
        <f t="shared" si="0"/>
        <v>43904.700000000055</v>
      </c>
    </row>
    <row r="22" spans="3:6" x14ac:dyDescent="0.4">
      <c r="C22" t="s">
        <v>30</v>
      </c>
      <c r="D22">
        <v>0.3</v>
      </c>
      <c r="E22" s="1">
        <f t="shared" si="1"/>
        <v>43904.700000000055</v>
      </c>
      <c r="F22" s="1">
        <f t="shared" si="0"/>
        <v>43905.000000000058</v>
      </c>
    </row>
    <row r="23" spans="3:6" x14ac:dyDescent="0.4">
      <c r="C23" t="s">
        <v>31</v>
      </c>
      <c r="D23">
        <v>0.3</v>
      </c>
      <c r="E23" s="1">
        <f t="shared" si="1"/>
        <v>43905.000000000058</v>
      </c>
      <c r="F23" s="1">
        <f t="shared" si="0"/>
        <v>43905.300000000061</v>
      </c>
    </row>
    <row r="24" spans="3:6" x14ac:dyDescent="0.4">
      <c r="C24" t="s">
        <v>32</v>
      </c>
      <c r="D24">
        <v>0.3</v>
      </c>
      <c r="E24" s="1">
        <f t="shared" si="1"/>
        <v>43905.300000000061</v>
      </c>
      <c r="F24" s="1">
        <f t="shared" si="0"/>
        <v>43905.600000000064</v>
      </c>
    </row>
    <row r="25" spans="3:6" x14ac:dyDescent="0.4">
      <c r="C25" t="s">
        <v>33</v>
      </c>
      <c r="D25">
        <v>0.3</v>
      </c>
      <c r="E25" s="1">
        <f t="shared" si="1"/>
        <v>43905.600000000064</v>
      </c>
      <c r="F25" s="1">
        <f t="shared" si="0"/>
        <v>43905.900000000067</v>
      </c>
    </row>
    <row r="26" spans="3:6" x14ac:dyDescent="0.4">
      <c r="C26" t="s">
        <v>34</v>
      </c>
      <c r="D26">
        <v>0.3</v>
      </c>
      <c r="E26" s="1">
        <f t="shared" si="1"/>
        <v>43905.900000000067</v>
      </c>
      <c r="F26" s="1">
        <f t="shared" si="0"/>
        <v>43906.20000000007</v>
      </c>
    </row>
    <row r="27" spans="3:6" x14ac:dyDescent="0.4">
      <c r="C27" t="s">
        <v>35</v>
      </c>
      <c r="D27">
        <v>0.3</v>
      </c>
      <c r="E27" s="1">
        <f t="shared" si="1"/>
        <v>43906.20000000007</v>
      </c>
      <c r="F27" s="1">
        <f t="shared" si="0"/>
        <v>43906.500000000073</v>
      </c>
    </row>
    <row r="28" spans="3:6" x14ac:dyDescent="0.4">
      <c r="C28" t="s">
        <v>36</v>
      </c>
      <c r="D28">
        <v>0.3</v>
      </c>
      <c r="E28" s="1">
        <f t="shared" si="1"/>
        <v>43906.500000000073</v>
      </c>
      <c r="F28" s="1">
        <f t="shared" si="0"/>
        <v>43906.800000000076</v>
      </c>
    </row>
    <row r="29" spans="3:6" x14ac:dyDescent="0.4">
      <c r="C29" t="s">
        <v>37</v>
      </c>
      <c r="D29">
        <v>0.3</v>
      </c>
      <c r="E29" s="1">
        <f t="shared" si="1"/>
        <v>43906.800000000076</v>
      </c>
      <c r="F29" s="1">
        <f t="shared" si="0"/>
        <v>43907.100000000079</v>
      </c>
    </row>
    <row r="30" spans="3:6" x14ac:dyDescent="0.4">
      <c r="C30" t="s">
        <v>38</v>
      </c>
      <c r="D30">
        <v>0.3</v>
      </c>
      <c r="E30" s="1">
        <f t="shared" si="1"/>
        <v>43907.100000000079</v>
      </c>
      <c r="F30" s="1">
        <f t="shared" si="0"/>
        <v>43907.400000000081</v>
      </c>
    </row>
    <row r="31" spans="3:6" x14ac:dyDescent="0.4">
      <c r="C31" t="s">
        <v>39</v>
      </c>
      <c r="D31">
        <v>0.3</v>
      </c>
      <c r="E31" s="1">
        <f t="shared" si="1"/>
        <v>43907.400000000081</v>
      </c>
      <c r="F31" s="1">
        <f t="shared" si="0"/>
        <v>43907.700000000084</v>
      </c>
    </row>
    <row r="32" spans="3:6" x14ac:dyDescent="0.4">
      <c r="C32" t="s">
        <v>40</v>
      </c>
      <c r="D32">
        <v>0.3</v>
      </c>
      <c r="E32" s="1">
        <f t="shared" si="1"/>
        <v>43907.700000000084</v>
      </c>
      <c r="F32" s="1">
        <f t="shared" si="0"/>
        <v>43908.000000000087</v>
      </c>
    </row>
    <row r="33" spans="2:6" x14ac:dyDescent="0.4">
      <c r="C33" t="s">
        <v>41</v>
      </c>
      <c r="D33">
        <v>0.3</v>
      </c>
      <c r="E33" s="1">
        <f t="shared" si="1"/>
        <v>43908.000000000087</v>
      </c>
      <c r="F33" s="1">
        <f t="shared" si="0"/>
        <v>43908.30000000009</v>
      </c>
    </row>
    <row r="34" spans="2:6" x14ac:dyDescent="0.4">
      <c r="C34" t="s">
        <v>42</v>
      </c>
      <c r="D34">
        <v>0.3</v>
      </c>
      <c r="E34" s="1">
        <f t="shared" si="1"/>
        <v>43908.30000000009</v>
      </c>
      <c r="F34" s="1">
        <f t="shared" si="0"/>
        <v>43908.600000000093</v>
      </c>
    </row>
    <row r="35" spans="2:6" x14ac:dyDescent="0.4">
      <c r="C35" t="s">
        <v>43</v>
      </c>
      <c r="D35">
        <v>0.3</v>
      </c>
      <c r="E35" s="1">
        <f t="shared" si="1"/>
        <v>43908.600000000093</v>
      </c>
      <c r="F35" s="1">
        <f t="shared" si="0"/>
        <v>43908.900000000096</v>
      </c>
    </row>
    <row r="36" spans="2:6" x14ac:dyDescent="0.4">
      <c r="C36" t="s">
        <v>44</v>
      </c>
      <c r="D36">
        <v>0.3</v>
      </c>
      <c r="E36" s="1">
        <f t="shared" si="1"/>
        <v>43908.900000000096</v>
      </c>
      <c r="F36" s="1">
        <f t="shared" si="0"/>
        <v>43909.200000000099</v>
      </c>
    </row>
    <row r="37" spans="2:6" x14ac:dyDescent="0.4">
      <c r="C37" t="s">
        <v>45</v>
      </c>
      <c r="D37">
        <v>0.3</v>
      </c>
      <c r="E37" s="1">
        <f t="shared" si="1"/>
        <v>43909.200000000099</v>
      </c>
      <c r="F37" s="1">
        <f t="shared" si="0"/>
        <v>43909.500000000102</v>
      </c>
    </row>
    <row r="38" spans="2:6" x14ac:dyDescent="0.4">
      <c r="C38" t="s">
        <v>46</v>
      </c>
      <c r="D38">
        <v>0.3</v>
      </c>
      <c r="E38" s="1">
        <f t="shared" si="1"/>
        <v>43909.500000000102</v>
      </c>
      <c r="F38" s="1">
        <f t="shared" si="0"/>
        <v>43909.800000000105</v>
      </c>
    </row>
    <row r="39" spans="2:6" x14ac:dyDescent="0.4">
      <c r="C39" t="s">
        <v>47</v>
      </c>
      <c r="D39">
        <v>0.3</v>
      </c>
      <c r="E39" s="1">
        <f t="shared" si="1"/>
        <v>43909.800000000105</v>
      </c>
      <c r="F39" s="1">
        <f t="shared" si="0"/>
        <v>43910.100000000108</v>
      </c>
    </row>
    <row r="40" spans="2:6" x14ac:dyDescent="0.4">
      <c r="B40" t="s">
        <v>48</v>
      </c>
      <c r="C40" t="s">
        <v>49</v>
      </c>
      <c r="D40">
        <v>0.3</v>
      </c>
      <c r="E40" s="1">
        <f t="shared" si="1"/>
        <v>43910.100000000108</v>
      </c>
      <c r="F40" s="1">
        <f t="shared" si="0"/>
        <v>43910.400000000111</v>
      </c>
    </row>
    <row r="41" spans="2:6" x14ac:dyDescent="0.4">
      <c r="C41" t="s">
        <v>50</v>
      </c>
      <c r="D41">
        <v>0.3</v>
      </c>
      <c r="E41" s="1">
        <f t="shared" si="1"/>
        <v>43910.400000000111</v>
      </c>
      <c r="F41" s="1">
        <f t="shared" si="0"/>
        <v>43910.700000000114</v>
      </c>
    </row>
    <row r="42" spans="2:6" x14ac:dyDescent="0.4">
      <c r="C42" t="s">
        <v>51</v>
      </c>
      <c r="D42">
        <v>0.3</v>
      </c>
      <c r="E42" s="1">
        <f t="shared" si="1"/>
        <v>43910.700000000114</v>
      </c>
      <c r="F42" s="1">
        <f t="shared" si="0"/>
        <v>43911.000000000116</v>
      </c>
    </row>
    <row r="43" spans="2:6" x14ac:dyDescent="0.4">
      <c r="C43" t="s">
        <v>52</v>
      </c>
      <c r="D43">
        <v>0.3</v>
      </c>
      <c r="E43" s="1">
        <f t="shared" si="1"/>
        <v>43911.000000000116</v>
      </c>
      <c r="F43" s="1">
        <f t="shared" si="0"/>
        <v>43911.300000000119</v>
      </c>
    </row>
    <row r="44" spans="2:6" x14ac:dyDescent="0.4">
      <c r="C44" t="s">
        <v>53</v>
      </c>
      <c r="D44">
        <v>0.3</v>
      </c>
      <c r="E44" s="1">
        <f t="shared" si="1"/>
        <v>43911.300000000119</v>
      </c>
      <c r="F44" s="1">
        <f t="shared" si="0"/>
        <v>43911.600000000122</v>
      </c>
    </row>
    <row r="45" spans="2:6" x14ac:dyDescent="0.4">
      <c r="C45" t="s">
        <v>54</v>
      </c>
      <c r="D45">
        <v>0.3</v>
      </c>
      <c r="E45" s="1">
        <f t="shared" si="1"/>
        <v>43911.600000000122</v>
      </c>
      <c r="F45" s="1">
        <f t="shared" si="0"/>
        <v>43911.900000000125</v>
      </c>
    </row>
    <row r="46" spans="2:6" x14ac:dyDescent="0.4">
      <c r="C46" t="s">
        <v>55</v>
      </c>
      <c r="D46">
        <v>0.3</v>
      </c>
      <c r="E46" s="1">
        <f t="shared" si="1"/>
        <v>43911.900000000125</v>
      </c>
      <c r="F46" s="1">
        <f t="shared" si="0"/>
        <v>43912.200000000128</v>
      </c>
    </row>
    <row r="47" spans="2:6" x14ac:dyDescent="0.4">
      <c r="C47" t="s">
        <v>56</v>
      </c>
      <c r="D47">
        <v>0.3</v>
      </c>
      <c r="E47" s="1">
        <f t="shared" si="1"/>
        <v>43912.200000000128</v>
      </c>
      <c r="F47" s="1">
        <f t="shared" si="0"/>
        <v>43912.500000000131</v>
      </c>
    </row>
    <row r="48" spans="2:6" x14ac:dyDescent="0.4">
      <c r="C48" t="s">
        <v>57</v>
      </c>
      <c r="D48">
        <v>0.3</v>
      </c>
      <c r="E48" s="1">
        <f t="shared" si="1"/>
        <v>43912.500000000131</v>
      </c>
      <c r="F48" s="1">
        <f t="shared" si="0"/>
        <v>43912.800000000134</v>
      </c>
    </row>
    <row r="49" spans="3:6" x14ac:dyDescent="0.4">
      <c r="C49" t="s">
        <v>58</v>
      </c>
      <c r="D49">
        <v>0.3</v>
      </c>
      <c r="E49" s="1">
        <f t="shared" si="1"/>
        <v>43912.800000000134</v>
      </c>
      <c r="F49" s="1">
        <f t="shared" si="0"/>
        <v>43913.100000000137</v>
      </c>
    </row>
    <row r="50" spans="3:6" x14ac:dyDescent="0.4">
      <c r="C50" t="s">
        <v>59</v>
      </c>
      <c r="D50">
        <v>0.3</v>
      </c>
      <c r="E50" s="1">
        <f t="shared" si="1"/>
        <v>43913.100000000137</v>
      </c>
      <c r="F50" s="1">
        <f t="shared" si="0"/>
        <v>43913.40000000014</v>
      </c>
    </row>
    <row r="51" spans="3:6" x14ac:dyDescent="0.4">
      <c r="C51" t="s">
        <v>60</v>
      </c>
      <c r="D51">
        <v>0.3</v>
      </c>
      <c r="E51" s="1">
        <f t="shared" si="1"/>
        <v>43913.40000000014</v>
      </c>
      <c r="F51" s="1">
        <f t="shared" si="0"/>
        <v>43913.700000000143</v>
      </c>
    </row>
    <row r="52" spans="3:6" x14ac:dyDescent="0.4">
      <c r="C52" t="s">
        <v>61</v>
      </c>
      <c r="D52">
        <v>0.3</v>
      </c>
      <c r="E52" s="1">
        <f t="shared" si="1"/>
        <v>43913.700000000143</v>
      </c>
      <c r="F52" s="1">
        <f t="shared" si="0"/>
        <v>43914.000000000146</v>
      </c>
    </row>
    <row r="53" spans="3:6" x14ac:dyDescent="0.4">
      <c r="C53" t="s">
        <v>62</v>
      </c>
      <c r="D53">
        <v>0.3</v>
      </c>
      <c r="E53" s="1">
        <f t="shared" si="1"/>
        <v>43914.000000000146</v>
      </c>
      <c r="F53" s="1">
        <f t="shared" si="0"/>
        <v>43914.300000000148</v>
      </c>
    </row>
    <row r="54" spans="3:6" x14ac:dyDescent="0.4">
      <c r="C54" t="s">
        <v>63</v>
      </c>
      <c r="D54">
        <v>0.3</v>
      </c>
      <c r="E54" s="1">
        <f t="shared" si="1"/>
        <v>43914.300000000148</v>
      </c>
      <c r="F54" s="1">
        <f t="shared" si="0"/>
        <v>43914.600000000151</v>
      </c>
    </row>
    <row r="55" spans="3:6" x14ac:dyDescent="0.4">
      <c r="C55" t="s">
        <v>64</v>
      </c>
      <c r="D55">
        <v>0.3</v>
      </c>
      <c r="E55" s="1">
        <f t="shared" si="1"/>
        <v>43914.600000000151</v>
      </c>
      <c r="F55" s="1">
        <f t="shared" si="0"/>
        <v>43914.900000000154</v>
      </c>
    </row>
    <row r="56" spans="3:6" x14ac:dyDescent="0.4">
      <c r="C56" t="s">
        <v>65</v>
      </c>
      <c r="D56">
        <v>0.3</v>
      </c>
      <c r="E56" s="1">
        <f t="shared" si="1"/>
        <v>43914.900000000154</v>
      </c>
      <c r="F56" s="1">
        <f t="shared" si="0"/>
        <v>43915.200000000157</v>
      </c>
    </row>
    <row r="57" spans="3:6" x14ac:dyDescent="0.4">
      <c r="C57" t="s">
        <v>66</v>
      </c>
      <c r="D57">
        <v>0.3</v>
      </c>
      <c r="E57" s="1">
        <f t="shared" si="1"/>
        <v>43915.200000000157</v>
      </c>
      <c r="F57" s="1">
        <f t="shared" si="0"/>
        <v>43915.50000000016</v>
      </c>
    </row>
    <row r="58" spans="3:6" x14ac:dyDescent="0.4">
      <c r="C58" t="s">
        <v>67</v>
      </c>
      <c r="D58">
        <v>0.3</v>
      </c>
      <c r="E58" s="1">
        <f t="shared" si="1"/>
        <v>43915.50000000016</v>
      </c>
      <c r="F58" s="1">
        <f t="shared" si="0"/>
        <v>43915.800000000163</v>
      </c>
    </row>
    <row r="59" spans="3:6" x14ac:dyDescent="0.4">
      <c r="C59" t="s">
        <v>68</v>
      </c>
      <c r="D59">
        <v>0.3</v>
      </c>
      <c r="E59" s="1">
        <f t="shared" si="1"/>
        <v>43915.800000000163</v>
      </c>
      <c r="F59" s="1">
        <f t="shared" si="0"/>
        <v>43916.100000000166</v>
      </c>
    </row>
    <row r="60" spans="3:6" x14ac:dyDescent="0.4">
      <c r="C60" t="s">
        <v>69</v>
      </c>
      <c r="D60">
        <v>0.3</v>
      </c>
      <c r="E60" s="1">
        <f t="shared" si="1"/>
        <v>43916.100000000166</v>
      </c>
      <c r="F60" s="1">
        <f t="shared" si="0"/>
        <v>43916.400000000169</v>
      </c>
    </row>
    <row r="61" spans="3:6" x14ac:dyDescent="0.4">
      <c r="C61" t="s">
        <v>70</v>
      </c>
      <c r="D61">
        <v>0.3</v>
      </c>
      <c r="E61" s="1">
        <f t="shared" si="1"/>
        <v>43916.400000000169</v>
      </c>
      <c r="F61" s="1">
        <f t="shared" si="0"/>
        <v>43916.700000000172</v>
      </c>
    </row>
    <row r="62" spans="3:6" x14ac:dyDescent="0.4">
      <c r="C62" t="s">
        <v>71</v>
      </c>
      <c r="D62">
        <v>0.3</v>
      </c>
      <c r="E62" s="1">
        <f t="shared" si="1"/>
        <v>43916.700000000172</v>
      </c>
      <c r="F62" s="1">
        <f t="shared" si="0"/>
        <v>43917.000000000175</v>
      </c>
    </row>
    <row r="63" spans="3:6" x14ac:dyDescent="0.4">
      <c r="C63" t="s">
        <v>72</v>
      </c>
      <c r="D63">
        <v>0.3</v>
      </c>
      <c r="E63" s="1">
        <f t="shared" si="1"/>
        <v>43917.000000000175</v>
      </c>
      <c r="F63" s="1">
        <f t="shared" si="0"/>
        <v>43917.300000000178</v>
      </c>
    </row>
    <row r="64" spans="3:6" x14ac:dyDescent="0.4">
      <c r="C64" t="s">
        <v>73</v>
      </c>
      <c r="D64">
        <v>0.3</v>
      </c>
      <c r="E64" s="1">
        <f t="shared" si="1"/>
        <v>43917.300000000178</v>
      </c>
      <c r="F64" s="1">
        <f t="shared" si="0"/>
        <v>43917.60000000018</v>
      </c>
    </row>
    <row r="65" spans="2:6" x14ac:dyDescent="0.4">
      <c r="C65" t="s">
        <v>74</v>
      </c>
      <c r="D65">
        <v>0.3</v>
      </c>
      <c r="E65" s="1">
        <f t="shared" si="1"/>
        <v>43917.60000000018</v>
      </c>
      <c r="F65" s="1">
        <f t="shared" si="0"/>
        <v>43917.900000000183</v>
      </c>
    </row>
    <row r="66" spans="2:6" x14ac:dyDescent="0.4">
      <c r="C66" t="s">
        <v>75</v>
      </c>
      <c r="D66">
        <v>0.3</v>
      </c>
      <c r="E66" s="1">
        <f t="shared" si="1"/>
        <v>43917.900000000183</v>
      </c>
      <c r="F66" s="1">
        <f t="shared" si="0"/>
        <v>43918.200000000186</v>
      </c>
    </row>
    <row r="67" spans="2:6" x14ac:dyDescent="0.4">
      <c r="C67" t="s">
        <v>76</v>
      </c>
      <c r="D67">
        <v>0.3</v>
      </c>
      <c r="E67" s="1">
        <f t="shared" si="1"/>
        <v>43918.200000000186</v>
      </c>
      <c r="F67" s="1">
        <f t="shared" si="0"/>
        <v>43918.500000000189</v>
      </c>
    </row>
    <row r="68" spans="2:6" x14ac:dyDescent="0.4">
      <c r="C68" t="s">
        <v>77</v>
      </c>
      <c r="D68">
        <v>0.3</v>
      </c>
      <c r="E68" s="1">
        <f t="shared" si="1"/>
        <v>43918.500000000189</v>
      </c>
      <c r="F68" s="1">
        <f t="shared" ref="F68:F73" si="2">E68+(IF(D68&gt;= 1,D68-1,D68))</f>
        <v>43918.800000000192</v>
      </c>
    </row>
    <row r="69" spans="2:6" x14ac:dyDescent="0.4">
      <c r="B69" t="s">
        <v>78</v>
      </c>
      <c r="C69" t="s">
        <v>79</v>
      </c>
      <c r="D69">
        <v>0.3</v>
      </c>
      <c r="E69" s="1">
        <f t="shared" ref="E69:E73" si="3">F68</f>
        <v>43918.800000000192</v>
      </c>
      <c r="F69" s="1">
        <f t="shared" si="2"/>
        <v>43919.100000000195</v>
      </c>
    </row>
    <row r="70" spans="2:6" x14ac:dyDescent="0.4">
      <c r="C70" t="s">
        <v>80</v>
      </c>
      <c r="D70">
        <v>0.3</v>
      </c>
      <c r="E70" s="1">
        <f t="shared" si="3"/>
        <v>43919.100000000195</v>
      </c>
      <c r="F70" s="1">
        <f t="shared" si="2"/>
        <v>43919.400000000198</v>
      </c>
    </row>
    <row r="71" spans="2:6" x14ac:dyDescent="0.4">
      <c r="C71" t="s">
        <v>81</v>
      </c>
      <c r="D71">
        <v>0.3</v>
      </c>
      <c r="E71" s="1">
        <f t="shared" si="3"/>
        <v>43919.400000000198</v>
      </c>
      <c r="F71" s="1">
        <f t="shared" si="2"/>
        <v>43919.700000000201</v>
      </c>
    </row>
    <row r="72" spans="2:6" x14ac:dyDescent="0.4">
      <c r="C72" t="s">
        <v>82</v>
      </c>
      <c r="D72">
        <v>0.3</v>
      </c>
      <c r="E72" s="1">
        <f t="shared" si="3"/>
        <v>43919.700000000201</v>
      </c>
      <c r="F72" s="1">
        <f t="shared" si="2"/>
        <v>43920.000000000204</v>
      </c>
    </row>
    <row r="73" spans="2:6" x14ac:dyDescent="0.4">
      <c r="C73" t="s">
        <v>83</v>
      </c>
      <c r="D73">
        <v>0.3</v>
      </c>
      <c r="E73" s="1">
        <f t="shared" si="3"/>
        <v>43920.000000000204</v>
      </c>
      <c r="F73" s="1">
        <f t="shared" si="2"/>
        <v>43920.300000000207</v>
      </c>
    </row>
  </sheetData>
  <mergeCells count="2">
    <mergeCell ref="G1:H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Hyunsoo</dc:creator>
  <cp:lastModifiedBy>LEE Hyunsoo</cp:lastModifiedBy>
  <dcterms:created xsi:type="dcterms:W3CDTF">2020-03-09T06:37:42Z</dcterms:created>
  <dcterms:modified xsi:type="dcterms:W3CDTF">2020-03-09T09:01:41Z</dcterms:modified>
</cp:coreProperties>
</file>