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370B1C66-D19C-440C-8545-ED6C239FC6BD}" xr6:coauthVersionLast="36" xr6:coauthVersionMax="36" xr10:uidLastSave="{00000000-0000-0000-0000-000000000000}"/>
  <bookViews>
    <workbookView xWindow="0" yWindow="0" windowWidth="28800" windowHeight="12135" activeTab="1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H5" i="1"/>
  <c r="L5" i="1"/>
  <c r="E5" i="1"/>
  <c r="F5" i="1"/>
  <c r="G5" i="1"/>
  <c r="C5" i="1"/>
  <c r="I5" i="1"/>
  <c r="J5" i="1"/>
  <c r="D5" i="1"/>
  <c r="K5" i="1"/>
  <c r="A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<sst xmlns="http://schemas.openxmlformats.org/spreadsheetml/2006/main" count="49" uniqueCount="39">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</sst>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BDH|14749996604992895411</stp>
        <tr r="D5" s="1"/>
      </tp>
      <tp t="s">
        <v>#N/A N/A</v>
        <stp/>
        <stp>BDH|17312411219499941346</stp>
        <tr r="K5" s="1"/>
      </tp>
      <tp t="s">
        <v>#N/A N/A</v>
        <stp/>
        <stp>BDH|12709532687906619063</stp>
        <tr r="C5" s="1"/>
      </tp>
      <tp t="s">
        <v>#N/A N/A</v>
        <stp/>
        <stp>BDH|17322221577574170539</stp>
        <tr r="A5" s="1"/>
      </tp>
      <tp t="s">
        <v>#N/A N/A</v>
        <stp/>
        <stp>BDH|13632205699306550867</stp>
        <tr r="H5" s="1"/>
      </tp>
    </main>
    <main first="infomax.xlrtd">
      <tp>
        <v>0</v>
        <stp/>
        <stp>H</stp>
        <stp>x2.qU641_0</stp>
        <stp>4</stp>
        <stp>609378</stp>
        <tr r="C2" s="2"/>
      </tp>
      <tp>
        <v>0</v>
        <stp/>
        <stp>H</stp>
        <stp>x1.qU641_0</stp>
        <stp>3</stp>
        <stp>609378</stp>
        <tr r="A2" s="2"/>
      </tp>
    </main>
    <main first="bofaddin.rtdserver">
      <tp t="s">
        <v>#N/A N/A</v>
        <stp/>
        <stp>BDH|2236182991686244017</stp>
        <tr r="I5" s="1"/>
      </tp>
      <tp t="s">
        <v>#N/A N/A</v>
        <stp/>
        <stp>BDH|6742098126203236937</stp>
        <tr r="E5" s="1"/>
      </tp>
    </main>
    <main first="bofaddin.rtdserver">
      <tp t="s">
        <v>#N/A N/A</v>
        <stp/>
        <stp>BDH|3439064754835820851</stp>
        <tr r="F5" s="1"/>
      </tp>
      <tp t="s">
        <v>#N/A N/A</v>
        <stp/>
        <stp>BDH|3692521312552687164</stp>
        <tr r="L5" s="1"/>
      </tp>
    </main>
    <main first="bofaddin.rtdserver">
      <tp t="s">
        <v>#N/A N/A</v>
        <stp/>
        <stp>BDH|6617573904831946435</stp>
        <tr r="G5" s="1"/>
      </tp>
    </main>
    <main first="bofaddin.rtdserver">
      <tp t="s">
        <v>#N/A N/A</v>
        <stp/>
        <stp>BDH|5720640610691757002</stp>
        <tr r="J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" sqref="C2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46188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_xll.BDH(B$3,"PX_LAST",$B$1,$C$1,"Dir=V","Dts=S","Sort=A","Quote=C","QtTyp=P","CDR=5D","Per=D","DtFmt=D","cols=2;rows=1161")</f>
        <v>44564</v>
      </c>
      <c r="B5" s="11">
        <v>4796.5600000000004</v>
      </c>
      <c r="C5" s="11">
        <f>_xll.BDH(C$3,"PX_LAST",$B$1,$C$1,"Dir=V","Dts=H","Sort=A","Quote=C","QtTyp=P","CDR=5D","Per=D","DtFmt=D","cols=1;rows=1161")</f>
        <v>15832.8</v>
      </c>
      <c r="D5" s="11">
        <f>_xll.BDH(D$3,"PX_LAST",$B$1,$C$1,"Dir=V","Dts=H","Sort=A","Quote=C","QtTyp=P","CDR=5D","Per=D","DtFmt=D","cols=1;rows=1161")</f>
        <v>98.496300000000005</v>
      </c>
      <c r="E5" s="11">
        <f>_xll.BDH(E$3,"PX_LAST",$B$1,$C$1,"Dir=V","Dts=H","Sort=A","Quote=C","QtTyp=P","CDR=5D","Per=D","DtFmt=D","cols=1;rows=1161")</f>
        <v>2988.77</v>
      </c>
      <c r="F5" s="11">
        <f>_xll.BDH(F$3,"PX_LAST",$B$1,$C$1,"Dir=V","Dts=H","Sort=A","Quote=C","QtTyp=P","CDR=5D","Per=D","DtFmt=D","cols=1;rows=1161")</f>
        <v>1037.83</v>
      </c>
      <c r="G5" s="11">
        <f>_xll.BDH(G$3,"PX_LAST",$B$1,$C$1,"Dir=V","Dts=H","Sort=A","Quote=C","QtTyp=P","CDR=5D","Per=D","DtFmt=D","cols=1;rows=1161")</f>
        <v>74.657499999999999</v>
      </c>
      <c r="H5" s="11">
        <f>_xll.BDH(H$3,"PX_LAST",$B$1,$C$1,"Dir=V","Dts=H","Sort=A","Quote=C","QtTyp=P","CDR=5D","Per=D","DtFmt=D","cols=1;rows=1161")</f>
        <v>99.305199999999999</v>
      </c>
      <c r="I5" s="11">
        <f>_xll.BDH(I$3,"PX_LAST",$B$1,$C$1,"Dir=V","Dts=H","Sort=A","Quote=C","QtTyp=P","CDR=5D","Per=D","DtFmt=D","cols=1;rows=1161")</f>
        <v>1</v>
      </c>
      <c r="J5" s="11">
        <f>_xll.BDH(J$3,"PX_LAST",$B$1,$C$1,"Dir=V","Dts=H","Sort=A","Quote=C","QtTyp=P","CDR=5D","Per=D","DtFmt=D","cols=1;rows=1161")</f>
        <v>1.0900000000000001</v>
      </c>
      <c r="K5" s="11">
        <f>_xll.BDH(K$3,"PX_LAST",$B$1,$C$1,"Dir=V","Dts=H","Sort=A","Quote=C","QtTyp=P","CDR=5D","Per=D","DtFmt=D","cols=1;rows=1161")</f>
        <v>0.05</v>
      </c>
      <c r="L5" s="11">
        <f>_xll.BDH(L$3,"PX_LAST",$B$1,$C$1,"Dir=V","Dts=H","Sort=A","Quote=C","QtTyp=P","CDR=5D","Per=D","DtFmt=D","cols=1;rows=1161")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3.65</v>
      </c>
      <c r="L1165" s="3">
        <v>2.54</v>
      </c>
    </row>
    <row r="1166" spans="1:12" x14ac:dyDescent="0.3">
      <c r="B1166" s="1"/>
      <c r="C1166" s="1"/>
      <c r="I1166" s="3"/>
      <c r="J1166" s="3"/>
      <c r="K1166" s="3"/>
      <c r="L1166" s="3"/>
    </row>
    <row r="1167" spans="1:12" x14ac:dyDescent="0.3">
      <c r="B1167" s="1"/>
      <c r="C1167" s="1"/>
      <c r="I1167" s="3"/>
      <c r="J1167" s="3"/>
      <c r="K1167" s="3"/>
      <c r="L1167" s="3"/>
    </row>
    <row r="1168" spans="1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abSelected="1" topLeftCell="A1598" workbookViewId="0">
      <selection activeCell="C1630" sqref="C163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46188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/>
    </row>
    <row r="1632" spans="1:3" x14ac:dyDescent="0.3">
      <c r="A1632" s="7"/>
    </row>
    <row r="1633" spans="1:1" x14ac:dyDescent="0.3">
      <c r="A1633" s="7"/>
    </row>
    <row r="1634" spans="1:1" x14ac:dyDescent="0.3">
      <c r="A1634" s="7"/>
    </row>
    <row r="1635" spans="1:1" x14ac:dyDescent="0.3">
      <c r="A1635" s="7"/>
    </row>
    <row r="1636" spans="1:1" x14ac:dyDescent="0.3">
      <c r="A1636" s="7"/>
    </row>
    <row r="1637" spans="1:1" x14ac:dyDescent="0.3">
      <c r="A1637" s="7"/>
    </row>
    <row r="1638" spans="1:1" x14ac:dyDescent="0.3">
      <c r="A1638" s="7"/>
    </row>
    <row r="1639" spans="1:1" x14ac:dyDescent="0.3">
      <c r="A1639" s="7"/>
    </row>
    <row r="1640" spans="1:1" x14ac:dyDescent="0.3">
      <c r="A1640" s="7"/>
    </row>
    <row r="1641" spans="1:1" x14ac:dyDescent="0.3">
      <c r="A1641" s="7"/>
    </row>
    <row r="1642" spans="1:1" x14ac:dyDescent="0.3">
      <c r="A1642" s="7"/>
    </row>
    <row r="1643" spans="1:1" x14ac:dyDescent="0.3">
      <c r="A1643" s="7"/>
    </row>
    <row r="1644" spans="1:1" x14ac:dyDescent="0.3">
      <c r="A1644" s="7"/>
    </row>
    <row r="1645" spans="1:1" x14ac:dyDescent="0.3">
      <c r="A1645" s="7"/>
    </row>
    <row r="1646" spans="1:1" x14ac:dyDescent="0.3">
      <c r="A1646" s="7"/>
    </row>
    <row r="1647" spans="1:1" x14ac:dyDescent="0.3">
      <c r="A1647" s="7"/>
    </row>
    <row r="1648" spans="1:1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2026-06-15T23:17:17Z</dcterms:modified>
</cp:coreProperties>
</file>