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BE60A141-F807-49A2-B80F-9D525754D7A9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K5" i="1"/>
  <c r="C5" i="1"/>
  <c r="J5" i="1"/>
  <c r="H5" i="1"/>
  <c r="D5" i="1"/>
  <c r="G5" i="1"/>
  <c r="F5" i="1"/>
  <c r="E5" i="1"/>
  <c r="L5" i="1"/>
  <c r="A5" i="1"/>
  <c r="I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<sst xmlns="http://schemas.openxmlformats.org/spreadsheetml/2006/main" count="49" uniqueCount="39">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</sst>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BDH|15063199502842321890</stp>
        <tr r="A5" s="1"/>
      </tp>
      <tp t="s">
        <v>#N/A N/A</v>
        <stp/>
        <stp>BDH|11582622194798420916</stp>
        <tr r="K5" s="1"/>
      </tp>
      <tp t="s">
        <v>#N/A N/A</v>
        <stp/>
        <stp>BDH|11186031189926287232</stp>
        <tr r="C5" s="1"/>
      </tp>
      <tp t="s">
        <v>#N/A N/A</v>
        <stp/>
        <stp>BDH|11023686959025973712</stp>
        <tr r="J5" s="1"/>
      </tp>
      <tp t="s">
        <v>#N/A N/A</v>
        <stp/>
        <stp>BDH|15228147489098022584</stp>
        <tr r="L5" s="1"/>
      </tp>
      <tp t="s">
        <v>#N/A N/A</v>
        <stp/>
        <stp>BDH|13047904584784679294</stp>
        <tr r="I5" s="1"/>
      </tp>
    </main>
    <main first="infomax.xlrtd">
      <tp>
        <v>0</v>
        <stp/>
        <stp>H</stp>
        <stp>x1.uwT41_0</stp>
        <stp>3</stp>
        <stp>1002032</stp>
        <tr r="A2" s="2"/>
      </tp>
      <tp>
        <v>0</v>
        <stp/>
        <stp>H</stp>
        <stp>x2.uwT41_0</stp>
        <stp>4</stp>
        <stp>1002032</stp>
        <tr r="C2" s="2"/>
      </tp>
    </main>
    <main first="bofaddin.rtdserver">
      <tp t="s">
        <v>#N/A N/A</v>
        <stp/>
        <stp>BDH|9760686919997534183</stp>
        <tr r="H5" s="1"/>
      </tp>
      <tp t="s">
        <v>#N/A N/A</v>
        <stp/>
        <stp>BDH|4920857314288774376</stp>
        <tr r="F5" s="1"/>
      </tp>
      <tp t="s">
        <v>#N/A N/A</v>
        <stp/>
        <stp>BDH|7969562695244186955</stp>
        <tr r="G5" s="1"/>
      </tp>
      <tp t="s">
        <v>#N/A N/A</v>
        <stp/>
        <stp>BDH|1035598665982183099</stp>
        <tr r="E5" s="1"/>
      </tp>
      <tp t="s">
        <v>#N/A N/A</v>
        <stp/>
        <stp>BDH|573624438718356555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5" sqref="C15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46189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_xll.BDH(B$3,"PX_LAST",$B$1,$C$1,"Dir=V","Dts=S","Sort=A","Quote=C","QtTyp=P","CDR=5D","Per=D","DtFmt=D","cols=2;rows=1162")</f>
        <v>44564</v>
      </c>
      <c r="B5" s="11">
        <v>4796.5600000000004</v>
      </c>
      <c r="C5" s="11">
        <f>_xll.BDH(C$3,"PX_LAST",$B$1,$C$1,"Dir=V","Dts=H","Sort=A","Quote=C","QtTyp=P","CDR=5D","Per=D","DtFmt=D","cols=1;rows=1162")</f>
        <v>15832.8</v>
      </c>
      <c r="D5" s="11">
        <f>_xll.BDH(D$3,"PX_LAST",$B$1,$C$1,"Dir=V","Dts=H","Sort=A","Quote=C","QtTyp=P","CDR=5D","Per=D","DtFmt=D","cols=1;rows=1162")</f>
        <v>98.496300000000005</v>
      </c>
      <c r="E5" s="11">
        <f>_xll.BDH(E$3,"PX_LAST",$B$1,$C$1,"Dir=V","Dts=H","Sort=A","Quote=C","QtTyp=P","CDR=5D","Per=D","DtFmt=D","cols=1;rows=1162")</f>
        <v>2988.77</v>
      </c>
      <c r="F5" s="11">
        <f>_xll.BDH(F$3,"PX_LAST",$B$1,$C$1,"Dir=V","Dts=H","Sort=A","Quote=C","QtTyp=P","CDR=5D","Per=D","DtFmt=D","cols=1;rows=1162")</f>
        <v>1037.83</v>
      </c>
      <c r="G5" s="11">
        <f>_xll.BDH(G$3,"PX_LAST",$B$1,$C$1,"Dir=V","Dts=H","Sort=A","Quote=C","QtTyp=P","CDR=5D","Per=D","DtFmt=D","cols=1;rows=1162")</f>
        <v>74.657499999999999</v>
      </c>
      <c r="H5" s="11">
        <f>_xll.BDH(H$3,"PX_LAST",$B$1,$C$1,"Dir=V","Dts=H","Sort=A","Quote=C","QtTyp=P","CDR=5D","Per=D","DtFmt=D","cols=1;rows=1162")</f>
        <v>99.305199999999999</v>
      </c>
      <c r="I5" s="11">
        <f>_xll.BDH(I$3,"PX_LAST",$B$1,$C$1,"Dir=V","Dts=H","Sort=A","Quote=C","QtTyp=P","CDR=5D","Per=D","DtFmt=D","cols=1;rows=1162")</f>
        <v>1</v>
      </c>
      <c r="J5" s="11">
        <f>_xll.BDH(J$3,"PX_LAST",$B$1,$C$1,"Dir=V","Dts=H","Sort=A","Quote=C","QtTyp=P","CDR=5D","Per=D","DtFmt=D","cols=1;rows=1162")</f>
        <v>1.0900000000000001</v>
      </c>
      <c r="K5" s="11">
        <f>_xll.BDH(K$3,"PX_LAST",$B$1,$C$1,"Dir=V","Dts=H","Sort=A","Quote=C","QtTyp=P","CDR=5D","Per=D","DtFmt=D","cols=1;rows=1162")</f>
        <v>0.05</v>
      </c>
      <c r="L5" s="11">
        <f>_xll.BDH(L$3,"PX_LAST",$B$1,$C$1,"Dir=V","Dts=H","Sort=A","Quote=C","QtTyp=P","CDR=5D","Per=D","DtFmt=D","cols=1;rows=1162")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3.69</v>
      </c>
      <c r="L1165" s="3">
        <v>2.5499999999999998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82.125</v>
      </c>
      <c r="H1166">
        <v>94.52</v>
      </c>
      <c r="I1166" s="3">
        <v>2.5</v>
      </c>
      <c r="J1166" s="3">
        <v>2.5390000000000001</v>
      </c>
      <c r="K1166" s="3">
        <v>3.69</v>
      </c>
      <c r="L1166" s="3">
        <v>2.5499999999999998</v>
      </c>
    </row>
    <row r="1167" spans="1:12" x14ac:dyDescent="0.3">
      <c r="B1167" s="1"/>
      <c r="C1167" s="1"/>
      <c r="I1167" s="3"/>
      <c r="J1167" s="3"/>
      <c r="K1167" s="3"/>
      <c r="L1167" s="3"/>
    </row>
    <row r="1168" spans="1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46189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/>
    </row>
    <row r="1633" spans="1:1" x14ac:dyDescent="0.3">
      <c r="A1633" s="7"/>
    </row>
    <row r="1634" spans="1:1" x14ac:dyDescent="0.3">
      <c r="A1634" s="7"/>
    </row>
    <row r="1635" spans="1:1" x14ac:dyDescent="0.3">
      <c r="A1635" s="7"/>
    </row>
    <row r="1636" spans="1:1" x14ac:dyDescent="0.3">
      <c r="A1636" s="7"/>
    </row>
    <row r="1637" spans="1:1" x14ac:dyDescent="0.3">
      <c r="A1637" s="7"/>
    </row>
    <row r="1638" spans="1:1" x14ac:dyDescent="0.3">
      <c r="A1638" s="7"/>
    </row>
    <row r="1639" spans="1:1" x14ac:dyDescent="0.3">
      <c r="A1639" s="7"/>
    </row>
    <row r="1640" spans="1:1" x14ac:dyDescent="0.3">
      <c r="A1640" s="7"/>
    </row>
    <row r="1641" spans="1:1" x14ac:dyDescent="0.3">
      <c r="A1641" s="7"/>
    </row>
    <row r="1642" spans="1:1" x14ac:dyDescent="0.3">
      <c r="A1642" s="7"/>
    </row>
    <row r="1643" spans="1:1" x14ac:dyDescent="0.3">
      <c r="A1643" s="7"/>
    </row>
    <row r="1644" spans="1:1" x14ac:dyDescent="0.3">
      <c r="A1644" s="7"/>
    </row>
    <row r="1645" spans="1:1" x14ac:dyDescent="0.3">
      <c r="A1645" s="7"/>
    </row>
    <row r="1646" spans="1:1" x14ac:dyDescent="0.3">
      <c r="A1646" s="7"/>
    </row>
    <row r="1647" spans="1:1" x14ac:dyDescent="0.3">
      <c r="A1647" s="7"/>
    </row>
    <row r="1648" spans="1:1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2026-06-17T00:24:23Z</dcterms:modified>
</cp:coreProperties>
</file>