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Hyun You\Desktop\Github\"/>
    </mc:Choice>
  </mc:AlternateContent>
  <bookViews>
    <workbookView xWindow="0" yWindow="0" windowWidth="10300" windowHeight="4170"/>
  </bookViews>
  <sheets>
    <sheet name="Q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H10" i="1"/>
  <c r="J10" i="1" s="1"/>
  <c r="G10" i="1"/>
  <c r="J9" i="1"/>
  <c r="I9" i="1"/>
  <c r="H9" i="1"/>
  <c r="G9" i="1"/>
  <c r="I8" i="1"/>
  <c r="H8" i="1"/>
  <c r="J8" i="1" s="1"/>
  <c r="G8" i="1"/>
  <c r="J7" i="1"/>
  <c r="I7" i="1"/>
  <c r="H7" i="1"/>
  <c r="G7" i="1"/>
  <c r="J6" i="1"/>
  <c r="I6" i="1"/>
  <c r="H6" i="1"/>
  <c r="G6" i="1"/>
  <c r="J5" i="1"/>
  <c r="I5" i="1"/>
  <c r="H5" i="1"/>
  <c r="G5" i="1"/>
</calcChain>
</file>

<file path=xl/sharedStrings.xml><?xml version="1.0" encoding="utf-8"?>
<sst xmlns="http://schemas.openxmlformats.org/spreadsheetml/2006/main" count="21" uniqueCount="18">
  <si>
    <t>x</t>
    <phoneticPr fontId="0" type="noConversion"/>
  </si>
  <si>
    <t>y</t>
    <phoneticPr fontId="0" type="noConversion"/>
  </si>
  <si>
    <t>f(x)</t>
    <phoneticPr fontId="0" type="noConversion"/>
  </si>
  <si>
    <t>f(y)</t>
    <phoneticPr fontId="0" type="noConversion"/>
  </si>
  <si>
    <t>f(x,y)</t>
    <phoneticPr fontId="0" type="noConversion"/>
  </si>
  <si>
    <t>p(x)</t>
    <phoneticPr fontId="0" type="noConversion"/>
  </si>
  <si>
    <t>p(y)</t>
    <phoneticPr fontId="0" type="noConversion"/>
  </si>
  <si>
    <t>p(x,y)</t>
    <phoneticPr fontId="0" type="noConversion"/>
  </si>
  <si>
    <t>Mutual Information</t>
    <phoneticPr fontId="0" type="noConversion"/>
  </si>
  <si>
    <t>color</t>
    <phoneticPr fontId="0" type="noConversion"/>
  </si>
  <si>
    <t>blue</t>
    <phoneticPr fontId="0" type="noConversion"/>
  </si>
  <si>
    <t>color</t>
    <phoneticPr fontId="0" type="noConversion"/>
  </si>
  <si>
    <t>green</t>
    <phoneticPr fontId="0" type="noConversion"/>
  </si>
  <si>
    <t>blue</t>
    <phoneticPr fontId="0" type="noConversion"/>
  </si>
  <si>
    <t>united</t>
    <phoneticPr fontId="0" type="noConversion"/>
  </si>
  <si>
    <t>states</t>
    <phoneticPr fontId="0" type="noConversion"/>
  </si>
  <si>
    <t>united</t>
    <phoneticPr fontId="0" type="noConversion"/>
  </si>
  <si>
    <t>airline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</si>
</sst>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"/>
  <sheetViews>
    <sheetView tabSelected="1" workbookViewId="0">
      <selection activeCell="J5" sqref="J5"/>
    </sheetView>
  </sheetViews>
  <sheetFormatPr defaultRowHeight="14.5"/>
  <cols>
    <col min="9" max="9" width="9.90625" customWidth="1"/>
    <col min="10" max="10" width="17.90625" customWidth="1"/>
  </cols>
  <sheetData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>
      <c r="B5" s="1" t="s">
        <v>9</v>
      </c>
      <c r="C5" s="1" t="s">
        <v>10</v>
      </c>
      <c r="D5" s="1">
        <v>20</v>
      </c>
      <c r="E5" s="1">
        <v>40</v>
      </c>
      <c r="F5" s="1">
        <v>10</v>
      </c>
      <c r="G5" s="1">
        <f>D5/1000</f>
        <v>0.02</v>
      </c>
      <c r="H5" s="1">
        <f>E5/1000</f>
        <v>0.04</v>
      </c>
      <c r="I5" s="1">
        <f>F5/1000</f>
        <v>0.01</v>
      </c>
      <c r="J5" s="1">
        <f>LOG(I5/(G5*H5),2)</f>
        <v>3.6438561897747253</v>
      </c>
    </row>
    <row r="6" spans="2:10">
      <c r="B6" s="1" t="s">
        <v>11</v>
      </c>
      <c r="C6" s="1" t="s">
        <v>12</v>
      </c>
      <c r="D6" s="1">
        <v>20</v>
      </c>
      <c r="E6" s="1">
        <v>10</v>
      </c>
      <c r="F6" s="1">
        <v>5</v>
      </c>
      <c r="G6" s="1">
        <f t="shared" ref="G6:I10" si="0">D6/1000</f>
        <v>0.02</v>
      </c>
      <c r="H6" s="1">
        <f t="shared" si="0"/>
        <v>0.01</v>
      </c>
      <c r="I6" s="1">
        <f t="shared" si="0"/>
        <v>5.0000000000000001E-3</v>
      </c>
      <c r="J6" s="1">
        <f t="shared" ref="J6:J10" si="1">LOG(I6/(G6*H6),2)</f>
        <v>4.6438561897747244</v>
      </c>
    </row>
    <row r="7" spans="2:10">
      <c r="B7" s="1" t="s">
        <v>13</v>
      </c>
      <c r="C7" s="1" t="s">
        <v>12</v>
      </c>
      <c r="D7" s="1">
        <v>40</v>
      </c>
      <c r="E7" s="1">
        <v>10</v>
      </c>
      <c r="F7" s="1">
        <v>5</v>
      </c>
      <c r="G7" s="1">
        <f t="shared" si="0"/>
        <v>0.04</v>
      </c>
      <c r="H7" s="1">
        <f t="shared" si="0"/>
        <v>0.01</v>
      </c>
      <c r="I7" s="1">
        <f t="shared" si="0"/>
        <v>5.0000000000000001E-3</v>
      </c>
      <c r="J7" s="1">
        <f t="shared" si="1"/>
        <v>3.6438561897747253</v>
      </c>
    </row>
    <row r="8" spans="2:10">
      <c r="B8" s="1" t="s">
        <v>14</v>
      </c>
      <c r="C8" s="1" t="s">
        <v>15</v>
      </c>
      <c r="D8" s="1">
        <v>25</v>
      </c>
      <c r="E8" s="1">
        <v>20</v>
      </c>
      <c r="F8" s="1">
        <v>15</v>
      </c>
      <c r="G8" s="1">
        <f t="shared" si="0"/>
        <v>2.5000000000000001E-2</v>
      </c>
      <c r="H8" s="1">
        <f t="shared" si="0"/>
        <v>0.02</v>
      </c>
      <c r="I8" s="1">
        <f t="shared" si="0"/>
        <v>1.4999999999999999E-2</v>
      </c>
      <c r="J8" s="1">
        <f t="shared" si="1"/>
        <v>4.9068905956085187</v>
      </c>
    </row>
    <row r="9" spans="2:10">
      <c r="B9" s="1" t="s">
        <v>16</v>
      </c>
      <c r="C9" s="1" t="s">
        <v>17</v>
      </c>
      <c r="D9" s="1">
        <v>25</v>
      </c>
      <c r="E9" s="1">
        <v>10</v>
      </c>
      <c r="F9" s="1">
        <v>5</v>
      </c>
      <c r="G9" s="1">
        <f t="shared" si="0"/>
        <v>2.5000000000000001E-2</v>
      </c>
      <c r="H9" s="1">
        <f t="shared" si="0"/>
        <v>0.01</v>
      </c>
      <c r="I9" s="1">
        <f t="shared" si="0"/>
        <v>5.0000000000000001E-3</v>
      </c>
      <c r="J9" s="1">
        <f t="shared" si="1"/>
        <v>4.3219280948873626</v>
      </c>
    </row>
    <row r="10" spans="2:10">
      <c r="B10" s="1" t="s">
        <v>15</v>
      </c>
      <c r="C10" s="1" t="s">
        <v>17</v>
      </c>
      <c r="D10" s="1">
        <v>20</v>
      </c>
      <c r="E10" s="1">
        <v>10</v>
      </c>
      <c r="F10" s="1">
        <v>2</v>
      </c>
      <c r="G10" s="1">
        <f t="shared" si="0"/>
        <v>0.02</v>
      </c>
      <c r="H10" s="1">
        <f t="shared" si="0"/>
        <v>0.01</v>
      </c>
      <c r="I10" s="1">
        <f t="shared" si="0"/>
        <v>2E-3</v>
      </c>
      <c r="J10" s="1">
        <f t="shared" si="1"/>
        <v>3.3219280948873626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Hyun You</dc:creator>
  <cp:lastModifiedBy>Choi Hyun You</cp:lastModifiedBy>
  <dcterms:created xsi:type="dcterms:W3CDTF">2017-04-13T00:32:54Z</dcterms:created>
  <dcterms:modified xsi:type="dcterms:W3CDTF">2017-04-13T00:33:51Z</dcterms:modified>
</cp:coreProperties>
</file>