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xl/drawings/drawing21.xml" ContentType="application/vnd.openxmlformats-officedocument.drawing+xml"/>
  <Override PartName="/xl/tables/table21.xml" ContentType="application/vnd.openxmlformats-officedocument.spreadsheetml.table+xml"/>
  <Override PartName="/xl/drawings/drawing22.xml" ContentType="application/vnd.openxmlformats-officedocument.drawing+xml"/>
  <Override PartName="/xl/tables/table22.xml" ContentType="application/vnd.openxmlformats-officedocument.spreadsheetml.table+xml"/>
  <Override PartName="/xl/drawings/drawing23.xml" ContentType="application/vnd.openxmlformats-officedocument.drawing+xml"/>
  <Override PartName="/xl/tables/table23.xml" ContentType="application/vnd.openxmlformats-officedocument.spreadsheetml.table+xml"/>
  <Override PartName="/xl/drawings/drawing24.xml" ContentType="application/vnd.openxmlformats-officedocument.drawing+xml"/>
  <Override PartName="/xl/tables/table24.xml" ContentType="application/vnd.openxmlformats-officedocument.spreadsheetml.table+xml"/>
  <Override PartName="/xl/drawings/drawing25.xml" ContentType="application/vnd.openxmlformats-officedocument.drawing+xml"/>
  <Override PartName="/xl/tables/table25.xml" ContentType="application/vnd.openxmlformats-officedocument.spreadsheetml.table+xml"/>
  <Override PartName="/xl/drawings/drawing26.xml" ContentType="application/vnd.openxmlformats-officedocument.drawing+xml"/>
  <Override PartName="/xl/tables/table26.xml" ContentType="application/vnd.openxmlformats-officedocument.spreadsheetml.table+xml"/>
  <Override PartName="/xl/drawings/drawing27.xml" ContentType="application/vnd.openxmlformats-officedocument.drawing+xml"/>
  <Override PartName="/xl/tables/table27.xml" ContentType="application/vnd.openxmlformats-officedocument.spreadsheetml.table+xml"/>
  <Override PartName="/xl/drawings/drawing28.xml" ContentType="application/vnd.openxmlformats-officedocument.drawing+xml"/>
  <Override PartName="/xl/tables/table28.xml" ContentType="application/vnd.openxmlformats-officedocument.spreadsheetml.table+xml"/>
  <Override PartName="/xl/drawings/drawing29.xml" ContentType="application/vnd.openxmlformats-officedocument.drawing+xml"/>
  <Override PartName="/xl/tables/table29.xml" ContentType="application/vnd.openxmlformats-officedocument.spreadsheetml.table+xml"/>
  <Override PartName="/xl/drawings/drawing30.xml" ContentType="application/vnd.openxmlformats-officedocument.drawing+xml"/>
  <Override PartName="/xl/tables/table30.xml" ContentType="application/vnd.openxmlformats-officedocument.spreadsheetml.table+xml"/>
  <Override PartName="/xl/drawings/drawing31.xml" ContentType="application/vnd.openxmlformats-officedocument.drawing+xml"/>
  <Override PartName="/xl/tables/table31.xml" ContentType="application/vnd.openxmlformats-officedocument.spreadsheetml.table+xml"/>
  <Override PartName="/xl/drawings/drawing32.xml" ContentType="application/vnd.openxmlformats-officedocument.drawing+xml"/>
  <Override PartName="/xl/tables/table32.xml" ContentType="application/vnd.openxmlformats-officedocument.spreadsheetml.table+xml"/>
  <Override PartName="/xl/drawings/drawing33.xml" ContentType="application/vnd.openxmlformats-officedocument.drawing+xml"/>
  <Override PartName="/xl/tables/table33.xml" ContentType="application/vnd.openxmlformats-officedocument.spreadsheetml.table+xml"/>
  <Override PartName="/xl/drawings/drawing34.xml" ContentType="application/vnd.openxmlformats-officedocument.drawing+xml"/>
  <Override PartName="/xl/tables/table34.xml" ContentType="application/vnd.openxmlformats-officedocument.spreadsheetml.table+xml"/>
  <Override PartName="/xl/drawings/drawing35.xml" ContentType="application/vnd.openxmlformats-officedocument.drawing+xml"/>
  <Override PartName="/xl/tables/table35.xml" ContentType="application/vnd.openxmlformats-officedocument.spreadsheetml.table+xml"/>
  <Override PartName="/xl/drawings/drawing36.xml" ContentType="application/vnd.openxmlformats-officedocument.drawing+xml"/>
  <Override PartName="/xl/tables/table36.xml" ContentType="application/vnd.openxmlformats-officedocument.spreadsheetml.table+xml"/>
  <Override PartName="/xl/drawings/drawing37.xml" ContentType="application/vnd.openxmlformats-officedocument.drawing+xml"/>
  <Override PartName="/xl/tables/table37.xml" ContentType="application/vnd.openxmlformats-officedocument.spreadsheetml.table+xml"/>
  <Override PartName="/xl/drawings/drawing38.xml" ContentType="application/vnd.openxmlformats-officedocument.drawing+xml"/>
  <Override PartName="/xl/tables/table38.xml" ContentType="application/vnd.openxmlformats-officedocument.spreadsheetml.table+xml"/>
  <Override PartName="/xl/drawings/drawing39.xml" ContentType="application/vnd.openxmlformats-officedocument.drawing+xml"/>
  <Override PartName="/xl/tables/table39.xml" ContentType="application/vnd.openxmlformats-officedocument.spreadsheetml.table+xml"/>
  <Override PartName="/xl/drawings/drawing40.xml" ContentType="application/vnd.openxmlformats-officedocument.drawing+xml"/>
  <Override PartName="/xl/tables/table40.xml" ContentType="application/vnd.openxmlformats-officedocument.spreadsheetml.table+xml"/>
  <Override PartName="/xl/drawings/drawing41.xml" ContentType="application/vnd.openxmlformats-officedocument.drawing+xml"/>
  <Override PartName="/xl/tables/table41.xml" ContentType="application/vnd.openxmlformats-officedocument.spreadsheetml.table+xml"/>
  <Override PartName="/xl/drawings/drawing42.xml" ContentType="application/vnd.openxmlformats-officedocument.drawing+xml"/>
  <Override PartName="/xl/tables/table42.xml" ContentType="application/vnd.openxmlformats-officedocument.spreadsheetml.table+xml"/>
  <Override PartName="/xl/drawings/drawing43.xml" ContentType="application/vnd.openxmlformats-officedocument.drawing+xml"/>
  <Override PartName="/xl/tables/table43.xml" ContentType="application/vnd.openxmlformats-officedocument.spreadsheetml.table+xml"/>
  <Override PartName="/xl/drawings/drawing44.xml" ContentType="application/vnd.openxmlformats-officedocument.drawing+xml"/>
  <Override PartName="/xl/tables/table44.xml" ContentType="application/vnd.openxmlformats-officedocument.spreadsheetml.table+xml"/>
  <Override PartName="/xl/drawings/drawing45.xml" ContentType="application/vnd.openxmlformats-officedocument.drawing+xml"/>
  <Override PartName="/xl/tables/table45.xml" ContentType="application/vnd.openxmlformats-officedocument.spreadsheetml.table+xml"/>
  <Override PartName="/xl/drawings/drawing46.xml" ContentType="application/vnd.openxmlformats-officedocument.drawing+xml"/>
  <Override PartName="/xl/tables/table46.xml" ContentType="application/vnd.openxmlformats-officedocument.spreadsheetml.table+xml"/>
  <Override PartName="/xl/drawings/drawing47.xml" ContentType="application/vnd.openxmlformats-officedocument.drawing+xml"/>
  <Override PartName="/xl/tables/table47.xml" ContentType="application/vnd.openxmlformats-officedocument.spreadsheetml.table+xml"/>
  <Override PartName="/xl/drawings/drawing48.xml" ContentType="application/vnd.openxmlformats-officedocument.drawing+xml"/>
  <Override PartName="/xl/tables/table48.xml" ContentType="application/vnd.openxmlformats-officedocument.spreadsheetml.table+xml"/>
  <Override PartName="/xl/drawings/drawing49.xml" ContentType="application/vnd.openxmlformats-officedocument.drawing+xml"/>
  <Override PartName="/xl/tables/table49.xml" ContentType="application/vnd.openxmlformats-officedocument.spreadsheetml.table+xml"/>
  <Override PartName="/xl/drawings/drawing50.xml" ContentType="application/vnd.openxmlformats-officedocument.drawing+xml"/>
  <Override PartName="/xl/tables/table50.xml" ContentType="application/vnd.openxmlformats-officedocument.spreadsheetml.table+xml"/>
  <Override PartName="/xl/drawings/drawing51.xml" ContentType="application/vnd.openxmlformats-officedocument.drawing+xml"/>
  <Override PartName="/xl/tables/table51.xml" ContentType="application/vnd.openxmlformats-officedocument.spreadsheetml.table+xml"/>
  <Override PartName="/xl/drawings/drawing52.xml" ContentType="application/vnd.openxmlformats-officedocument.drawing+xml"/>
  <Override PartName="/xl/tables/table52.xml" ContentType="application/vnd.openxmlformats-officedocument.spreadsheetml.table+xml"/>
  <Override PartName="/xl/drawings/drawing53.xml" ContentType="application/vnd.openxmlformats-officedocument.drawing+xml"/>
  <Override PartName="/xl/tables/table53.xml" ContentType="application/vnd.openxmlformats-officedocument.spreadsheetml.table+xml"/>
  <Override PartName="/xl/drawings/drawing54.xml" ContentType="application/vnd.openxmlformats-officedocument.drawing+xml"/>
  <Override PartName="/xl/tables/table54.xml" ContentType="application/vnd.openxmlformats-officedocument.spreadsheetml.table+xml"/>
  <Override PartName="/xl/drawings/drawing55.xml" ContentType="application/vnd.openxmlformats-officedocument.drawing+xml"/>
  <Override PartName="/xl/tables/table55.xml" ContentType="application/vnd.openxmlformats-officedocument.spreadsheetml.table+xml"/>
  <Override PartName="/xl/drawings/drawing56.xml" ContentType="application/vnd.openxmlformats-officedocument.drawing+xml"/>
  <Override PartName="/xl/tables/table56.xml" ContentType="application/vnd.openxmlformats-officedocument.spreadsheetml.table+xml"/>
  <Override PartName="/xl/drawings/drawing57.xml" ContentType="application/vnd.openxmlformats-officedocument.drawing+xml"/>
  <Override PartName="/xl/tables/table57.xml" ContentType="application/vnd.openxmlformats-officedocument.spreadsheetml.table+xml"/>
  <Override PartName="/xl/drawings/drawing58.xml" ContentType="application/vnd.openxmlformats-officedocument.drawing+xml"/>
  <Override PartName="/xl/tables/table58.xml" ContentType="application/vnd.openxmlformats-officedocument.spreadsheetml.table+xml"/>
  <Override PartName="/xl/drawings/drawing59.xml" ContentType="application/vnd.openxmlformats-officedocument.drawing+xml"/>
  <Override PartName="/xl/tables/table59.xml" ContentType="application/vnd.openxmlformats-officedocument.spreadsheetml.table+xml"/>
  <Override PartName="/xl/drawings/drawing60.xml" ContentType="application/vnd.openxmlformats-officedocument.drawing+xml"/>
  <Override PartName="/xl/tables/table60.xml" ContentType="application/vnd.openxmlformats-officedocument.spreadsheetml.table+xml"/>
  <Override PartName="/xl/drawings/drawing61.xml" ContentType="application/vnd.openxmlformats-officedocument.drawing+xml"/>
  <Override PartName="/xl/tables/table61.xml" ContentType="application/vnd.openxmlformats-officedocument.spreadsheetml.table+xml"/>
  <Override PartName="/xl/drawings/drawing62.xml" ContentType="application/vnd.openxmlformats-officedocument.drawing+xml"/>
  <Override PartName="/xl/tables/table62.xml" ContentType="application/vnd.openxmlformats-officedocument.spreadsheetml.table+xml"/>
  <Override PartName="/xl/drawings/drawing63.xml" ContentType="application/vnd.openxmlformats-officedocument.drawing+xml"/>
  <Override PartName="/xl/tables/table63.xml" ContentType="application/vnd.openxmlformats-officedocument.spreadsheetml.table+xml"/>
  <Override PartName="/xl/drawings/drawing64.xml" ContentType="application/vnd.openxmlformats-officedocument.drawing+xml"/>
  <Override PartName="/xl/tables/table64.xml" ContentType="application/vnd.openxmlformats-officedocument.spreadsheetml.table+xml"/>
  <Override PartName="/xl/drawings/drawing65.xml" ContentType="application/vnd.openxmlformats-officedocument.drawing+xml"/>
  <Override PartName="/xl/tables/table65.xml" ContentType="application/vnd.openxmlformats-officedocument.spreadsheetml.table+xml"/>
  <Override PartName="/xl/drawings/drawing66.xml" ContentType="application/vnd.openxmlformats-officedocument.drawing+xml"/>
  <Override PartName="/xl/tables/table66.xml" ContentType="application/vnd.openxmlformats-officedocument.spreadsheetml.table+xml"/>
  <Override PartName="/xl/drawings/drawing67.xml" ContentType="application/vnd.openxmlformats-officedocument.drawing+xml"/>
  <Override PartName="/xl/tables/table67.xml" ContentType="application/vnd.openxmlformats-officedocument.spreadsheetml.table+xml"/>
  <Override PartName="/xl/drawings/drawing68.xml" ContentType="application/vnd.openxmlformats-officedocument.drawing+xml"/>
  <Override PartName="/xl/tables/table68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muhammad.shammas\Desktop\"/>
    </mc:Choice>
  </mc:AlternateContent>
  <xr:revisionPtr revIDLastSave="0" documentId="8_{AB309B72-3F9A-4F85-8DF2-8736508E544B}" xr6:coauthVersionLast="47" xr6:coauthVersionMax="47" xr10:uidLastSave="{00000000-0000-0000-0000-000000000000}"/>
  <bookViews>
    <workbookView xWindow="-120" yWindow="-120" windowWidth="29040" windowHeight="15720" firstSheet="35" activeTab="35" xr2:uid="{00000000-000D-0000-FFFF-FFFF00000000}"/>
  </bookViews>
  <sheets>
    <sheet name="Monoprix - Rabiyeh" sheetId="65" r:id="rId1"/>
    <sheet name="Spinneys - Hazmieh" sheetId="5" r:id="rId2"/>
    <sheet name="Spinneys - Sahel Alma" sheetId="66" r:id="rId3"/>
    <sheet name="Spinneys - Saida" sheetId="6" r:id="rId4"/>
    <sheet name="Spinneys - Jnah" sheetId="7" r:id="rId5"/>
    <sheet name="Spinneys - Jbeil" sheetId="10" r:id="rId6"/>
    <sheet name="Spinneys - Zouk" sheetId="11" r:id="rId7"/>
    <sheet name="Spinneys - Tyr" sheetId="18" r:id="rId8"/>
    <sheet name="Spinneys - Mar Mitr" sheetId="25" r:id="rId9"/>
    <sheet name="Spinneys - Alexandre" sheetId="26" r:id="rId10"/>
    <sheet name="Spinneys - Dbayeh 509" sheetId="30" r:id="rId11"/>
    <sheet name="Spinneys - Signature" sheetId="35" r:id="rId12"/>
    <sheet name="Spinneys - Hamra" sheetId="43" r:id="rId13"/>
    <sheet name="Spinneys - Hamra 2" sheetId="44" r:id="rId14"/>
    <sheet name="Spinneys - Tilal" sheetId="47" r:id="rId15"/>
    <sheet name="Spinneys - Ain el Tineh" sheetId="50" r:id="rId16"/>
    <sheet name="Spinneys - Tripoli" sheetId="52" r:id="rId17"/>
    <sheet name="Spinneys - Ajaltoun" sheetId="59" r:id="rId18"/>
    <sheet name="Spinneys - Dbayeh" sheetId="53" r:id="rId19"/>
    <sheet name="Spinneys - Elissar" sheetId="54" r:id="rId20"/>
    <sheet name="Happy - Haret sakher" sheetId="2" r:id="rId21"/>
    <sheet name="Happy - Dekwaneh" sheetId="3" r:id="rId22"/>
    <sheet name="Happy - Hadath" sheetId="4" r:id="rId23"/>
    <sheet name="Happy - Spot-C" sheetId="9" r:id="rId24"/>
    <sheet name="Happy - Centro" sheetId="8" r:id="rId25"/>
    <sheet name="Happy - Ghazir" sheetId="13" r:id="rId26"/>
    <sheet name="Happy - Zouk" sheetId="14" r:id="rId27"/>
    <sheet name="Happy - Bouchrieh" sheetId="17" r:id="rId28"/>
    <sheet name="Happy - Hazmieh" sheetId="19" r:id="rId29"/>
    <sheet name="Happy - Kahaleh" sheetId="20" r:id="rId30"/>
    <sheet name="Happy - Tallet el khayat" sheetId="21" r:id="rId31"/>
    <sheet name="Happy - Boulevard" sheetId="27" r:id="rId32"/>
    <sheet name="Happy - Ardeh" sheetId="32" r:id="rId33"/>
    <sheet name="Happy - Halba" sheetId="37" r:id="rId34"/>
    <sheet name="Happy - Choueifat" sheetId="49" r:id="rId35"/>
    <sheet name="GNG - IPT Kaslik" sheetId="1" r:id="rId36"/>
    <sheet name="GNG - Horsh Tabet" sheetId="12" r:id="rId37"/>
    <sheet name="GNG - Mzaar" sheetId="15" r:id="rId38"/>
    <sheet name="GNG - IPT Dekwaneh" sheetId="16" r:id="rId39"/>
    <sheet name="GNG - Awkar" sheetId="60" r:id="rId40"/>
    <sheet name="GNG - Badaro" sheetId="22" r:id="rId41"/>
    <sheet name="GNG - Sioufi" sheetId="23" r:id="rId42"/>
    <sheet name="GNG - IPT Sioufi" sheetId="24" r:id="rId43"/>
    <sheet name="GNG - Las Salinas 1" sheetId="29" r:id="rId44"/>
    <sheet name="GNG - Las Salinas 5" sheetId="56" r:id="rId45"/>
    <sheet name="GNG - Las Salinas 6" sheetId="55" r:id="rId46"/>
    <sheet name="GNG - IPT Amchit 77" sheetId="31" r:id="rId47"/>
    <sheet name="GNG - IPT Berbara" sheetId="33" r:id="rId48"/>
    <sheet name="GNG - Mar Mikhayel" sheetId="34" r:id="rId49"/>
    <sheet name="GNG - Batroun" sheetId="36" r:id="rId50"/>
    <sheet name="GNG - IPT Amchit 469" sheetId="38" r:id="rId51"/>
    <sheet name="GNG - IPT Ballouneh" sheetId="39" r:id="rId52"/>
    <sheet name="GNG - IPT Halat 1601" sheetId="40" r:id="rId53"/>
    <sheet name="GNG - IPT Halat 322" sheetId="41" r:id="rId54"/>
    <sheet name="GNG - Naccache" sheetId="42" r:id="rId55"/>
    <sheet name="GNG - Kantari" sheetId="45" r:id="rId56"/>
    <sheet name="GNG - Bliss" sheetId="46" r:id="rId57"/>
    <sheet name="GNG - Rizk" sheetId="48" r:id="rId58"/>
    <sheet name="GNG - IPT Badaro" sheetId="51" r:id="rId59"/>
    <sheet name="GNG - Dbayeh Waterfront" sheetId="63" r:id="rId60"/>
    <sheet name="GNG - Kfarehbab" sheetId="68" r:id="rId61"/>
    <sheet name="NokNok - Dekwaneh" sheetId="57" r:id="rId62"/>
    <sheet name="NokNok - Zahle" sheetId="64" r:id="rId63"/>
    <sheet name="NokNok - Jnah" sheetId="67" r:id="rId64"/>
    <sheet name="NokNok - Kfarehbab" sheetId="69" r:id="rId65"/>
    <sheet name="CK - Dekwane" sheetId="58" r:id="rId66"/>
    <sheet name="HO-Dbayeh Block B" sheetId="61" r:id="rId67"/>
    <sheet name="HO-Dbayeh Block A" sheetId="62" r:id="rId6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<sst xmlns="http://schemas.openxmlformats.org/spreadsheetml/2006/main" count="4350" uniqueCount="526">
  <si>
    <t>Fire Prevention Equipments Checklist</t>
  </si>
  <si>
    <t>Date</t>
  </si>
  <si>
    <t>#</t>
  </si>
  <si>
    <t>Fire Prevention Equipment</t>
  </si>
  <si>
    <t>Location</t>
  </si>
  <si>
    <t>Weight</t>
  </si>
  <si>
    <t>Cleanliness</t>
  </si>
  <si>
    <t>Cylinder Integrity</t>
  </si>
  <si>
    <t>Pressure Guage</t>
  </si>
  <si>
    <t>Hose Condition</t>
  </si>
  <si>
    <t>Last Inspection Date</t>
  </si>
  <si>
    <t>Remarks</t>
  </si>
  <si>
    <r>
      <t>CO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Fire Extinguisher</t>
    </r>
  </si>
  <si>
    <t>Electrical Room</t>
  </si>
  <si>
    <t>Powder Fire Extinguisher</t>
  </si>
  <si>
    <t>Generators Room</t>
  </si>
  <si>
    <t>Manual call point</t>
  </si>
  <si>
    <t>Receiving Area</t>
  </si>
  <si>
    <t>Trolley fire extinguisher</t>
  </si>
  <si>
    <t>Backdoor</t>
  </si>
  <si>
    <t>Backdoor next to water bottles storage area</t>
  </si>
  <si>
    <t>Fire Hose Reel</t>
  </si>
  <si>
    <t>Automatic fire extinguisher</t>
  </si>
  <si>
    <t>Backdoor Tissue paper section</t>
  </si>
  <si>
    <t>Backdoor next to frozen room</t>
  </si>
  <si>
    <t>Backdoor facing main electrical boards</t>
  </si>
  <si>
    <t>Backdoor next to electrical boards</t>
  </si>
  <si>
    <t>Backdoor next to vegetable walk-in</t>
  </si>
  <si>
    <t>Backdoor entrance store side</t>
  </si>
  <si>
    <t>In the store (emergency door 7)</t>
  </si>
  <si>
    <t>In the store (emergency door 6)</t>
  </si>
  <si>
    <t>In the store (emergency door 5)</t>
  </si>
  <si>
    <t>In the store (emergency door 4)</t>
  </si>
  <si>
    <t>In the store (emergency door 2)</t>
  </si>
  <si>
    <t>In the store (shampoo section)</t>
  </si>
  <si>
    <t>Customers toilet entrance</t>
  </si>
  <si>
    <t>Call center office</t>
  </si>
  <si>
    <t>In the store (pet food section)</t>
  </si>
  <si>
    <t>In the store (facing electronics section)</t>
  </si>
  <si>
    <t>In the store (garden accessories section)</t>
  </si>
  <si>
    <t>In the store</t>
  </si>
  <si>
    <t>In the store (next to the counter)</t>
  </si>
  <si>
    <t>In the store (fishery section)</t>
  </si>
  <si>
    <t>Fire blanket</t>
  </si>
  <si>
    <t>In the store (chilled section)</t>
  </si>
  <si>
    <t>Checked and in good condition</t>
  </si>
  <si>
    <t>Y</t>
  </si>
  <si>
    <t>Need maintenance</t>
  </si>
  <si>
    <t>N</t>
  </si>
  <si>
    <t>Not Applicable</t>
  </si>
  <si>
    <t>N/A</t>
  </si>
  <si>
    <t>Electrical Room (Next to Receiving Area)</t>
  </si>
  <si>
    <t>In the workshop</t>
  </si>
  <si>
    <t>Next to Water Treatment Room</t>
  </si>
  <si>
    <t>Next to Compressors Room</t>
  </si>
  <si>
    <t>In the Bakery</t>
  </si>
  <si>
    <t>Next to Emeregency Door</t>
  </si>
  <si>
    <t>Next to Merchandise Lift</t>
  </si>
  <si>
    <t>Manual Call Point</t>
  </si>
  <si>
    <t>Fire  blanket</t>
  </si>
  <si>
    <t>In the Fishery</t>
  </si>
  <si>
    <t>Next to Display Freezers</t>
  </si>
  <si>
    <t>In the Store</t>
  </si>
  <si>
    <t>In the Store (Biscuits Section)</t>
  </si>
  <si>
    <t>In the Offices</t>
  </si>
  <si>
    <t>Next to Electrical Stairs</t>
  </si>
  <si>
    <t>Store Exit</t>
  </si>
  <si>
    <t>Store Entrance</t>
  </si>
  <si>
    <t>Customers Elevator (Level 0)</t>
  </si>
  <si>
    <t>Customers Elevator (Level 1)</t>
  </si>
  <si>
    <t>Elevator (Level 1)</t>
  </si>
  <si>
    <t>Store (Level 1)</t>
  </si>
  <si>
    <t>Store (Level 1 next to toilets)</t>
  </si>
  <si>
    <t>Level 1</t>
  </si>
  <si>
    <t>Level -1 Next to the gym</t>
  </si>
  <si>
    <t>Winter Parking (Level -1)</t>
  </si>
  <si>
    <t>Backdoor (Next to Offices)</t>
  </si>
  <si>
    <r>
      <t xml:space="preserve"> Backdoor</t>
    </r>
    <r>
      <rPr>
        <b/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Calibri"/>
        <family val="2"/>
        <scheme val="minor"/>
      </rPr>
      <t>Next to Employees Toilets)</t>
    </r>
  </si>
  <si>
    <r>
      <t xml:space="preserve"> Backdoor</t>
    </r>
    <r>
      <rPr>
        <b/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Calibri"/>
        <family val="2"/>
        <scheme val="minor"/>
      </rPr>
      <t>Next to Cheese Chilled Chiller)</t>
    </r>
  </si>
  <si>
    <r>
      <t xml:space="preserve"> Backdoor</t>
    </r>
    <r>
      <rPr>
        <b/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Calibri"/>
        <family val="2"/>
        <scheme val="minor"/>
      </rPr>
      <t>Next to Provision Freezer)</t>
    </r>
  </si>
  <si>
    <t>Next to Security Office</t>
  </si>
  <si>
    <t>Backdoor S</t>
  </si>
  <si>
    <t>Elevators Engine Room</t>
  </si>
  <si>
    <t>Water Treatment Room</t>
  </si>
  <si>
    <t>Next to Main Electrical Room</t>
  </si>
  <si>
    <t>Facing Generators Room</t>
  </si>
  <si>
    <t>Next to Generators Exhaust Room</t>
  </si>
  <si>
    <t>Central Damage Office</t>
  </si>
  <si>
    <t>Next to Central Damage Area</t>
  </si>
  <si>
    <t>Powder Fire Extinguisher Trolley</t>
  </si>
  <si>
    <t>Area Between Backdoor and Store</t>
  </si>
  <si>
    <t>Store (Level -1)</t>
  </si>
  <si>
    <t>Platinum Section Exit</t>
  </si>
  <si>
    <t>Winter Parking</t>
  </si>
  <si>
    <t>Electrical Room (Next to Wokshop)</t>
  </si>
  <si>
    <t>CO2 Fire Extinguisher</t>
  </si>
  <si>
    <t>Next to the toilets</t>
  </si>
  <si>
    <t>Fishery</t>
  </si>
  <si>
    <t>Strairs Leading to Rooftop</t>
  </si>
  <si>
    <t>Rooftop</t>
  </si>
  <si>
    <t>Next to Offices</t>
  </si>
  <si>
    <t>Deli &amp; Cheese Section</t>
  </si>
  <si>
    <t>House of Olives</t>
  </si>
  <si>
    <t>In the store (Next to Emergency Door)</t>
  </si>
  <si>
    <t>In the store (PFM Office)</t>
  </si>
  <si>
    <t>Trolley Fire Extinguisher</t>
  </si>
  <si>
    <t>In the store (Next to Electrical Appliances)</t>
  </si>
  <si>
    <t>Floor Cleaning Machines Charging Station</t>
  </si>
  <si>
    <t>Facing Merchandise Lift</t>
  </si>
  <si>
    <t>Backdoor Stairs</t>
  </si>
  <si>
    <t>Facing Staff Room</t>
  </si>
  <si>
    <t>Offices Entrance</t>
  </si>
  <si>
    <t>High Value Items Storage Area</t>
  </si>
  <si>
    <t>Hard Goods Storage Area</t>
  </si>
  <si>
    <t>Behind the Fishery and Butchery</t>
  </si>
  <si>
    <t>Next to Merchandise Lift (Level -1)</t>
  </si>
  <si>
    <t>Upper Backdoor</t>
  </si>
  <si>
    <t>Upper Backdoor (Next to Merchandise Lift)</t>
  </si>
  <si>
    <t>Upper Backdoor (Next to Electrical Room)</t>
  </si>
  <si>
    <t>FM-200</t>
  </si>
  <si>
    <t>Offices</t>
  </si>
  <si>
    <t>Next to Merchandise Lift (Level 0)</t>
  </si>
  <si>
    <t>Beverage Display Chiller Section</t>
  </si>
  <si>
    <t>In the Store (Alcohol Section)</t>
  </si>
  <si>
    <t>Rooftop Emergency Door</t>
  </si>
  <si>
    <t>Server Room</t>
  </si>
  <si>
    <t>PFM Office</t>
  </si>
  <si>
    <t>PFM Office Entrance</t>
  </si>
  <si>
    <t>Store Level 1</t>
  </si>
  <si>
    <t>store (Stairs)</t>
  </si>
  <si>
    <t>Provision Section</t>
  </si>
  <si>
    <t>Backery</t>
  </si>
  <si>
    <t>Fire Blanket</t>
  </si>
  <si>
    <t>Butchery</t>
  </si>
  <si>
    <t>store (Stairs next to fishery)</t>
  </si>
  <si>
    <t>Alcohol Section</t>
  </si>
  <si>
    <t>Backdoor (Return section)</t>
  </si>
  <si>
    <t>Upper backdoor</t>
  </si>
  <si>
    <t>Receiving area</t>
  </si>
  <si>
    <t>Water storage backdoor</t>
  </si>
  <si>
    <t>Electrical room (Near water storage area)</t>
  </si>
  <si>
    <t>Store (upper level)</t>
  </si>
  <si>
    <t>Facing machanical room</t>
  </si>
  <si>
    <t>UPS room</t>
  </si>
  <si>
    <t>next to mechanical room</t>
  </si>
  <si>
    <t>Next to Duty office</t>
  </si>
  <si>
    <t>store entrance</t>
  </si>
  <si>
    <t>near the lift's engine room</t>
  </si>
  <si>
    <t>lifts engine room</t>
  </si>
  <si>
    <t>water tanks room</t>
  </si>
  <si>
    <t>near the bakery</t>
  </si>
  <si>
    <t>near the Deli&amp;cheese section</t>
  </si>
  <si>
    <t>Butchery section</t>
  </si>
  <si>
    <t>Store</t>
  </si>
  <si>
    <t>Gen set</t>
  </si>
  <si>
    <t>near receiving area</t>
  </si>
  <si>
    <t>near gas tank</t>
  </si>
  <si>
    <t>Maintenance room</t>
  </si>
  <si>
    <t>Parking (Level 3)</t>
  </si>
  <si>
    <t>Parking (Level 2)</t>
  </si>
  <si>
    <t>electrical room (parking level 2)</t>
  </si>
  <si>
    <t>Near the electrical room (parking level 2)</t>
  </si>
  <si>
    <t>Maintenance office</t>
  </si>
  <si>
    <t>Parking (Level 1)</t>
  </si>
  <si>
    <t>shawarma station</t>
  </si>
  <si>
    <t>fishery</t>
  </si>
  <si>
    <t>merchandise lift engine</t>
  </si>
  <si>
    <t>store (near produce section)</t>
  </si>
  <si>
    <t>store (near display freezer)</t>
  </si>
  <si>
    <t>store (dairy products chiller)</t>
  </si>
  <si>
    <t>electrical board</t>
  </si>
  <si>
    <t>upper backdoor</t>
  </si>
  <si>
    <t>near store manager office</t>
  </si>
  <si>
    <t>backdoor -1</t>
  </si>
  <si>
    <t>chillers room</t>
  </si>
  <si>
    <t>CSD office</t>
  </si>
  <si>
    <t>Deli &amp; cheese section</t>
  </si>
  <si>
    <t>Store entrance</t>
  </si>
  <si>
    <t>Diesel tanks</t>
  </si>
  <si>
    <t>Near generators</t>
  </si>
  <si>
    <t>Backdoor (near the offices)</t>
  </si>
  <si>
    <t xml:space="preserve">Backdoor </t>
  </si>
  <si>
    <t>Maintenance Office</t>
  </si>
  <si>
    <t>Near the electrical room</t>
  </si>
  <si>
    <t>Bakery</t>
  </si>
  <si>
    <t>Near the Duty Office</t>
  </si>
  <si>
    <t>Pizza section</t>
  </si>
  <si>
    <t>Office</t>
  </si>
  <si>
    <t>Fuel Room</t>
  </si>
  <si>
    <t>Deli &amp; Cheese section</t>
  </si>
  <si>
    <t>Gas tank room</t>
  </si>
  <si>
    <t>ice making machine</t>
  </si>
  <si>
    <t>backdoor near emergency door</t>
  </si>
  <si>
    <t>butchery</t>
  </si>
  <si>
    <t>toilets</t>
  </si>
  <si>
    <t>water treatment room</t>
  </si>
  <si>
    <t>Provision section</t>
  </si>
  <si>
    <t>produce section</t>
  </si>
  <si>
    <t>entrance</t>
  </si>
  <si>
    <t>Cash office</t>
  </si>
  <si>
    <t>control room</t>
  </si>
  <si>
    <t>backdoor</t>
  </si>
  <si>
    <t>Employees Entrance</t>
  </si>
  <si>
    <t>Store level -1</t>
  </si>
  <si>
    <t>Backdoor (chocolate section)</t>
  </si>
  <si>
    <t>store level -2</t>
  </si>
  <si>
    <t>Backdoor entrance</t>
  </si>
  <si>
    <t>Alcohol section</t>
  </si>
  <si>
    <t>Server room</t>
  </si>
  <si>
    <t>Security office</t>
  </si>
  <si>
    <t>Store (level 0)</t>
  </si>
  <si>
    <t>Backdoor (inside fire hose reel)</t>
  </si>
  <si>
    <t>Store manager office</t>
  </si>
  <si>
    <t xml:space="preserve">Receiving </t>
  </si>
  <si>
    <t>Store (level 1)</t>
  </si>
  <si>
    <t>Electrical room</t>
  </si>
  <si>
    <t>Store level 1 (inside fire hose reel)</t>
  </si>
  <si>
    <t>Store level 0 (inside fire hose reel)</t>
  </si>
  <si>
    <t>Electrical room (level 0)</t>
  </si>
  <si>
    <t>Fresh produce section</t>
  </si>
  <si>
    <t>Fresh produce setion (inside fire hose reel)</t>
  </si>
  <si>
    <t>Shawarma station</t>
  </si>
  <si>
    <t>Water storage area</t>
  </si>
  <si>
    <t>Alcohol storage area</t>
  </si>
  <si>
    <t>Receiving</t>
  </si>
  <si>
    <t>Inside the store</t>
  </si>
  <si>
    <t>Next to walk-in freezers</t>
  </si>
  <si>
    <t>Backdoor (Rifaii)</t>
  </si>
  <si>
    <t>Rifaii section</t>
  </si>
  <si>
    <t>alcohol section</t>
  </si>
  <si>
    <t>Cashier</t>
  </si>
  <si>
    <t>behind the fishery</t>
  </si>
  <si>
    <t>house of olive</t>
  </si>
  <si>
    <t>Store level 0</t>
  </si>
  <si>
    <t>Deli &amp; Cheese</t>
  </si>
  <si>
    <t>Parking</t>
  </si>
  <si>
    <t>Electromania</t>
  </si>
  <si>
    <t>Electromania backdoor</t>
  </si>
  <si>
    <t>Gen-Set</t>
  </si>
  <si>
    <t>Cardboard waste area</t>
  </si>
  <si>
    <t>ATS Room</t>
  </si>
  <si>
    <t>Home delivery office</t>
  </si>
  <si>
    <t>Store (stairs)</t>
  </si>
  <si>
    <t>Store (near elevator's engine room)</t>
  </si>
  <si>
    <t>Duty office</t>
  </si>
  <si>
    <t>Store (level -1)</t>
  </si>
  <si>
    <t>Behind the store from the backdoor</t>
  </si>
  <si>
    <t>Next to the door accessing the roof top</t>
  </si>
  <si>
    <t>Near security office</t>
  </si>
  <si>
    <t>Next to control room</t>
  </si>
  <si>
    <t>Next to water tanks</t>
  </si>
  <si>
    <t>ATS room</t>
  </si>
  <si>
    <t>Hard goods section</t>
  </si>
  <si>
    <t>store</t>
  </si>
  <si>
    <t>Next to ATM machine</t>
  </si>
  <si>
    <t xml:space="preserve">FIRE HOSE REEL </t>
  </si>
  <si>
    <t>BAKERY</t>
  </si>
  <si>
    <t>-</t>
  </si>
  <si>
    <t>CO2 FIRE EXTINGUISHER</t>
  </si>
  <si>
    <t>2.3kg</t>
  </si>
  <si>
    <t>POWDER FIRE EXTINGUISHER</t>
  </si>
  <si>
    <t>6kg</t>
  </si>
  <si>
    <t>BAKERY BACKDOOR</t>
  </si>
  <si>
    <t>FISHERY</t>
  </si>
  <si>
    <t>STORE</t>
  </si>
  <si>
    <t>RECEIVING</t>
  </si>
  <si>
    <t>AUTOMATIC POWDER FIRE EXTINGUISHER</t>
  </si>
  <si>
    <t>ELECTRICAL ROOM</t>
  </si>
  <si>
    <t>SERVER ROOM</t>
  </si>
  <si>
    <t>NEAR CHILLER</t>
  </si>
  <si>
    <t>BACKDOOR</t>
  </si>
  <si>
    <t>STAIRS</t>
  </si>
  <si>
    <t>OFFICES</t>
  </si>
  <si>
    <t>STAIRS(1ST FLOOR)</t>
  </si>
  <si>
    <t xml:space="preserve">MANUAL CALL POINT </t>
  </si>
  <si>
    <t xml:space="preserve">STORE </t>
  </si>
  <si>
    <t>ENTRANCE</t>
  </si>
  <si>
    <t>10kg</t>
  </si>
  <si>
    <t xml:space="preserve">TROLLEY POWDER FIRE EXTINGUISHER </t>
  </si>
  <si>
    <t>50kg</t>
  </si>
  <si>
    <t>CARDBOARD SECTION</t>
  </si>
  <si>
    <t>Near maintenance office</t>
  </si>
  <si>
    <t>Store exit (level -2)</t>
  </si>
  <si>
    <t>UPS room (level -2)</t>
  </si>
  <si>
    <t>ATS room (Parking)</t>
  </si>
  <si>
    <t>water tanks</t>
  </si>
  <si>
    <t>Level -2</t>
  </si>
  <si>
    <t>Level -2 (parking)</t>
  </si>
  <si>
    <t>electronics storage area</t>
  </si>
  <si>
    <t>Store level -2</t>
  </si>
  <si>
    <t>catering</t>
  </si>
  <si>
    <t>Deli &amp; cheese</t>
  </si>
  <si>
    <t>Near emergency door Level 0</t>
  </si>
  <si>
    <t>Catering storage area</t>
  </si>
  <si>
    <t>Near maliks</t>
  </si>
  <si>
    <t>Toilets</t>
  </si>
  <si>
    <t>Near security desk</t>
  </si>
  <si>
    <t>Staff room</t>
  </si>
  <si>
    <t>Control room</t>
  </si>
  <si>
    <t>Floor cleaning machines area</t>
  </si>
  <si>
    <t>Next to merchandise elevator</t>
  </si>
  <si>
    <t>Inside the store (level -1)</t>
  </si>
  <si>
    <t>Next to the security office</t>
  </si>
  <si>
    <t>Electronics section</t>
  </si>
  <si>
    <t>Store entrance (level -1)</t>
  </si>
  <si>
    <t>Maintenance</t>
  </si>
  <si>
    <t>Upper parking</t>
  </si>
  <si>
    <t>Inside the Store</t>
  </si>
  <si>
    <t>Inside the Store (Next to Butchery)</t>
  </si>
  <si>
    <t>Receiving Area and Backdoor</t>
  </si>
  <si>
    <t>Automatic Fire Extinguisher</t>
  </si>
  <si>
    <t>Underground backdoor next to merchandises elevator</t>
  </si>
  <si>
    <t>Underground backdoor entrance</t>
  </si>
  <si>
    <t>Next to server room entrance</t>
  </si>
  <si>
    <t>GF backdoor from the back entrance</t>
  </si>
  <si>
    <t>GF backdoor next to merchandise lift</t>
  </si>
  <si>
    <t>GF backdoor main entrance</t>
  </si>
  <si>
    <t>Staff room entrance</t>
  </si>
  <si>
    <t>GF backdoor next to merchandise lift (facing freezers)</t>
  </si>
  <si>
    <t>Backdoor next to Store Manager Office</t>
  </si>
  <si>
    <t>Inside the Electrical Room</t>
  </si>
  <si>
    <t>Backdoor entrance (Store Side)</t>
  </si>
  <si>
    <t>Inside the store (next to diapers section)</t>
  </si>
  <si>
    <t>Inside the store (next to rice section)</t>
  </si>
  <si>
    <t>inside the store (next to blocked emergency door)</t>
  </si>
  <si>
    <t>inside the store (Fishery)</t>
  </si>
  <si>
    <t>inside the store next to Delli &amp; Cheese section</t>
  </si>
  <si>
    <t>inside the store (behind the counter)</t>
  </si>
  <si>
    <t>Inside the store (next to exist door)</t>
  </si>
  <si>
    <t>Inside the store (next to entrance door)</t>
  </si>
  <si>
    <t>Inside the store (catering section)</t>
  </si>
  <si>
    <t>Next to Electrical Room</t>
  </si>
  <si>
    <t>Packaging Material Storage Area</t>
  </si>
  <si>
    <t>Packaging Material Storage Area next to freezer</t>
  </si>
  <si>
    <t>Bakery Section</t>
  </si>
  <si>
    <t>Next to customer's lift GF</t>
  </si>
  <si>
    <t>Inside the store Level 1</t>
  </si>
  <si>
    <t>Inside the store Level 1 next to the stairs</t>
  </si>
  <si>
    <t>Next to HR Office</t>
  </si>
  <si>
    <t>Inside HR Office</t>
  </si>
  <si>
    <t>Inside the store Level 1 next to emergency door</t>
  </si>
  <si>
    <t>Inside the store Level 1 backdoor entrance</t>
  </si>
  <si>
    <t>Next to Cash Office</t>
  </si>
  <si>
    <t>Next to PFM Office</t>
  </si>
  <si>
    <t>In the Server Room</t>
  </si>
  <si>
    <t>Backdoor Level 1</t>
  </si>
  <si>
    <t>Backdoor Level 1 next to emergency door</t>
  </si>
  <si>
    <t>In the Staff Room</t>
  </si>
  <si>
    <t>HR Office in the Electrical Room</t>
  </si>
  <si>
    <t>Diesel Tanks Room</t>
  </si>
  <si>
    <t>Electrical Room next to Butchery</t>
  </si>
  <si>
    <t>Next to Receiving</t>
  </si>
  <si>
    <t>FM200</t>
  </si>
  <si>
    <t>Maintenance Room</t>
  </si>
  <si>
    <t>UPS Batteries</t>
  </si>
  <si>
    <t>Employees' toilets</t>
  </si>
  <si>
    <t>Staff Room Entrance</t>
  </si>
  <si>
    <t>Electrical Room Entrance</t>
  </si>
  <si>
    <t>Backdoor Main Entrance</t>
  </si>
  <si>
    <t>Backdoor (Cardboard Storage Area)</t>
  </si>
  <si>
    <t>Backdoor (Employees Entrance)</t>
  </si>
  <si>
    <t>Store (Next to CSD)</t>
  </si>
  <si>
    <t>Store (Back Area)</t>
  </si>
  <si>
    <t>Control Room</t>
  </si>
  <si>
    <t>Next to Emergency Door</t>
  </si>
  <si>
    <t>In the Store Next to Shawarma Station</t>
  </si>
  <si>
    <t>Store Entrance Next to Customer Service</t>
  </si>
  <si>
    <t>Next to Counter</t>
  </si>
  <si>
    <t>In the Store (Aisle 5)</t>
  </si>
  <si>
    <t>In the Store (Aisle 11)</t>
  </si>
  <si>
    <t>In the Store (Between Aisles 5 and 6)</t>
  </si>
  <si>
    <t>In the Store (Next to Display Freezer)</t>
  </si>
  <si>
    <t>In the Store (Produce Section)</t>
  </si>
  <si>
    <t>In the Store (Delli &amp; Cheese)</t>
  </si>
  <si>
    <t>Backdoor (Next to Electrical Board)</t>
  </si>
  <si>
    <t>Backdoor (Next to UPS)</t>
  </si>
  <si>
    <t>Backdoor (Facing Chiller and Freezer)</t>
  </si>
  <si>
    <t>Backdoor (Next to Emergency Door)</t>
  </si>
  <si>
    <t>Backdoor (Next to Meat preperation Area)</t>
  </si>
  <si>
    <t>In the Store (Delli &amp; Cheese Section)</t>
  </si>
  <si>
    <t>In the Store (Shawarma Station)</t>
  </si>
  <si>
    <t>Backdoor (Next to Electrical Room)</t>
  </si>
  <si>
    <t>Backdoor Electrical Room)</t>
  </si>
  <si>
    <t>Backdoor (Next to Dough Preperation Area)</t>
  </si>
  <si>
    <t>Offices entrance</t>
  </si>
  <si>
    <t>Outside Area (Next to receiving area)</t>
  </si>
  <si>
    <t>Staff Room</t>
  </si>
  <si>
    <t>Backdoor (Next to freezer)</t>
  </si>
  <si>
    <t>Next to the Lift</t>
  </si>
  <si>
    <t>Store (Butchery)</t>
  </si>
  <si>
    <t>Electrical Room GF</t>
  </si>
  <si>
    <t>Store (Bakery)</t>
  </si>
  <si>
    <t>Outside Area (Next to gas Tank)</t>
  </si>
  <si>
    <t>Level 4</t>
  </si>
  <si>
    <t>Store (Behind Beverage Chiller)</t>
  </si>
  <si>
    <t>Next to Staff Room</t>
  </si>
  <si>
    <t>Floor cleaning machines charging area</t>
  </si>
  <si>
    <t>Toilets Entrance</t>
  </si>
  <si>
    <t>Produce Section Entrance</t>
  </si>
  <si>
    <t>Next to Damage Area</t>
  </si>
  <si>
    <t>Generators</t>
  </si>
  <si>
    <t>Next to Generators</t>
  </si>
  <si>
    <t>Next to Security</t>
  </si>
  <si>
    <t>Dough Preperation Area</t>
  </si>
  <si>
    <t>Roof top</t>
  </si>
  <si>
    <t>Entrance</t>
  </si>
  <si>
    <t>Entrance (Next to CSD)</t>
  </si>
  <si>
    <t>Store (next to chiller)</t>
  </si>
  <si>
    <t>Store (next to display freezers)</t>
  </si>
  <si>
    <t>Produce Section</t>
  </si>
  <si>
    <t>Upper Store</t>
  </si>
  <si>
    <t>Store Manager Office</t>
  </si>
  <si>
    <t>Store (next to the counter)</t>
  </si>
  <si>
    <t>Store (facing the Deli&amp;Cheese section)</t>
  </si>
  <si>
    <t>Store (next to display fridges)</t>
  </si>
  <si>
    <t>Store (Upper floor)</t>
  </si>
  <si>
    <t>Receiving area and backdoor</t>
  </si>
  <si>
    <t>Generators room</t>
  </si>
  <si>
    <t>Store (near the bakery)</t>
  </si>
  <si>
    <t>Store (Upper level)</t>
  </si>
  <si>
    <t>Store (next to customer's lift)</t>
  </si>
  <si>
    <t>Next to staff room</t>
  </si>
  <si>
    <t xml:space="preserve">Receiving area </t>
  </si>
  <si>
    <t>Near the miantenance office</t>
  </si>
  <si>
    <t>In the maintenance office</t>
  </si>
  <si>
    <t>Electrical room next to the butchery</t>
  </si>
  <si>
    <t>At the store entrance</t>
  </si>
  <si>
    <t>Near the freezers and chillers</t>
  </si>
  <si>
    <t>Store upper level</t>
  </si>
  <si>
    <t>Next to IQOS section</t>
  </si>
  <si>
    <t>Near the door leading to the roof</t>
  </si>
  <si>
    <t>Near the butchery</t>
  </si>
  <si>
    <t>Store (Near display freezer)</t>
  </si>
  <si>
    <t>Inside the Store (behind the ice-cream freezer)</t>
  </si>
  <si>
    <t>Inside the Store (Next to cheese display chiller)</t>
  </si>
  <si>
    <t>Backdoor (Next to Store Manager Office)</t>
  </si>
  <si>
    <t>Next to the punch-in machine</t>
  </si>
  <si>
    <t>next to chiller room</t>
  </si>
  <si>
    <t>high value items storage room</t>
  </si>
  <si>
    <t>electrical room</t>
  </si>
  <si>
    <t>Pizzarte</t>
  </si>
  <si>
    <t>Store (near the cashier)</t>
  </si>
  <si>
    <t>Near the cashier</t>
  </si>
  <si>
    <t>Electric room</t>
  </si>
  <si>
    <t>Store (cheese &amp; deli section)</t>
  </si>
  <si>
    <t>Electrical panel</t>
  </si>
  <si>
    <t>Water backdoor</t>
  </si>
  <si>
    <t>Shop manager office</t>
  </si>
  <si>
    <t>First Aid Kit</t>
  </si>
  <si>
    <t>Backdoor (Near produce storage)</t>
  </si>
  <si>
    <t>Backdoor (Near electrical board)</t>
  </si>
  <si>
    <t>Backdoor (above freezers and chillers)</t>
  </si>
  <si>
    <t>Backdoor (high value items storage area)</t>
  </si>
  <si>
    <t>Damage Room</t>
  </si>
  <si>
    <t>Backdoor (Tissue papers storage area)</t>
  </si>
  <si>
    <t>TROLLEY POWDER FIRE EXTINGUISHER</t>
  </si>
  <si>
    <t>TBD (RECEIVING)</t>
  </si>
  <si>
    <t>TBD (GEN-SET)</t>
  </si>
  <si>
    <t xml:space="preserve">OFFICES </t>
  </si>
  <si>
    <t xml:space="preserve">CO2 FIRE EXTINGUISHER </t>
  </si>
  <si>
    <t>MANUAL CALL POINT</t>
  </si>
  <si>
    <t>OUTSIDE ELECTRICAL ROOM</t>
  </si>
  <si>
    <t>INSIDE ELECTRICAL ROOM</t>
  </si>
  <si>
    <t>NEAR KITCHEN EXIT (OUTSIDE)</t>
  </si>
  <si>
    <t xml:space="preserve">6kg </t>
  </si>
  <si>
    <t xml:space="preserve">NEXT TO CHEMICAL ROOM </t>
  </si>
  <si>
    <t>CORRIDOR</t>
  </si>
  <si>
    <t xml:space="preserve">PREPERATION AREA 1 </t>
  </si>
  <si>
    <t xml:space="preserve">UL300 / PCL 600 - WET CHEMICAL </t>
  </si>
  <si>
    <t xml:space="preserve">HOT KITCHEN </t>
  </si>
  <si>
    <t>22kg (6 gal)</t>
  </si>
  <si>
    <t>FIRE BLANKET</t>
  </si>
  <si>
    <t>LONG CORRIDOR</t>
  </si>
  <si>
    <t xml:space="preserve">LONG CORRIDOR </t>
  </si>
  <si>
    <t>PREPERATION AREA 2</t>
  </si>
  <si>
    <t>PREPERATION AREA 3</t>
  </si>
  <si>
    <t>RECEIVING ELEVATORS</t>
  </si>
  <si>
    <t xml:space="preserve">DELIVERY AREA </t>
  </si>
  <si>
    <t>DELIVERY AREA (BIG ELEVATOR)</t>
  </si>
  <si>
    <t xml:space="preserve">KITCHEN ENTRANCE </t>
  </si>
  <si>
    <t>COLD KITCHEN</t>
  </si>
  <si>
    <t xml:space="preserve">LAUNDRY ROOM </t>
  </si>
  <si>
    <t xml:space="preserve">LOCKERS ROOM </t>
  </si>
  <si>
    <t xml:space="preserve">LAVATORY NEAR KITCHEN ENTRANCE </t>
  </si>
  <si>
    <t>Chemical Room</t>
  </si>
  <si>
    <t>Level 9 Entrance</t>
  </si>
  <si>
    <t>Level 9 Toilets</t>
  </si>
  <si>
    <t>Level 9 Meeting Room</t>
  </si>
  <si>
    <t>Level 9 Electrical Board</t>
  </si>
  <si>
    <t>Level 6</t>
  </si>
  <si>
    <t>Security</t>
  </si>
  <si>
    <t>Level 2</t>
  </si>
  <si>
    <t>Level 3</t>
  </si>
  <si>
    <t>Level 5</t>
  </si>
  <si>
    <t>Cafeteria</t>
  </si>
  <si>
    <t>Receiving Entrance</t>
  </si>
  <si>
    <t xml:space="preserve">6 kg </t>
  </si>
  <si>
    <t xml:space="preserve">Inside the electrical room </t>
  </si>
  <si>
    <t>inside the beverage backdoor (staff room)</t>
  </si>
  <si>
    <t>Near store entrance</t>
  </si>
  <si>
    <t xml:space="preserve">3 Kg </t>
  </si>
  <si>
    <t>6 Kg</t>
  </si>
  <si>
    <t xml:space="preserve">Alarm Sound speaker </t>
  </si>
  <si>
    <t xml:space="preserve">Entrance </t>
  </si>
  <si>
    <t xml:space="preserve">Upper Backdoor </t>
  </si>
  <si>
    <t>3 Kg</t>
  </si>
  <si>
    <t>9 Kg</t>
  </si>
  <si>
    <t xml:space="preserve">6 Kg </t>
  </si>
  <si>
    <t xml:space="preserve">Automatic Powder Fire Extinguisher </t>
  </si>
  <si>
    <t>Electrical Room (Gen-Set)</t>
  </si>
  <si>
    <t>Fresh Produce Section</t>
  </si>
  <si>
    <t>Catering</t>
  </si>
  <si>
    <t>Meat Preparation Area</t>
  </si>
  <si>
    <t>Next to Shrimp Freezer</t>
  </si>
  <si>
    <t>Compressor Room</t>
  </si>
  <si>
    <t>Cardboard Waste Area</t>
  </si>
  <si>
    <t>Near Diesel Tanks</t>
  </si>
  <si>
    <t xml:space="preserve">Fishery </t>
  </si>
  <si>
    <t>Near Warehouse Manager Office</t>
  </si>
  <si>
    <t>Near Display Chillers</t>
  </si>
  <si>
    <t>Warehouse</t>
  </si>
  <si>
    <t>Near Main Electrical Room</t>
  </si>
  <si>
    <t>Driver's Room</t>
  </si>
  <si>
    <t>Inside the Store (Near Alcohol)</t>
  </si>
  <si>
    <t>Near Merchandise Lift</t>
  </si>
  <si>
    <t>Fire Fighting Equipment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</si>
</sst>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5" xfId="0" applyBorder="1"/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11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2DA729D8-117F-4BCF-9419-C98A5CB482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393E3ABE-89E4-4C45-BDFB-992CD70323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59978002-9906-4F9A-AD83-7C557361AA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F616C02F-54BE-43AE-8696-62E8DFB897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7A8A057D-1FDB-477A-80FF-0F4334CD9E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7FC8B2E1-85AF-4BC5-BF41-F21C74A552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543916BC-6CBD-4C33-8ADD-CC60C5E8FC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DA2DE359-E261-4927-9978-4557B3892D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BFFF6CF5-9DA2-4CED-A9AB-8B6C653A76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F6B88ED7-58E1-463A-AC66-812EA40B80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208E5360-26DC-4CAE-9F08-8BE363C98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32E08F4A-2765-44BB-8627-AE48EC9F48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1643D619-3943-47D8-9195-807228240D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54D95F61-7645-4429-BEFA-A5EC01BD2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DCC00A66-1E2B-4B7B-BDF4-7CBB469306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55BEE291-B25B-4DC1-874D-6430144FE3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18AE850D-C12E-479D-BEE5-C40340C5FD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2AB4EDA5-1D8F-42B5-B873-3C17FF81EC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C77872B8-6F5E-4F9B-919A-3F5247BE2A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979A870E-6E69-4963-8B36-0E9DB6838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D366F59C-66C7-4FBF-8C28-F1A2A39864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EFC76E26-6F33-49E1-97EE-B7CCCC9DCA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8D6074E4-B1BD-4781-988D-D5869A2A30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41272314-1F2E-42AF-A19A-7829018940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1CA9BE7C-B4F7-4EBE-8171-AA796C7A25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820199D0-1275-434F-8546-94718B9E9B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42A8823F-F952-4695-B741-CDB949CA87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0E17DFF9-7D3E-49CE-9C49-F6B6347F8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47CABEC4-720D-4B83-B18C-D540C07847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A064DB70-2E44-4C61-9681-3666BDCD10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41769F66-E6E1-4039-952B-F1F091C6A4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C91993BF-9A91-4BBA-8FF8-6D2E3F1FB3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7CED7680-AB37-4850-8D77-240B6411A4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A7B5467D-88B0-4C7D-BCA4-004C969479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F7F67308-5707-4BEC-AA8A-2411AB1F2F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3" name="Picture 2" descr="signature_2000685028">
          <a:extLst>
            <a:ext uri="{FF2B5EF4-FFF2-40B4-BE49-F238E27FC236}">
              <a16:creationId xmlns:a16="http://schemas.microsoft.com/office/drawing/2014/main" id="{8F91960C-2382-AEE0-D2F0-C98F159B98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9EE0387B-5729-426B-BC17-81E5E3B10F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CBFBEB8C-B282-486D-8ACB-D3A9B36B7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8345344A-9C4D-4318-892C-C87EDD5CA7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8293A525-07A5-44BB-8551-4FCE364DA7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6D36D40E-BAA0-4E2E-B052-287A2EF826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2999F6C1-937A-4033-B625-4D8295F9C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1B3AB7AB-CE62-4B07-8164-D4D6B4D19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A7F29DA9-657E-46DF-8389-E9BB3BA8B0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9A99558C-EB6C-4A2A-9282-3EE12EC142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22DAABD7-E7AD-427F-8264-B8E65E0975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6AAD01FD-AD71-481D-89F8-16885C5B78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64B687EB-F413-40AA-BAA3-694712F9F5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366B6315-AA18-467E-B7A5-CB7B591C5E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92C5CE83-8488-4DA5-9721-75900BC441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DB7E9AC8-5C5B-4DAD-9C6F-CAEB695F83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6455CB4C-D9AC-483B-BE63-A377F2D337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A30FAFDF-9E2F-4E59-8982-4F77737591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FAF8EF6C-8AC1-4453-A33B-AFBDAA2A98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4B8A79E5-00EE-4D66-8EC6-00E799D68D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186C6C6E-FC41-4600-B77C-C392CB7AA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A2B13371-AD91-4AD4-8F01-01A9806C29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F4CC0C3D-C099-4470-AE44-E2F82EFD08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31AAD68A-2957-4779-A26C-EB6C31F5F4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3A9D05FE-E40E-4D7D-A3C7-84E7D691A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2D693B2A-97E1-4C45-A029-CD0F599C26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AE2A46C5-F879-4639-A0FC-B14B01E12C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D4B05A68-57C9-45E6-9D5B-59D40E7D5E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E607BC44-7061-415D-9C54-2800FE84EF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EE5BA834-7867-45F8-BB49-E202E59446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D007F598-0788-4AB5-8C18-F564CB362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9550"/>
          <a:ext cx="790575" cy="767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077F2461-6A9A-437F-BCAC-66E4CC42C1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581025</xdr:colOff>
      <xdr:row>4</xdr:row>
      <xdr:rowOff>167640</xdr:rowOff>
    </xdr:to>
    <xdr:pic>
      <xdr:nvPicPr>
        <xdr:cNvPr id="2" name="Picture 1" descr="signature_2000685028">
          <a:extLst>
            <a:ext uri="{FF2B5EF4-FFF2-40B4-BE49-F238E27FC236}">
              <a16:creationId xmlns:a16="http://schemas.microsoft.com/office/drawing/2014/main" id="{5B5EAB19-4B18-4311-8E7F-8D50D1AA4F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81" t="18174" r="10473"/>
        <a:stretch/>
      </xdr:blipFill>
      <xdr:spPr bwMode="auto">
        <a:xfrm>
          <a:off x="133350" y="201930"/>
          <a:ext cx="798195" cy="742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XFControls"/>
  <bag type="XFComplement">
    <bagId k="XFControls">0</bagId>
  </bag>
  <bag type="DXFComplements" extRef="DXFComplementsMapperExtRef">
    <a k="MappedFeaturePropertyBags">
      <bagId>1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8EDBC4E9-D2EF-4540-B2C7-ECFC9887667E}" name="Table13665" displayName="Table13665" ref="A9:J19" totalsRowShown="0" headerRowDxfId="1124" headerRowBorderDxfId="1123">
  <autoFilter ref="A9:J19" xr:uid="{EB4BBD6C-272A-40F8-900B-8D009E869B63}"/>
  <tableColumns count="10">
    <tableColumn id="1" xr3:uid="{2E708D43-CB80-444E-92F5-79D12E171575}" name="#" dataDxfId="1122"/>
    <tableColumn id="2" xr3:uid="{298B4462-4D1B-4C05-A677-A9172E8FA3D9}" name="Fire Prevention Equipment" dataDxfId="1121"/>
    <tableColumn id="4" xr3:uid="{E58BF48F-7642-43C0-854F-0217D06FA657}" name="Location" dataDxfId="1120"/>
    <tableColumn id="3" xr3:uid="{7D5F5BAB-2C62-4B6C-B89C-C42A9DB7F496}" name="Weight" dataDxfId="1119"/>
    <tableColumn id="5" xr3:uid="{80FBC5DC-AC43-4CDD-8949-62C723AE5ECF}" name="Cleanliness" dataDxfId="1118"/>
    <tableColumn id="6" xr3:uid="{BEFF083B-5E5E-473A-9810-1FBE8DF74D13}" name="Cylinder Integrity" dataDxfId="1117"/>
    <tableColumn id="7" xr3:uid="{31FD0DAD-C16C-454C-98DB-E1ADFBA733FA}" name="Pressure Guage" dataDxfId="1116"/>
    <tableColumn id="8" xr3:uid="{3C334654-1B83-409A-AB01-8E64C1723B60}" name="Hose Condition" dataDxfId="1115"/>
    <tableColumn id="9" xr3:uid="{ADD78CC8-14DB-4561-A984-665E5164D1ED}" name="Last Inspection Date" dataDxfId="1114"/>
    <tableColumn id="10" xr3:uid="{C04F12E0-C9B6-43AC-A56F-17AD2F7D63C7}" name="Remarks" dataDxfId="111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D3AB18-04A0-4718-8F0E-5E1392BF71A0}" name="Table136" displayName="Table136" ref="A9:J59" totalsRowShown="0" headerRowDxfId="1112" headerRowBorderDxfId="1111">
  <autoFilter ref="A9:J59" xr:uid="{EB4BBD6C-272A-40F8-900B-8D009E869B63}"/>
  <tableColumns count="10">
    <tableColumn id="1" xr3:uid="{2F53CBCD-F84C-479A-92CE-6E39E75B7CEE}" name="#" dataDxfId="1110"/>
    <tableColumn id="2" xr3:uid="{E20B23E1-F184-4AC3-8C7E-625DA01AE450}" name="Fire Prevention Equipment" dataDxfId="1109"/>
    <tableColumn id="4" xr3:uid="{A03C2C15-1342-47CD-894A-05314A7281C3}" name="Location" dataDxfId="1108"/>
    <tableColumn id="3" xr3:uid="{E357166E-2704-47B4-9341-1F12BA688618}" name="Weight" dataDxfId="1107"/>
    <tableColumn id="5" xr3:uid="{FF1C0CF8-8E5F-44F3-B33A-F5CD309B3ADB}" name="Cleanliness" dataDxfId="1106"/>
    <tableColumn id="6" xr3:uid="{2925715E-4B13-4FD8-88E3-3E61B6107326}" name="Cylinder Integrity" dataDxfId="1105"/>
    <tableColumn id="7" xr3:uid="{56090FCB-E169-40B7-ACFB-741E559D5FC5}" name="Pressure Guage" dataDxfId="1104"/>
    <tableColumn id="8" xr3:uid="{65F81A0B-B8B1-4E5B-BCB1-DCC4CCD9D8D0}" name="Hose Condition" dataDxfId="1103"/>
    <tableColumn id="9" xr3:uid="{AE36E7E3-609B-42EF-BB68-4DF94213F70D}" name="Last Inspection Date" dataDxfId="1102"/>
    <tableColumn id="10" xr3:uid="{157C6BEB-FCD8-4F15-9CBE-F80297EA36EA}" name="Remarks" dataDxfId="110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E72D8732-4F12-4EF9-A72A-2BC65368C22B}" name="Table13666" displayName="Table13666" ref="A9:J48" totalsRowShown="0" headerRowDxfId="1100" headerRowBorderDxfId="1099">
  <autoFilter ref="A9:J48" xr:uid="{EB4BBD6C-272A-40F8-900B-8D009E869B63}"/>
  <tableColumns count="10">
    <tableColumn id="1" xr3:uid="{BF6E25C8-A9F9-4A58-A2B0-C797FC4F5CDC}" name="#" dataDxfId="1098"/>
    <tableColumn id="2" xr3:uid="{6B9F5B2B-0430-4F86-96C0-7D0B366153DA}" name="Fire Prevention Equipment" dataDxfId="1097"/>
    <tableColumn id="4" xr3:uid="{261752F2-84D5-4D7D-A8BD-328FD95A202D}" name="Location" dataDxfId="1096"/>
    <tableColumn id="3" xr3:uid="{97F79F72-30D3-4330-84FC-63D5E41A3E86}" name="Weight" dataDxfId="1095"/>
    <tableColumn id="5" xr3:uid="{1AAD98AC-A24E-4627-8E12-CACB62C953A0}" name="Cleanliness" dataDxfId="1094"/>
    <tableColumn id="6" xr3:uid="{6C0B8D25-F01D-436F-8078-0BBBBED4DC4A}" name="Cylinder Integrity" dataDxfId="1093"/>
    <tableColumn id="7" xr3:uid="{50CB2DE8-15A6-4522-9826-1809C1428D06}" name="Pressure Guage" dataDxfId="1092"/>
    <tableColumn id="8" xr3:uid="{397FF779-85AD-4F0D-A7F0-38C6A546FCD8}" name="Hose Condition" dataDxfId="1091"/>
    <tableColumn id="9" xr3:uid="{0D3DFD6C-9AB1-4509-9A99-47AA4AB68784}" name="Last Inspection Date" dataDxfId="1090"/>
    <tableColumn id="10" xr3:uid="{071206C1-7006-4B84-A188-3A4907902E12}" name="Remarks" dataDxfId="1089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D6F714-5808-4700-93B1-D5A506C94CFB}" name="Table1367" displayName="Table1367" ref="A9:J61" totalsRowShown="0" headerRowDxfId="1088" headerRowBorderDxfId="1087">
  <autoFilter ref="A9:J61" xr:uid="{EB4BBD6C-272A-40F8-900B-8D009E869B63}"/>
  <tableColumns count="10">
    <tableColumn id="1" xr3:uid="{E5363547-9190-4865-8928-D4C8712C4996}" name="#" dataDxfId="1086"/>
    <tableColumn id="2" xr3:uid="{E41528D2-EFB8-4538-9CB4-AA357D111C4E}" name="Fire Prevention Equipment" dataDxfId="1085"/>
    <tableColumn id="4" xr3:uid="{FA9A92D1-B825-4BF2-A619-2A7BC3527447}" name="Location" dataDxfId="1084"/>
    <tableColumn id="3" xr3:uid="{C610B1AF-314E-4589-BB8F-3CC35D274F8A}" name="Weight" dataDxfId="1083"/>
    <tableColumn id="5" xr3:uid="{203CB165-7262-4467-8DCC-19032F2F46B5}" name="Cleanliness" dataDxfId="1082"/>
    <tableColumn id="6" xr3:uid="{BD0C8A24-7459-4738-8EC4-CDB52E8E547E}" name="Cylinder Integrity" dataDxfId="1081"/>
    <tableColumn id="7" xr3:uid="{6B38A2D9-31C6-4BD0-B8A6-5B35F5998CC1}" name="Pressure Guage" dataDxfId="1080"/>
    <tableColumn id="8" xr3:uid="{F0B5D420-496A-463E-8B84-B06519B6748F}" name="Hose Condition" dataDxfId="1079"/>
    <tableColumn id="9" xr3:uid="{B53ED178-04EC-43C5-B366-8B66E83F2FAB}" name="Last Inspection Date" dataDxfId="1078"/>
    <tableColumn id="10" xr3:uid="{344471AB-0CE7-4CA0-A112-9475DF02DB60}" name="Remarks" dataDxfId="1077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C9E7C4-AA4C-4761-A635-5B993ADE8AAD}" name="Table13678" displayName="Table13678" ref="A9:J67" totalsRowShown="0" headerRowDxfId="1076" headerRowBorderDxfId="1075">
  <autoFilter ref="A9:J67" xr:uid="{EB4BBD6C-272A-40F8-900B-8D009E869B63}"/>
  <tableColumns count="10">
    <tableColumn id="1" xr3:uid="{D6ED65C4-41D9-43A8-B15C-E1C5B3C89A21}" name="#" dataDxfId="1074"/>
    <tableColumn id="2" xr3:uid="{60DAF673-93C8-46EF-84F7-8CCE0B24F6C2}" name="Fire Prevention Equipment" dataDxfId="1073"/>
    <tableColumn id="4" xr3:uid="{BEAC0C2B-13B1-440A-9F30-FD3CDA942A05}" name="Location" dataDxfId="1072"/>
    <tableColumn id="3" xr3:uid="{9FF5937B-CB9E-4FFA-8EA9-478411578963}" name="Weight" dataDxfId="1071"/>
    <tableColumn id="5" xr3:uid="{FAB189F0-9A49-4DB4-8F0D-73EA89640700}" name="Cleanliness" dataDxfId="1070"/>
    <tableColumn id="6" xr3:uid="{716C1E93-D1A0-40D9-8B5D-360A94E4314A}" name="Cylinder Integrity" dataDxfId="1069"/>
    <tableColumn id="7" xr3:uid="{BB2B7B3A-C9B3-4C25-8A49-CEA142C2861F}" name="Pressure Guage" dataDxfId="1068"/>
    <tableColumn id="8" xr3:uid="{BBB4A6F9-7B34-4E3F-9B4F-41E7E866AD38}" name="Hose Condition" dataDxfId="1067"/>
    <tableColumn id="9" xr3:uid="{C999BED3-F080-4BFC-8CF8-59671CC3E4B7}" name="Last Inspection Date" dataDxfId="1066"/>
    <tableColumn id="10" xr3:uid="{F79929C1-66A8-48CB-ADDE-DA619ACBD7C2}" name="Remarks" dataDxfId="1065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476D0E7-6202-43EF-BD63-DD4ED731DF43}" name="Table1367811" displayName="Table1367811" ref="A9:J56" totalsRowShown="0" headerRowDxfId="1064" headerRowBorderDxfId="1063">
  <autoFilter ref="A9:J56" xr:uid="{EB4BBD6C-272A-40F8-900B-8D009E869B63}"/>
  <tableColumns count="10">
    <tableColumn id="1" xr3:uid="{9486D063-BA7D-49D5-9C12-3C8195111166}" name="#" dataDxfId="1062"/>
    <tableColumn id="2" xr3:uid="{EF4296E5-D12E-42DA-B359-F7EB9C11AA28}" name="Fire Prevention Equipment" dataDxfId="1061"/>
    <tableColumn id="4" xr3:uid="{5EAA8B77-F979-492D-997F-B9F605019BC7}" name="Location" dataDxfId="1060"/>
    <tableColumn id="3" xr3:uid="{392B85D6-FFFE-48DD-A9BF-605C3654A463}" name="Weight" dataDxfId="1059"/>
    <tableColumn id="5" xr3:uid="{E789199A-BA22-4D93-B5E2-F530B398397C}" name="Cleanliness" dataDxfId="1058"/>
    <tableColumn id="6" xr3:uid="{62CD9123-E1B8-4FF6-B27E-2D2187B67662}" name="Cylinder Integrity" dataDxfId="1057"/>
    <tableColumn id="7" xr3:uid="{52029EE9-8234-4D70-AFAD-D15C5748B354}" name="Pressure Guage" dataDxfId="1056"/>
    <tableColumn id="8" xr3:uid="{3C0BCE50-8CA2-463E-82AE-D06B14F58DBC}" name="Hose Condition" dataDxfId="1055"/>
    <tableColumn id="9" xr3:uid="{10910982-33AC-488A-9722-C6DD5C33F3E5}" name="Last Inspection Date" dataDxfId="1054"/>
    <tableColumn id="10" xr3:uid="{F35427AD-463B-4980-AE54-44E65E1EB7D0}" name="Remarks" dataDxfId="1053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85E62E-E780-4761-898F-E77279D64E1E}" name="Table136781112" displayName="Table136781112" ref="A9:J35" totalsRowShown="0" headerRowDxfId="1052" headerRowBorderDxfId="1051">
  <autoFilter ref="A9:J35" xr:uid="{EB4BBD6C-272A-40F8-900B-8D009E869B63}"/>
  <tableColumns count="10">
    <tableColumn id="1" xr3:uid="{D28DDBF3-8B73-4514-945A-B865194230B2}" name="#" dataDxfId="1050"/>
    <tableColumn id="2" xr3:uid="{478D97AD-BC23-4F45-89ED-B230AC19FC0A}" name="Fire Prevention Equipment" dataDxfId="1049"/>
    <tableColumn id="4" xr3:uid="{4E196D1F-3619-4FFD-8B6A-2A0D5C3BE167}" name="Location" dataDxfId="1048"/>
    <tableColumn id="3" xr3:uid="{543EC315-C5C0-4931-986B-373C37DDA0AE}" name="Weight" dataDxfId="1047"/>
    <tableColumn id="5" xr3:uid="{891A18AB-B3D7-44CF-BC68-0BE0201E1EE6}" name="Cleanliness" dataDxfId="1046"/>
    <tableColumn id="6" xr3:uid="{E3C34506-992E-4CD1-ABDC-4D1D7736AA64}" name="Cylinder Integrity" dataDxfId="1045"/>
    <tableColumn id="7" xr3:uid="{D9583A65-DC5F-4C7D-9118-A58839FA59B0}" name="Pressure Guage" dataDxfId="1044"/>
    <tableColumn id="8" xr3:uid="{25904FAB-6EB9-41F9-A10A-32CF385FD111}" name="Hose Condition" dataDxfId="1043"/>
    <tableColumn id="9" xr3:uid="{2DA9FAEE-DEA1-4433-9E40-73AB5BCD7813}" name="Last Inspection Date" dataDxfId="1042"/>
    <tableColumn id="10" xr3:uid="{A27593F5-713C-4E40-B1E5-E28D3CF64AB1}" name="Remarks" dataDxfId="1041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1CD09C7-3272-41F5-B576-3FED6D0D194C}" name="Table13678111219" displayName="Table13678111219" ref="A9:J36" totalsRowShown="0" headerRowDxfId="1040" headerRowBorderDxfId="1039">
  <autoFilter ref="A9:J36" xr:uid="{EB4BBD6C-272A-40F8-900B-8D009E869B63}"/>
  <tableColumns count="10">
    <tableColumn id="1" xr3:uid="{61100E24-18E8-40AE-BECB-1BAE5D28AD8B}" name="#" dataDxfId="1038"/>
    <tableColumn id="2" xr3:uid="{33C8D47A-D9F1-434B-A414-FD7E9A4A81A3}" name="Fire Prevention Equipment" dataDxfId="1037"/>
    <tableColumn id="4" xr3:uid="{2F937D81-74DF-4F04-83E1-6F812F7A2AE2}" name="Location" dataDxfId="1036"/>
    <tableColumn id="3" xr3:uid="{F16E07C3-C535-418F-B61D-6D1294DF6406}" name="Weight" dataDxfId="1035"/>
    <tableColumn id="5" xr3:uid="{4A353395-02AB-42B4-A5FD-4F184A4B9180}" name="Cleanliness" dataDxfId="1034"/>
    <tableColumn id="6" xr3:uid="{7C357D29-27A3-4AA3-97E4-D9BCFD1D12A9}" name="Cylinder Integrity" dataDxfId="1033"/>
    <tableColumn id="7" xr3:uid="{3EAD2A23-2CAF-4FC6-978E-6555DFBD2553}" name="Pressure Guage" dataDxfId="1032"/>
    <tableColumn id="8" xr3:uid="{225FD8D9-EC17-4BA6-9F19-C3E555A6A276}" name="Hose Condition" dataDxfId="1031"/>
    <tableColumn id="9" xr3:uid="{81D6F61E-B069-4FF1-B911-98EDC95F949B}" name="Last Inspection Date" dataDxfId="1030"/>
    <tableColumn id="10" xr3:uid="{651CD5D7-515E-44B7-804C-577E0D9319BA}" name="Remarks" dataDxfId="1029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47324D6-5256-4152-803E-66B855F71765}" name="Table1367811121926" displayName="Table1367811121926" ref="A9:J81" totalsRowShown="0" headerRowDxfId="1028" headerRowBorderDxfId="1027">
  <autoFilter ref="A9:J81" xr:uid="{EB4BBD6C-272A-40F8-900B-8D009E869B63}"/>
  <tableColumns count="10">
    <tableColumn id="1" xr3:uid="{FD9AA663-B869-4B08-B678-DEBA81FD8533}" name="#" dataDxfId="1026"/>
    <tableColumn id="2" xr3:uid="{BACDA26E-4D87-4E91-9B2E-7C838CF43EDE}" name="Fire Prevention Equipment" dataDxfId="1025"/>
    <tableColumn id="4" xr3:uid="{231808D2-42CA-40D3-9689-8F8E4A1DDBC0}" name="Location" dataDxfId="1024"/>
    <tableColumn id="3" xr3:uid="{9BD70A29-9198-47C8-8391-5970C9C37DC3}" name="Weight" dataDxfId="1023"/>
    <tableColumn id="5" xr3:uid="{F867BA4A-ADFB-4CD4-A848-A49F15C28FE6}" name="Cleanliness" dataDxfId="1022"/>
    <tableColumn id="6" xr3:uid="{189019A2-9A86-4DB8-B11E-2481519C14B8}" name="Cylinder Integrity" dataDxfId="1021"/>
    <tableColumn id="7" xr3:uid="{2F7650F0-3F96-4C92-8324-CEE1033D6879}" name="Pressure Guage" dataDxfId="1020"/>
    <tableColumn id="8" xr3:uid="{7EDA8EA8-209A-45EE-B7E3-A75D63F750C4}" name="Hose Condition" dataDxfId="1019"/>
    <tableColumn id="9" xr3:uid="{1CBCDF1D-0992-4291-871C-0F1A53B6A718}" name="Last Inspection Date" dataDxfId="1018"/>
    <tableColumn id="10" xr3:uid="{C250E4DC-756D-408E-8EE4-1DECA50734E9}" name="Remarks" dataDxfId="1017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0B11104-C85C-4BAE-A664-E22A9A3E9203}" name="Table136781112192627" displayName="Table136781112192627" ref="A9:J33" totalsRowShown="0" headerRowDxfId="1016" headerRowBorderDxfId="1015">
  <autoFilter ref="A9:J33" xr:uid="{EB4BBD6C-272A-40F8-900B-8D009E869B63}"/>
  <tableColumns count="10">
    <tableColumn id="1" xr3:uid="{21E939E2-5D4F-4387-9968-301699056CBF}" name="#" dataDxfId="1014"/>
    <tableColumn id="2" xr3:uid="{DC85934A-058D-40A7-89A9-C851C5136F64}" name="Fire Prevention Equipment" dataDxfId="1013"/>
    <tableColumn id="4" xr3:uid="{659BDFFE-D005-4F68-9F86-A9B85F575B38}" name="Location" dataDxfId="1012"/>
    <tableColumn id="3" xr3:uid="{B9F96162-9B99-4FC1-93D8-36605284A7BB}" name="Weight" dataDxfId="1011"/>
    <tableColumn id="5" xr3:uid="{C1E74AD7-8556-46DA-A0BC-4C66E004C156}" name="Cleanliness" dataDxfId="1010"/>
    <tableColumn id="6" xr3:uid="{355FC442-8D09-4086-833F-95BA1DA32051}" name="Cylinder Integrity" dataDxfId="1009"/>
    <tableColumn id="7" xr3:uid="{F7382EE3-4ACA-4B12-9C0A-7893C4251C1A}" name="Pressure Guage" dataDxfId="1008"/>
    <tableColumn id="8" xr3:uid="{5B7BED53-D233-4D5E-AF76-2C357A91BA3E}" name="Hose Condition" dataDxfId="1007"/>
    <tableColumn id="9" xr3:uid="{73163793-CAF4-4F48-B1C4-74E3A805A45B}" name="Last Inspection Date" dataDxfId="1006"/>
    <tableColumn id="10" xr3:uid="{97A4CB52-6C31-40EA-88E2-D948C39B1B7E}" name="Remarks" dataDxfId="1005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C0072B8-F2CB-49F9-B0A9-7F814437CCDE}" name="Table13678111219262729" displayName="Table13678111219262729" ref="A9:J31" totalsRowShown="0" headerRowDxfId="1004" headerRowBorderDxfId="1003">
  <autoFilter ref="A9:J31" xr:uid="{EB4BBD6C-272A-40F8-900B-8D009E869B63}"/>
  <tableColumns count="10">
    <tableColumn id="1" xr3:uid="{A1E6B08E-678F-4DE3-B547-DB10E8D186CB}" name="#" dataDxfId="1002"/>
    <tableColumn id="2" xr3:uid="{20301345-51AA-4248-A6AB-997C0A951EEA}" name="Fire Prevention Equipment" dataDxfId="1001"/>
    <tableColumn id="4" xr3:uid="{1B330507-C396-4241-984D-2159B55C250E}" name="Location" dataDxfId="1000"/>
    <tableColumn id="3" xr3:uid="{33F6EBC1-B5FE-40EB-84F5-F7BD591A8588}" name="Weight" dataDxfId="999"/>
    <tableColumn id="5" xr3:uid="{325DBE4A-934A-436F-8D80-2853B1F0B0A5}" name="Cleanliness" dataDxfId="998"/>
    <tableColumn id="6" xr3:uid="{DB957AA3-FA95-4150-85BD-B739E2367164}" name="Cylinder Integrity" dataDxfId="997"/>
    <tableColumn id="7" xr3:uid="{472301F6-C7F5-4C26-9E7F-81B21D1BD7EE}" name="Pressure Guage" dataDxfId="996"/>
    <tableColumn id="8" xr3:uid="{23370CB5-1B33-4739-BD77-9CD2EC4E8C54}" name="Hose Condition" dataDxfId="995"/>
    <tableColumn id="9" xr3:uid="{DC85532D-F50E-44DB-BEE7-535BD0873040}" name="Last Inspection Date" dataDxfId="994"/>
    <tableColumn id="10" xr3:uid="{7074BA95-A05D-4A90-A6B5-5F5916F1456B}" name="Remarks" dataDxfId="993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C6BF97F-C895-4A36-BEEE-872E05E0EEB4}" name="Table1367811121926272935" displayName="Table1367811121926272935" ref="A9:J55" totalsRowShown="0" headerRowDxfId="992" headerRowBorderDxfId="991">
  <autoFilter ref="A9:J55" xr:uid="{EB4BBD6C-272A-40F8-900B-8D009E869B63}"/>
  <tableColumns count="10">
    <tableColumn id="1" xr3:uid="{08383712-DF60-40EA-835C-BAC4A4373EC0}" name="#" dataDxfId="990"/>
    <tableColumn id="2" xr3:uid="{FB6ED55B-07C4-4DAA-B7BE-7E274EB97CFE}" name="Fire Prevention Equipment" dataDxfId="989"/>
    <tableColumn id="4" xr3:uid="{E5E0B51E-180E-40F9-BF43-7D5F241D03E4}" name="Location" dataDxfId="988"/>
    <tableColumn id="3" xr3:uid="{D584DF74-D9A7-4BFB-B4BB-F8A9E4E3F9D0}" name="Weight" dataDxfId="987"/>
    <tableColumn id="5" xr3:uid="{DB739650-712C-4914-80F0-1ABBF2DF65FF}" name="Cleanliness" dataDxfId="986"/>
    <tableColumn id="6" xr3:uid="{DE0DC1EC-AE04-4882-B4D0-08FFC0A1532E}" name="Cylinder Integrity" dataDxfId="985"/>
    <tableColumn id="7" xr3:uid="{3AECE7C8-C985-4984-B89C-8E187C35A992}" name="Pressure Guage" dataDxfId="984"/>
    <tableColumn id="8" xr3:uid="{A56524D5-A221-45A5-90AA-D1CFFC77FBA1}" name="Hose Condition" dataDxfId="983"/>
    <tableColumn id="9" xr3:uid="{15EA9FDE-7165-4A4E-B4B4-9C4A5276FDC9}" name="Last Inspection Date" dataDxfId="982"/>
    <tableColumn id="10" xr3:uid="{F7B4C52C-62E2-4294-A4F4-51DEC75E615B}" name="Remarks" dataDxfId="981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B450553-819E-40A5-BEB9-86F474F85C95}" name="Table136781112192627293543" displayName="Table136781112192627293543" ref="A9:J28" totalsRowShown="0" headerRowDxfId="980" headerRowBorderDxfId="979">
  <autoFilter ref="A9:J28" xr:uid="{EB4BBD6C-272A-40F8-900B-8D009E869B63}"/>
  <tableColumns count="10">
    <tableColumn id="1" xr3:uid="{04D3C3CE-24E3-4034-8592-7831D0D0B13A}" name="#" dataDxfId="978"/>
    <tableColumn id="2" xr3:uid="{21330D0B-0047-44C3-9773-098620F7A6AB}" name="Fire Prevention Equipment" dataDxfId="977"/>
    <tableColumn id="4" xr3:uid="{F73BDC92-AA21-48DE-A6DD-97A5612BB78D}" name="Location" dataDxfId="976"/>
    <tableColumn id="3" xr3:uid="{66B733DE-F92C-46E1-84B8-198E1B4C5922}" name="Weight" dataDxfId="975"/>
    <tableColumn id="5" xr3:uid="{5C158CE8-2A4E-4950-999F-F2FC5688B44A}" name="Cleanliness" dataDxfId="974"/>
    <tableColumn id="6" xr3:uid="{91179ADB-7196-48DD-BB0C-F3C5F09328CB}" name="Cylinder Integrity" dataDxfId="973"/>
    <tableColumn id="7" xr3:uid="{135BD5ED-E41A-49C5-8FA8-8C066489CCD3}" name="Pressure Guage" dataDxfId="972"/>
    <tableColumn id="8" xr3:uid="{FD47DD86-2684-4D18-9C85-B7B7979BBAEF}" name="Hose Condition" dataDxfId="971"/>
    <tableColumn id="9" xr3:uid="{EECE1F26-E61D-445A-94FF-6915DD37FCF8}" name="Last Inspection Date" dataDxfId="970"/>
    <tableColumn id="10" xr3:uid="{E172FCBF-4DC4-4399-9D14-879CEBC9346E}" name="Remarks" dataDxfId="969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5FD89E1-32A5-42AF-AAA0-5701FAFDAF32}" name="Table13678111219262729354344" displayName="Table13678111219262729354344" ref="A9:J45" totalsRowShown="0" headerRowDxfId="968" headerRowBorderDxfId="967">
  <autoFilter ref="A9:J45" xr:uid="{EB4BBD6C-272A-40F8-900B-8D009E869B63}"/>
  <tableColumns count="10">
    <tableColumn id="1" xr3:uid="{6C1F0C30-56C4-41AC-81A1-5DB667BEAF1E}" name="#" dataDxfId="966"/>
    <tableColumn id="2" xr3:uid="{2D79D9EF-9299-439E-9F1D-34D00520CDF2}" name="Fire Prevention Equipment" dataDxfId="965"/>
    <tableColumn id="4" xr3:uid="{D2A74F83-9E0E-4A38-A489-90744FB05B82}" name="Location" dataDxfId="964"/>
    <tableColumn id="3" xr3:uid="{46FB4218-84A3-4436-8E26-E7D41AB1F75B}" name="Weight" dataDxfId="963"/>
    <tableColumn id="5" xr3:uid="{C212E5F2-62BD-4A84-B917-8F773173A21A}" name="Cleanliness" dataDxfId="962"/>
    <tableColumn id="6" xr3:uid="{3E7B03AB-E583-47B3-A5A9-70CD1F058C25}" name="Cylinder Integrity" dataDxfId="961"/>
    <tableColumn id="7" xr3:uid="{CEBF9188-3ECD-438A-9E33-92DC1F154753}" name="Pressure Guage" dataDxfId="960"/>
    <tableColumn id="8" xr3:uid="{1D7B866D-DB04-412F-AEAE-147E91030EE7}" name="Hose Condition" dataDxfId="959"/>
    <tableColumn id="9" xr3:uid="{6873F3C9-C88C-4FC2-860D-70B51C2E4634}" name="Last Inspection Date" dataDxfId="958"/>
    <tableColumn id="10" xr3:uid="{07CCFAEA-79F7-4EEE-B080-54CF3EF7DCF1}" name="Remarks" dataDxfId="957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92DF88F0-EC2D-4FA4-A33A-AFA35E325838}" name="Table1367811121926272935434447" displayName="Table1367811121926272935434447" ref="A9:J66" totalsRowShown="0" headerRowDxfId="956" headerRowBorderDxfId="955">
  <autoFilter ref="A9:J66" xr:uid="{EB4BBD6C-272A-40F8-900B-8D009E869B63}"/>
  <tableColumns count="10">
    <tableColumn id="1" xr3:uid="{83AF6D2D-2AC5-47BE-84CD-FE78A050ADC7}" name="#" dataDxfId="954"/>
    <tableColumn id="2" xr3:uid="{734AC485-D5C1-4EF5-AC3C-1A8443F6E653}" name="Fire Prevention Equipment" dataDxfId="953"/>
    <tableColumn id="4" xr3:uid="{D8215853-0E0A-46F3-BF0B-0B59309D8131}" name="Location" dataDxfId="952"/>
    <tableColumn id="3" xr3:uid="{731AD87E-5E2D-4509-9D94-C27FC2C30966}" name="Weight" dataDxfId="951"/>
    <tableColumn id="5" xr3:uid="{C4AF1491-E1EF-46D0-8161-8D12C54B4C24}" name="Cleanliness" dataDxfId="950"/>
    <tableColumn id="6" xr3:uid="{0575BE25-30CB-4CFB-BCE3-A83A0BFAB559}" name="Cylinder Integrity" dataDxfId="949"/>
    <tableColumn id="7" xr3:uid="{27F4E133-69F5-4930-8CEF-878B9656A25D}" name="Pressure Guage" dataDxfId="948"/>
    <tableColumn id="8" xr3:uid="{526E2CA7-A7E4-483E-9E1E-F97BBA55600B}" name="Hose Condition" dataDxfId="947"/>
    <tableColumn id="9" xr3:uid="{6988F3BD-1337-49B5-A0C8-C44F48422FC6}" name="Last Inspection Date" dataDxfId="946"/>
    <tableColumn id="10" xr3:uid="{8A550725-05CA-419B-9318-43A8A05B47D6}" name="Remarks" dataDxfId="945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10C02DE-059B-4008-9AF1-F5D0A7F55D54}" name="Table136781112192627293543444750" displayName="Table136781112192627293543444750" ref="A9:J33" totalsRowShown="0" headerRowDxfId="944" headerRowBorderDxfId="943">
  <autoFilter ref="A9:J33" xr:uid="{EB4BBD6C-272A-40F8-900B-8D009E869B63}"/>
  <tableColumns count="10">
    <tableColumn id="1" xr3:uid="{2E56E4C8-D45A-4A13-A22E-0C715EC2A060}" name="#" dataDxfId="942"/>
    <tableColumn id="2" xr3:uid="{F07791BA-3B94-42BC-80CA-5E78FA7935C2}" name="Fire Prevention Equipment" dataDxfId="941"/>
    <tableColumn id="4" xr3:uid="{B1B6C695-F1F5-4A6E-909A-76AB50B678EF}" name="Location" dataDxfId="940"/>
    <tableColumn id="3" xr3:uid="{04CDCDAF-D1DB-4219-AD5C-4316067B4FCD}" name="Weight" dataDxfId="939"/>
    <tableColumn id="5" xr3:uid="{CEC68B16-89DA-4257-9956-F2C6DB657CB2}" name="Cleanliness" dataDxfId="938"/>
    <tableColumn id="6" xr3:uid="{218A060C-05B6-4A56-AA55-DAD162F3A738}" name="Cylinder Integrity" dataDxfId="937"/>
    <tableColumn id="7" xr3:uid="{211B2999-DD3D-4E4A-B9AF-3BF2929B4F5D}" name="Pressure Guage" dataDxfId="936"/>
    <tableColumn id="8" xr3:uid="{19343FC9-E7E2-463A-B8FA-70768EDDEC6E}" name="Hose Condition" dataDxfId="935"/>
    <tableColumn id="9" xr3:uid="{E417F792-13A7-4263-B552-8C7BDEC9D43D}" name="Last Inspection Date" dataDxfId="934"/>
    <tableColumn id="10" xr3:uid="{D8754A75-4C96-481D-AE97-A6B9AF691295}" name="Remarks" dataDxfId="933"/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FC4C4D5-41E4-4BCF-ABAB-6A9EBE2C322E}" name="Table13678111219262729354344475052" displayName="Table13678111219262729354344475052" ref="A9:J50" totalsRowShown="0" headerRowDxfId="932" headerRowBorderDxfId="931">
  <autoFilter ref="A9:J50" xr:uid="{EB4BBD6C-272A-40F8-900B-8D009E869B63}"/>
  <tableColumns count="10">
    <tableColumn id="1" xr3:uid="{339FF977-633B-4854-9229-4B110D0A0F41}" name="#" dataDxfId="930"/>
    <tableColumn id="2" xr3:uid="{577EEAE2-2BC3-468C-9DBA-46ABE21234C9}" name="Fire Prevention Equipment" dataDxfId="929"/>
    <tableColumn id="4" xr3:uid="{D14D6654-F93A-4AE0-AC33-F936B34C69D9}" name="Location" dataDxfId="928"/>
    <tableColumn id="3" xr3:uid="{5F8BDDEF-8D9A-480A-9BCA-427D111C8AF0}" name="Weight" dataDxfId="927"/>
    <tableColumn id="5" xr3:uid="{900C4794-FDDB-4A22-8725-0D500D60F04C}" name="Cleanliness" dataDxfId="926"/>
    <tableColumn id="6" xr3:uid="{EE630D66-E2AE-4422-9A5E-C028A1B18264}" name="Cylinder Integrity" dataDxfId="925"/>
    <tableColumn id="7" xr3:uid="{6AAB87CD-D975-4FD4-A9B2-B7755AF066A3}" name="Pressure Guage" dataDxfId="924"/>
    <tableColumn id="8" xr3:uid="{E98C6CFF-C308-4F44-8F47-BF82103775A5}" name="Hose Condition" dataDxfId="923"/>
    <tableColumn id="9" xr3:uid="{93AB32E8-59BE-4266-998F-B05D747EC26C}" name="Last Inspection Date" dataDxfId="922"/>
    <tableColumn id="10" xr3:uid="{17332847-43ED-4CBD-B483-8D9C77F5F776}" name="Remarks" dataDxfId="921"/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87B5875-5263-4D1E-B432-16B7A8CD4E6B}" name="Table136781112192627293543444750525360" displayName="Table136781112192627293543444750525360" ref="A9:J39" totalsRowShown="0" headerRowDxfId="920" headerRowBorderDxfId="919">
  <autoFilter ref="A9:J39" xr:uid="{EB4BBD6C-272A-40F8-900B-8D009E869B63}"/>
  <tableColumns count="10">
    <tableColumn id="1" xr3:uid="{864EA29D-1D51-4ADF-91E6-2ADACD334ECA}" name="#" dataDxfId="918"/>
    <tableColumn id="2" xr3:uid="{565F2DC5-D4BC-49CF-A0E3-50EFAEB03594}" name="Fire Prevention Equipment" dataDxfId="917"/>
    <tableColumn id="4" xr3:uid="{C594BC52-972D-4034-AF59-CAB0D1707EFE}" name="Location" dataDxfId="916"/>
    <tableColumn id="3" xr3:uid="{E09C04F7-4111-4640-96EE-FC82AA1A20A0}" name="Weight" dataDxfId="915"/>
    <tableColumn id="5" xr3:uid="{3A2550C7-80F9-4AAC-BA4F-A258B3B9F834}" name="Cleanliness" dataDxfId="914"/>
    <tableColumn id="6" xr3:uid="{A96AB06D-C07E-4343-85C4-363993478C9C}" name="Cylinder Integrity" dataDxfId="913"/>
    <tableColumn id="7" xr3:uid="{95AAEDF8-5AED-454B-9950-2E9960B034BD}" name="Pressure Guage" dataDxfId="912"/>
    <tableColumn id="8" xr3:uid="{D75184A7-D203-41B8-B3EB-CD163401EAD1}" name="Hose Condition" dataDxfId="911"/>
    <tableColumn id="9" xr3:uid="{30186EA2-FB42-4CC5-A91D-24CD24ACCAA9}" name="Last Inspection Date" dataDxfId="910"/>
    <tableColumn id="10" xr3:uid="{C8783C2F-2630-4995-9FB8-67F91DC27696}" name="Remarks" dataDxfId="909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CAB3A473-D1D1-458C-9F0C-0BFF76392B74}" name="Table1367811121926272935434447505253" displayName="Table1367811121926272935434447505253" ref="A9:J67" totalsRowShown="0" headerRowDxfId="908" headerRowBorderDxfId="907">
  <autoFilter ref="A9:J67" xr:uid="{EB4BBD6C-272A-40F8-900B-8D009E869B63}"/>
  <tableColumns count="10">
    <tableColumn id="1" xr3:uid="{690A5A9B-D5F8-49C2-9299-71C25F43500D}" name="#" dataDxfId="906"/>
    <tableColumn id="2" xr3:uid="{AFC9B5B9-5876-49E5-B928-9BA6EACF9D5E}" name="Fire Prevention Equipment" dataDxfId="905"/>
    <tableColumn id="4" xr3:uid="{EFCCEA59-E149-4F8E-ACBD-EC36F23F10E8}" name="Location" dataDxfId="904"/>
    <tableColumn id="3" xr3:uid="{E3FD1A97-B5C0-4F64-BABD-904D423077DA}" name="Weight" dataDxfId="903"/>
    <tableColumn id="5" xr3:uid="{7D074B85-444D-42F0-8CBB-ED1F9564B9D5}" name="Cleanliness" dataDxfId="902"/>
    <tableColumn id="6" xr3:uid="{45806315-9FDC-42D8-8AC9-BAD33D8D4520}" name="Cylinder Integrity" dataDxfId="901"/>
    <tableColumn id="7" xr3:uid="{A9040641-6A0A-4255-B0D7-BA0B8E2B18FE}" name="Pressure Guage" dataDxfId="900"/>
    <tableColumn id="8" xr3:uid="{5AD98E16-4412-4CA6-A931-6F2868E2589A}" name="Hose Condition" dataDxfId="899"/>
    <tableColumn id="9" xr3:uid="{1EBC06FC-DE2C-47A9-B0FE-C01A4539CE56}" name="Last Inspection Date" dataDxfId="898"/>
    <tableColumn id="10" xr3:uid="{1623C244-89B0-4CEA-A451-EBF2C9219F5E}" name="Remarks" dataDxfId="897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E4D92278-8C97-477D-A5F1-DB2020B276EF}" name="Table136781112192627293543444750525354" displayName="Table136781112192627293543444750525354" ref="A9:J62" totalsRowShown="0" headerRowDxfId="896" headerRowBorderDxfId="895">
  <autoFilter ref="A9:J62" xr:uid="{EB4BBD6C-272A-40F8-900B-8D009E869B63}"/>
  <tableColumns count="10">
    <tableColumn id="1" xr3:uid="{34F92A08-4D16-4468-B9F9-CBB4FD7434A6}" name="#" dataDxfId="894"/>
    <tableColumn id="2" xr3:uid="{B8541368-4FD6-4BAF-B795-57A90582255F}" name="Fire Prevention Equipment" dataDxfId="893"/>
    <tableColumn id="4" xr3:uid="{65A071E0-41FB-41A5-AFF6-A191F3209C37}" name="Location" dataDxfId="892"/>
    <tableColumn id="3" xr3:uid="{149AEB46-261D-432E-BB98-FF50C2056B5E}" name="Weight" dataDxfId="891"/>
    <tableColumn id="5" xr3:uid="{AA9BCE5E-6F08-4958-9ADB-5D28A7997E74}" name="Cleanliness" dataDxfId="890"/>
    <tableColumn id="6" xr3:uid="{56916404-D5F7-44FA-9F01-F102902F5D6C}" name="Cylinder Integrity" dataDxfId="889"/>
    <tableColumn id="7" xr3:uid="{ED028201-8C57-4235-A7A2-3EE6341340AC}" name="Pressure Guage" dataDxfId="888"/>
    <tableColumn id="8" xr3:uid="{0CA9F962-072F-4D69-A33E-EC43FDB346BC}" name="Hose Condition" dataDxfId="887"/>
    <tableColumn id="9" xr3:uid="{650EBD6C-D02A-42B2-9F4C-398FA3D8F8BB}" name="Last Inspection Date" dataDxfId="886"/>
    <tableColumn id="10" xr3:uid="{F37BB373-237A-4B71-A575-268A1F7A3A06}" name="Remarks" dataDxfId="885"/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44B233-7B03-49DC-A7E8-4FA7EF7CA3F6}" name="Table13" displayName="Table13" ref="A9:J24" totalsRowShown="0" headerRowDxfId="884" headerRowBorderDxfId="883">
  <autoFilter ref="A9:J24" xr:uid="{EB4BBD6C-272A-40F8-900B-8D009E869B63}"/>
  <tableColumns count="10">
    <tableColumn id="1" xr3:uid="{98E6A2B4-6E2E-4620-81C4-FD972F40DA42}" name="#" dataDxfId="882"/>
    <tableColumn id="2" xr3:uid="{C6EB6114-D641-4F57-9F81-FF33FE9A5A40}" name="Fire Prevention Equipment" dataDxfId="881"/>
    <tableColumn id="4" xr3:uid="{F550FC70-76ED-4A8A-AE69-3D5C3A52A3A4}" name="Location" dataDxfId="880"/>
    <tableColumn id="3" xr3:uid="{96D35902-8C0D-4CB8-BA6D-749AEDD008A8}" name="Weight" dataDxfId="879"/>
    <tableColumn id="5" xr3:uid="{A79CA204-F8FA-45CF-81B3-40BE3324EC61}" name="Cleanliness" dataDxfId="878"/>
    <tableColumn id="6" xr3:uid="{8C4D22FF-2FE9-4547-8716-9C4A47C41B48}" name="Cylinder Integrity" dataDxfId="877"/>
    <tableColumn id="7" xr3:uid="{7262B090-2014-45D4-B5D4-254348AF971D}" name="Pressure Guage" dataDxfId="876"/>
    <tableColumn id="8" xr3:uid="{05EA3540-3460-4437-8CB5-F29C59E7CC51}" name="Hose Condition" dataDxfId="875"/>
    <tableColumn id="9" xr3:uid="{BDD6AD43-4E46-47EC-8805-5464402AB4CF}" name="Last Inspection Date" dataDxfId="874"/>
    <tableColumn id="10" xr3:uid="{8E0E4179-B286-42C6-97BD-A432AE31C388}" name="Remarks" dataDxfId="873"/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EBBE06-57AF-4700-9777-AD2948B85D50}" name="Table134" displayName="Table134" ref="A9:J44" totalsRowShown="0" headerRowDxfId="872" dataDxfId="870" headerRowBorderDxfId="871">
  <autoFilter ref="A9:J44" xr:uid="{EB4BBD6C-272A-40F8-900B-8D009E869B63}"/>
  <tableColumns count="10">
    <tableColumn id="1" xr3:uid="{0682E31F-8B14-483B-8209-704351A80CF4}" name="#" dataDxfId="869"/>
    <tableColumn id="2" xr3:uid="{507E6B43-6CDC-483D-A5AC-15F417C79917}" name="Fire Prevention Equipment" dataDxfId="868"/>
    <tableColumn id="4" xr3:uid="{740B828C-5F60-43B3-B48D-6E3D62F5032A}" name="Location" dataDxfId="867"/>
    <tableColumn id="3" xr3:uid="{0BC8BCDA-3789-40FD-A7E4-FDE009FC0A4F}" name="Weight" dataDxfId="866"/>
    <tableColumn id="5" xr3:uid="{5A8318FB-EAEC-4A39-BF71-23D05E181DEC}" name="Cleanliness" dataDxfId="865"/>
    <tableColumn id="6" xr3:uid="{2C7DBF51-1D10-4088-BEBC-9E9158422262}" name="Cylinder Integrity" dataDxfId="864"/>
    <tableColumn id="7" xr3:uid="{6AD4FA82-321F-40DC-B0D3-AFF38E29000F}" name="Pressure Guage" dataDxfId="863"/>
    <tableColumn id="8" xr3:uid="{A3B41336-EBFB-4E53-B2FD-BA8397283A63}" name="Hose Condition" dataDxfId="862"/>
    <tableColumn id="9" xr3:uid="{DF4F4F4C-DCBE-4FA0-B4DE-F07B6B62ADEC}" name="Last Inspection Date" dataDxfId="861"/>
    <tableColumn id="10" xr3:uid="{DE38CD42-0849-4D3E-9937-8F14B5E2D814}" name="Remarks" dataDxfId="860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D51465-F989-47AC-8FF5-A3A3F994A946}" name="Table1345" displayName="Table1345" ref="A9:J61" totalsRowShown="0" headerRowDxfId="859" dataDxfId="857" headerRowBorderDxfId="858">
  <autoFilter ref="A9:J61" xr:uid="{EB4BBD6C-272A-40F8-900B-8D009E869B63}"/>
  <tableColumns count="10">
    <tableColumn id="1" xr3:uid="{1D74CB00-7CDF-4AC8-B558-14A6F74F09E9}" name="#" dataDxfId="856"/>
    <tableColumn id="2" xr3:uid="{12036F67-531B-4218-A200-864C55BB4270}" name="Fire Prevention Equipment" dataDxfId="855"/>
    <tableColumn id="4" xr3:uid="{11F9262D-1000-4AFC-B52C-0045B02B509D}" name="Location" dataDxfId="854"/>
    <tableColumn id="3" xr3:uid="{B5896648-3AFA-4C6A-A114-7BDE5CFBBC80}" name="Weight" dataDxfId="853"/>
    <tableColumn id="5" xr3:uid="{EB0572A2-3583-4E17-AB6F-BB39B922C98A}" name="Cleanliness" dataDxfId="852"/>
    <tableColumn id="6" xr3:uid="{7DAD89BE-89FF-46E7-ABE8-42532306E34D}" name="Cylinder Integrity" dataDxfId="851"/>
    <tableColumn id="7" xr3:uid="{4E6019F6-0B46-499F-9C8E-2D14FF7E7BEA}" name="Pressure Guage" dataDxfId="850"/>
    <tableColumn id="8" xr3:uid="{02EA95BD-4211-4A62-9857-A42BE3E35653}" name="Hose Condition" dataDxfId="849"/>
    <tableColumn id="9" xr3:uid="{36C484AD-4F86-49BD-B9EE-D27422944284}" name="Last Inspection Date" dataDxfId="848"/>
    <tableColumn id="10" xr3:uid="{B9AE79AA-CB77-47D3-887A-DAC2F0B896A4}" name="Remarks" dataDxfId="847"/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FFAB97-AEF0-43BB-A430-DB379DB29C55}" name="Table1345910" displayName="Table1345910" ref="A9:J63" totalsRowShown="0" headerRowDxfId="846" dataDxfId="844" headerRowBorderDxfId="845">
  <autoFilter ref="A9:J63" xr:uid="{EB4BBD6C-272A-40F8-900B-8D009E869B63}"/>
  <tableColumns count="10">
    <tableColumn id="1" xr3:uid="{CF168C94-6570-47FC-B47A-9896C5EFD848}" name="#" dataDxfId="843"/>
    <tableColumn id="2" xr3:uid="{063F87ED-3C30-412A-9C1D-0A2EC7A97399}" name="Fire Prevention Equipment" dataDxfId="842"/>
    <tableColumn id="4" xr3:uid="{E9ED6A35-CA3C-446A-BCF2-203B8B7B0546}" name="Location" dataDxfId="841"/>
    <tableColumn id="3" xr3:uid="{58640776-E07F-40A9-8C0D-12D166754638}" name="Weight" dataDxfId="840"/>
    <tableColumn id="5" xr3:uid="{C5A739A8-5970-4C91-98AB-3FCBA6D22A75}" name="Cleanliness" dataDxfId="839"/>
    <tableColumn id="6" xr3:uid="{F957F200-3A7B-4C91-9B6C-BE7AC1A84BBD}" name="Cylinder Integrity" dataDxfId="838"/>
    <tableColumn id="7" xr3:uid="{BAD75D0D-2175-42E1-ACC0-D316C90C7112}" name="Pressure Guage" dataDxfId="837"/>
    <tableColumn id="8" xr3:uid="{A5CB59F9-67C4-4728-8AA8-BEC5C858255A}" name="Hose Condition" dataDxfId="836"/>
    <tableColumn id="9" xr3:uid="{D9AE8EF8-1A60-4BF1-AAC2-F56AC4B06253}" name="Last Inspection Date" dataDxfId="835"/>
    <tableColumn id="10" xr3:uid="{61E1B1A3-3E99-4749-8F8E-C79558B86EA1}" name="Remarks" dataDxfId="834"/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B50552-DCE8-4EE3-A1BE-11248795A907}" name="Table13459" displayName="Table13459" ref="A9:J56" totalsRowShown="0" headerRowDxfId="833" dataDxfId="831" headerRowBorderDxfId="832">
  <autoFilter ref="A9:J56" xr:uid="{EB4BBD6C-272A-40F8-900B-8D009E869B63}"/>
  <tableColumns count="10">
    <tableColumn id="1" xr3:uid="{96E8F187-D100-4632-9DB9-6B2DC7BA6F61}" name="#" dataDxfId="830"/>
    <tableColumn id="2" xr3:uid="{B6192034-F605-4E58-8236-65779B2316E2}" name="Fire Prevention Equipment" dataDxfId="829"/>
    <tableColumn id="4" xr3:uid="{591B8AD4-99BE-41F0-A910-C40F1E878604}" name="Location" dataDxfId="828"/>
    <tableColumn id="3" xr3:uid="{2654B872-B66C-4DF5-BF56-D8D87FC64C54}" name="Weight" dataDxfId="827"/>
    <tableColumn id="5" xr3:uid="{32E672A3-858E-49C2-80AF-57E9279C1083}" name="Cleanliness" dataDxfId="826"/>
    <tableColumn id="6" xr3:uid="{54810A34-B6E7-44C2-8EC2-97E5E03AE501}" name="Cylinder Integrity" dataDxfId="825"/>
    <tableColumn id="7" xr3:uid="{FB8BE34F-1321-4920-94ED-4FFC01035F1D}" name="Pressure Guage" dataDxfId="824"/>
    <tableColumn id="8" xr3:uid="{4CBB9F51-9F04-44E0-9DB8-C9B913EBB46F}" name="Hose Condition" dataDxfId="823"/>
    <tableColumn id="9" xr3:uid="{BCD3C6E4-B996-4280-A856-6100E87F68F2}" name="Last Inspection Date" dataDxfId="822"/>
    <tableColumn id="10" xr3:uid="{222DCE9A-BF0C-4675-9006-3CAE5C654C4E}" name="Remarks" dataDxfId="821"/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FF790E-671B-4437-A4E7-7F0261BE8A92}" name="Table1345914" displayName="Table1345914" ref="A9:J33" totalsRowShown="0" headerRowDxfId="820" dataDxfId="818" headerRowBorderDxfId="819">
  <autoFilter ref="A9:J33" xr:uid="{EB4BBD6C-272A-40F8-900B-8D009E869B63}"/>
  <tableColumns count="10">
    <tableColumn id="1" xr3:uid="{F85DC8CF-77E1-4A4B-BB8E-D50110600D23}" name="#" dataDxfId="817"/>
    <tableColumn id="2" xr3:uid="{34FCD839-57DC-4086-B685-6FD96C0C3814}" name="Fire Prevention Equipment" dataDxfId="816"/>
    <tableColumn id="4" xr3:uid="{52B230D4-0D97-49CC-9D4B-1A1335A43CE3}" name="Location" dataDxfId="815"/>
    <tableColumn id="3" xr3:uid="{2FC208DA-9C0D-40CE-A45C-B38F07772DA3}" name="Weight" dataDxfId="814"/>
    <tableColumn id="5" xr3:uid="{4604354C-C47C-4E7A-B858-4F2881918B7C}" name="Cleanliness" dataDxfId="813"/>
    <tableColumn id="6" xr3:uid="{DFCB4722-74CD-42CD-8360-5FC00A93912A}" name="Cylinder Integrity" dataDxfId="812"/>
    <tableColumn id="7" xr3:uid="{E5E0331B-DBD2-4DF5-8F72-EC7844BD6024}" name="Pressure Guage" dataDxfId="811"/>
    <tableColumn id="8" xr3:uid="{980FD427-0657-42E1-9234-545717744061}" name="Hose Condition" dataDxfId="810"/>
    <tableColumn id="9" xr3:uid="{820B186B-CD0E-4066-B752-99D9ADC473BA}" name="Last Inspection Date" dataDxfId="809"/>
    <tableColumn id="10" xr3:uid="{D9A9F3AF-5437-4C59-8451-11F484DA5743}" name="Remarks" dataDxfId="808"/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EAB648C-A1D6-488E-8D35-EDBA6A61436B}" name="Table134591415" displayName="Table134591415" ref="A9:J44" totalsRowShown="0" headerRowDxfId="807" dataDxfId="805" headerRowBorderDxfId="806">
  <autoFilter ref="A9:J44" xr:uid="{EB4BBD6C-272A-40F8-900B-8D009E869B63}"/>
  <tableColumns count="10">
    <tableColumn id="1" xr3:uid="{D0D01988-0291-4CDE-ADC5-5EECC7E02AF1}" name="#" dataDxfId="804"/>
    <tableColumn id="2" xr3:uid="{C0262544-45DB-4014-89F6-06604E8E662D}" name="Fire Prevention Equipment" dataDxfId="803"/>
    <tableColumn id="4" xr3:uid="{EEDE5054-5C34-4463-900D-3FF33C3CC684}" name="Location" dataDxfId="802"/>
    <tableColumn id="3" xr3:uid="{19BEE8A9-CD3B-4020-9F21-A73436AD4070}" name="Weight" dataDxfId="801"/>
    <tableColumn id="5" xr3:uid="{AB6BD36F-D168-4289-931E-8099A6FD9FAA}" name="Cleanliness" dataDxfId="800"/>
    <tableColumn id="6" xr3:uid="{BA72983F-B9A6-40DF-AFC8-017379B144C3}" name="Cylinder Integrity" dataDxfId="799"/>
    <tableColumn id="7" xr3:uid="{F01B0F7C-4969-4272-AA01-B679B8F6A820}" name="Pressure Guage" dataDxfId="798"/>
    <tableColumn id="8" xr3:uid="{5A12F338-7404-49D3-B64A-73981E05EE2A}" name="Hose Condition" dataDxfId="797"/>
    <tableColumn id="9" xr3:uid="{281BE85D-86CF-448B-B22D-6E4D0C6B9060}" name="Last Inspection Date" dataDxfId="796"/>
    <tableColumn id="10" xr3:uid="{4684B738-6B35-4885-9594-53F89C5E4D1F}" name="Remarks" dataDxfId="795"/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16349AF-B09C-4E95-9FEA-07A4E859EFB1}" name="Table13459141518" displayName="Table13459141518" ref="A9:J32" totalsRowShown="0" headerRowDxfId="794" dataDxfId="792" headerRowBorderDxfId="793">
  <autoFilter ref="A9:J32" xr:uid="{EB4BBD6C-272A-40F8-900B-8D009E869B63}"/>
  <tableColumns count="10">
    <tableColumn id="1" xr3:uid="{6C12FF1A-8E53-4A10-BD15-681AFC1A0FF8}" name="#" dataDxfId="791"/>
    <tableColumn id="2" xr3:uid="{C6C2796D-4322-45F9-9F30-E0957E362B2E}" name="Fire Prevention Equipment" dataDxfId="790"/>
    <tableColumn id="4" xr3:uid="{FA0F6AC4-F561-41CE-98A1-7388EBF24081}" name="Location" dataDxfId="789"/>
    <tableColumn id="3" xr3:uid="{05D171D6-2049-4365-BAC7-3FE053838F3C}" name="Weight" dataDxfId="788"/>
    <tableColumn id="5" xr3:uid="{9FB04E10-AA7F-4F58-9D7B-27C94C635624}" name="Cleanliness" dataDxfId="787"/>
    <tableColumn id="6" xr3:uid="{03BCEA88-678D-45B1-A321-5D989324218D}" name="Cylinder Integrity" dataDxfId="786"/>
    <tableColumn id="7" xr3:uid="{2CDA3AC9-41C0-40BB-BAE5-62F8D850C7A0}" name="Pressure Guage" dataDxfId="785"/>
    <tableColumn id="8" xr3:uid="{9EA87FED-8062-472D-8D5E-3A50E045567D}" name="Hose Condition" dataDxfId="784"/>
    <tableColumn id="9" xr3:uid="{82FCE1B6-2202-428E-B4CE-A0CBE78AF477}" name="Last Inspection Date" dataDxfId="783"/>
    <tableColumn id="10" xr3:uid="{CD56E2F5-2555-45BD-9D25-EFBC048A69C4}" name="Remarks" dataDxfId="782"/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4403B4E-AA2E-4177-851B-B1FB39AA0E73}" name="Table1345914151820" displayName="Table1345914151820" ref="A9:J46" totalsRowShown="0" headerRowDxfId="781" dataDxfId="779" headerRowBorderDxfId="780">
  <autoFilter ref="A9:J46" xr:uid="{EB4BBD6C-272A-40F8-900B-8D009E869B63}"/>
  <tableColumns count="10">
    <tableColumn id="1" xr3:uid="{6C13141E-9D81-44DE-BFBD-01138D0B12CE}" name="#" dataDxfId="778"/>
    <tableColumn id="2" xr3:uid="{777D351D-10B4-4B97-814D-44E125F84333}" name="Fire Prevention Equipment" dataDxfId="777"/>
    <tableColumn id="4" xr3:uid="{5278D999-3131-41EB-B24E-702D10EC8DFB}" name="Location" dataDxfId="776"/>
    <tableColumn id="3" xr3:uid="{FC205446-1F0E-41A4-B447-BACC112893E1}" name="Weight" dataDxfId="775"/>
    <tableColumn id="5" xr3:uid="{81A137B8-F506-44C9-885B-5486C2683261}" name="Cleanliness" dataDxfId="774"/>
    <tableColumn id="6" xr3:uid="{B9168AF9-E6D6-4B07-81B0-6778CD8129B6}" name="Cylinder Integrity" dataDxfId="773"/>
    <tableColumn id="7" xr3:uid="{6BD4903C-C669-4CA3-A3F5-F40039483647}" name="Pressure Guage" dataDxfId="772"/>
    <tableColumn id="8" xr3:uid="{A6518906-1B32-47DA-95C9-AC519090A082}" name="Hose Condition" dataDxfId="771"/>
    <tableColumn id="9" xr3:uid="{F04A33B2-CFFC-427E-9CAF-A7BD5EF58362}" name="Last Inspection Date" dataDxfId="770"/>
    <tableColumn id="10" xr3:uid="{A80EB1CC-A6AF-47CC-9ADE-3476F3CF378B}" name="Remarks" dataDxfId="769"/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05FD294-B432-45F1-A5C1-F3C4B110EA17}" name="Table134591415182021" displayName="Table134591415182021" ref="A9:J27" totalsRowShown="0" headerRowDxfId="768" dataDxfId="766" headerRowBorderDxfId="767">
  <autoFilter ref="A9:J27" xr:uid="{EB4BBD6C-272A-40F8-900B-8D009E869B63}"/>
  <tableColumns count="10">
    <tableColumn id="1" xr3:uid="{7DAB5EDA-3C1C-4D02-B05D-2295145C8D83}" name="#" dataDxfId="765"/>
    <tableColumn id="2" xr3:uid="{A7A8B29A-4793-427F-B9C6-B1A58FFCCC31}" name="Fire Prevention Equipment" dataDxfId="764"/>
    <tableColumn id="4" xr3:uid="{706E783B-57FE-414E-A05B-37E7EDBDDA49}" name="Location" dataDxfId="763"/>
    <tableColumn id="3" xr3:uid="{35D96307-E736-471D-8930-897B48620FF9}" name="Weight" dataDxfId="762"/>
    <tableColumn id="5" xr3:uid="{6C6260EB-BF81-4351-9327-002A6E5BBCD2}" name="Cleanliness" dataDxfId="761"/>
    <tableColumn id="6" xr3:uid="{456A2428-BF98-4BB5-ABE8-0CA2E25976FF}" name="Cylinder Integrity" dataDxfId="760"/>
    <tableColumn id="7" xr3:uid="{3C8635A0-6A82-407F-BB70-BF38AA08BB47}" name="Pressure Guage" dataDxfId="759"/>
    <tableColumn id="8" xr3:uid="{6DE1C44A-76D5-4613-9DF8-5A68C6D4BB3D}" name="Hose Condition" dataDxfId="758"/>
    <tableColumn id="9" xr3:uid="{4B9B1798-90F3-472C-A736-24359A176D15}" name="Last Inspection Date" dataDxfId="757"/>
    <tableColumn id="10" xr3:uid="{8BF272E6-0BB7-4B06-A3BB-A7ABDB55B240}" name="Remarks" dataDxfId="756"/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3994C75-E69B-42F5-B3D8-A4908A997FAE}" name="Table13459141518202122" displayName="Table13459141518202122" ref="A9:J37" totalsRowShown="0" headerRowDxfId="755" dataDxfId="753" headerRowBorderDxfId="754">
  <autoFilter ref="A9:J37" xr:uid="{EB4BBD6C-272A-40F8-900B-8D009E869B63}"/>
  <tableColumns count="10">
    <tableColumn id="1" xr3:uid="{6479C2D3-C1D4-48DB-B113-50CE9601D49B}" name="#" dataDxfId="752"/>
    <tableColumn id="2" xr3:uid="{C0B4B70B-2AF6-48AC-B430-30E0C74CAE50}" name="Fire Prevention Equipment" dataDxfId="751"/>
    <tableColumn id="4" xr3:uid="{C3EA20B0-5201-4FA0-B8E6-870F91F21338}" name="Location" dataDxfId="750"/>
    <tableColumn id="3" xr3:uid="{64BD6267-D290-4A5F-B017-AB257FA5D213}" name="Weight" dataDxfId="749"/>
    <tableColumn id="5" xr3:uid="{8BE76B9A-0B68-4DBE-AE2E-97F477540D37}" name="Cleanliness" dataDxfId="748"/>
    <tableColumn id="6" xr3:uid="{C8C84447-4822-46E3-9A2B-B8071972A9B2}" name="Cylinder Integrity" dataDxfId="747"/>
    <tableColumn id="7" xr3:uid="{D205AA11-47DF-46FA-929A-67B479DC890C}" name="Pressure Guage" dataDxfId="746"/>
    <tableColumn id="8" xr3:uid="{B575CE48-08FD-43A7-AFAD-1DA3ACB2F351}" name="Hose Condition" dataDxfId="745"/>
    <tableColumn id="9" xr3:uid="{934D32AF-A783-405C-9A19-4649E8A802F5}" name="Last Inspection Date" dataDxfId="744"/>
    <tableColumn id="10" xr3:uid="{A8E8F19A-3A1E-4AFC-A66D-C783AE9F3CFC}" name="Remarks" dataDxfId="743"/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64FED3E-98A1-4CC4-B83F-33CE971981F5}" name="Table1345914151820212228" displayName="Table1345914151820212228" ref="A9:J29" totalsRowShown="0" headerRowDxfId="742" dataDxfId="740" headerRowBorderDxfId="741">
  <autoFilter ref="A9:J29" xr:uid="{EB4BBD6C-272A-40F8-900B-8D009E869B63}"/>
  <tableColumns count="10">
    <tableColumn id="1" xr3:uid="{0F9ABFE6-04C8-4E57-BD41-9E8E8E48674C}" name="#" dataDxfId="739"/>
    <tableColumn id="2" xr3:uid="{405DB8B8-9F70-4127-8E9A-086D9EDB34FA}" name="Fire Prevention Equipment" dataDxfId="738"/>
    <tableColumn id="4" xr3:uid="{97928B07-6BB4-42A4-8F1D-988A3070A1F3}" name="Location" dataDxfId="737"/>
    <tableColumn id="3" xr3:uid="{A7485742-E86E-4E7D-ADDA-E94CA0F5D491}" name="Weight" dataDxfId="736"/>
    <tableColumn id="5" xr3:uid="{BB7BCE6C-378C-4904-ABF6-65E07A38F634}" name="Cleanliness" dataDxfId="735"/>
    <tableColumn id="6" xr3:uid="{D4BC01C3-66B9-4B8A-B350-33554DD2326B}" name="Cylinder Integrity" dataDxfId="734"/>
    <tableColumn id="7" xr3:uid="{3AF62628-249D-4AFD-B493-63B674E9F990}" name="Pressure Guage" dataDxfId="733"/>
    <tableColumn id="8" xr3:uid="{7121F8BA-11AB-4260-A83A-A6E3539DE5E9}" name="Hose Condition" dataDxfId="732"/>
    <tableColumn id="9" xr3:uid="{B832062A-58F2-4EED-AD5F-4FA521EC269A}" name="Last Inspection Date" dataDxfId="731"/>
    <tableColumn id="10" xr3:uid="{4EFC032C-6F8E-4DCF-A7F6-969D77305736}" name="Remarks" dataDxfId="730"/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A9FA71B-ADA6-4F13-A0EC-B313F4C5B57E}" name="Table134591415182021222832" displayName="Table134591415182021222832" ref="A9:J36" totalsRowShown="0" headerRowDxfId="729" dataDxfId="727" headerRowBorderDxfId="728">
  <autoFilter ref="A9:J36" xr:uid="{EB4BBD6C-272A-40F8-900B-8D009E869B63}"/>
  <tableColumns count="10">
    <tableColumn id="1" xr3:uid="{6BCC5971-0AC5-41AF-9FDC-48B2C34C499D}" name="#" dataDxfId="726"/>
    <tableColumn id="2" xr3:uid="{957E43B5-11F3-47CE-9DDE-802D42C568D2}" name="Fire Prevention Equipment" dataDxfId="725"/>
    <tableColumn id="4" xr3:uid="{42AB4CF6-C782-48CE-AC57-082C1489A5CD}" name="Location" dataDxfId="724"/>
    <tableColumn id="3" xr3:uid="{C766714D-8B37-4D70-B587-AD6D18659A52}" name="Weight" dataDxfId="723"/>
    <tableColumn id="5" xr3:uid="{011130B1-616E-488E-A6F6-AC6BB1E498AC}" name="Cleanliness" dataDxfId="722"/>
    <tableColumn id="6" xr3:uid="{7A6D16B9-73CB-416B-9631-B5494DA0109B}" name="Cylinder Integrity" dataDxfId="721"/>
    <tableColumn id="7" xr3:uid="{AD7A6238-C1F7-4BD2-A082-F74A18C7ABBB}" name="Pressure Guage" dataDxfId="720"/>
    <tableColumn id="8" xr3:uid="{F70F9426-F775-4C5C-B92C-6EA4F94E84BC}" name="Hose Condition" dataDxfId="719"/>
    <tableColumn id="9" xr3:uid="{139BD331-52A7-4CA2-A7E1-826C83A0FA52}" name="Last Inspection Date" dataDxfId="718"/>
    <tableColumn id="10" xr3:uid="{368B56FE-8348-4C27-99A7-B5FB24C9590A}" name="Remarks" dataDxfId="717"/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9B71DE9-1AC2-409F-BDB7-5303A868766F}" name="Table13459141518202122283237" displayName="Table13459141518202122283237" ref="A9:J34" totalsRowShown="0" headerRowDxfId="716" dataDxfId="714" headerRowBorderDxfId="715">
  <autoFilter ref="A9:J34" xr:uid="{EB4BBD6C-272A-40F8-900B-8D009E869B63}"/>
  <tableColumns count="10">
    <tableColumn id="1" xr3:uid="{9DDB6996-2800-4E8C-A16A-3EB71C1C60C5}" name="#" dataDxfId="713"/>
    <tableColumn id="2" xr3:uid="{DE08B96A-30CA-49A5-AD70-2B807D45AD30}" name="Fire Prevention Equipment" dataDxfId="712"/>
    <tableColumn id="4" xr3:uid="{1C635611-5119-4C6C-9C88-D0950A24137A}" name="Location" dataDxfId="711"/>
    <tableColumn id="3" xr3:uid="{3C8D1547-B44A-4060-A494-9B903F7A3994}" name="Weight" dataDxfId="710"/>
    <tableColumn id="5" xr3:uid="{2B02086F-D289-4D00-AC6E-6B5286D9A53D}" name="Cleanliness" dataDxfId="709"/>
    <tableColumn id="6" xr3:uid="{005DF5F4-FE6C-4976-AD5E-210032012922}" name="Cylinder Integrity" dataDxfId="708"/>
    <tableColumn id="7" xr3:uid="{8974CF94-FD0D-4A3E-B560-46B8D6455F54}" name="Pressure Guage" dataDxfId="707"/>
    <tableColumn id="8" xr3:uid="{39C650C7-AF0A-48B6-8316-348A90F7E600}" name="Hose Condition" dataDxfId="706"/>
    <tableColumn id="9" xr3:uid="{CF7D6370-4A2A-4CB1-967D-1BA1E776026E}" name="Last Inspection Date" dataDxfId="705"/>
    <tableColumn id="10" xr3:uid="{9B0111DC-78BB-435E-9A4C-5E872ECD48BC}" name="Remarks" dataDxfId="704"/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BFCE1A4-DB67-4DCA-BBA6-4A72DAC31E24}" name="Table1345914151820212228323749" displayName="Table1345914151820212228323749" ref="A9:J25" totalsRowShown="0" headerRowDxfId="703" dataDxfId="701" headerRowBorderDxfId="702">
  <autoFilter ref="A9:J25" xr:uid="{EB4BBD6C-272A-40F8-900B-8D009E869B63}"/>
  <tableColumns count="10">
    <tableColumn id="1" xr3:uid="{7BC7DEAA-D002-4F87-9159-9B76430440DD}" name="#" dataDxfId="700"/>
    <tableColumn id="2" xr3:uid="{097EEBD0-7A33-401D-9A34-69C581AB2445}" name="Fire Prevention Equipment" dataDxfId="699"/>
    <tableColumn id="4" xr3:uid="{A78F143E-92FC-41D6-A4CE-F855AB85FC91}" name="Location" dataDxfId="698"/>
    <tableColumn id="3" xr3:uid="{B2BD63C8-CB05-4D14-BC14-B5EC128FC71D}" name="Weight" dataDxfId="697"/>
    <tableColumn id="5" xr3:uid="{7A31F0BB-985C-4133-9B23-36D36A82099D}" name="Cleanliness" dataDxfId="696"/>
    <tableColumn id="6" xr3:uid="{A93AAB7A-5222-4425-A523-A2EF7B524ADA}" name="Cylinder Integrity" dataDxfId="695"/>
    <tableColumn id="7" xr3:uid="{FA6A177A-9FD8-4F3C-A872-455F81362248}" name="Pressure Guage" dataDxfId="694"/>
    <tableColumn id="8" xr3:uid="{7FC4C834-C8C4-462F-B907-7D50063E79C5}" name="Hose Condition" dataDxfId="693"/>
    <tableColumn id="9" xr3:uid="{0098642C-3F6E-46B8-B278-4FD9B142C76A}" name="Last Inspection Date" dataDxfId="692"/>
    <tableColumn id="10" xr3:uid="{C96CDDE1-CF8C-437A-B368-C881AFA5EFC5}" name="Remarks" dataDxfId="691"/>
  </tableColumns>
  <tableStyleInfo name="TableStyleMedium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4BBD6C-272A-40F8-900B-8D009E869B63}" name="Table1" displayName="Table1" ref="A9:J15" totalsRowShown="0" headerRowDxfId="690" headerRowBorderDxfId="689">
  <autoFilter ref="A9:J15" xr:uid="{EB4BBD6C-272A-40F8-900B-8D009E869B63}"/>
  <tableColumns count="10">
    <tableColumn id="1" xr3:uid="{4C0B714C-A9C2-412D-BA01-ABA47B24F1CA}" name="#" dataDxfId="688"/>
    <tableColumn id="2" xr3:uid="{2A2EEF63-F2E9-487F-8067-F2C4B08B1F9E}" name="Fire Prevention Equipment" dataDxfId="687"/>
    <tableColumn id="4" xr3:uid="{E595757C-296D-4BB0-8899-FC3B8315258F}" name="Location" dataDxfId="686"/>
    <tableColumn id="3" xr3:uid="{772CF6FA-40BC-4B29-8563-9651BA757BDE}" name="Weight" dataDxfId="685"/>
    <tableColumn id="5" xr3:uid="{39E9BFF0-7640-4294-85BF-17600CF7783E}" name="Cleanliness" dataDxfId="684"/>
    <tableColumn id="6" xr3:uid="{5A3F308E-3654-412B-B2BA-49F3664FD3C6}" name="Cylinder Integrity" dataDxfId="683"/>
    <tableColumn id="7" xr3:uid="{CEF2907D-CB0F-4B7F-A6E3-DC24E5D66B14}" name="Pressure Guage" dataDxfId="682"/>
    <tableColumn id="8" xr3:uid="{229BE00C-C5D3-47FA-8901-0830B4D5048F}" name="Hose Condition" dataDxfId="681"/>
    <tableColumn id="9" xr3:uid="{9E9061AF-9CE2-487B-91FE-AB44DD34FF4E}" name="Last Inspection Date" dataDxfId="680"/>
    <tableColumn id="10" xr3:uid="{8236749D-D2BC-49D4-AAB9-867FF74A9015}" name="Remarks" dataDxfId="679"/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252EDC6-AE55-4183-ACA1-F8542AA9CE6F}" name="Table113" displayName="Table113" ref="A9:J14" totalsRowShown="0" headerRowDxfId="678" headerRowBorderDxfId="677">
  <autoFilter ref="A9:J14" xr:uid="{EB4BBD6C-272A-40F8-900B-8D009E869B63}"/>
  <tableColumns count="10">
    <tableColumn id="1" xr3:uid="{66DAB2CE-79C6-41BC-8F19-2AC939D56DC1}" name="#" dataDxfId="676"/>
    <tableColumn id="2" xr3:uid="{405FF922-8DE4-469B-A4F2-6A75EAA80B74}" name="Fire Prevention Equipment" dataDxfId="675"/>
    <tableColumn id="4" xr3:uid="{A67EA621-3A57-44AE-B161-3094E41F0DEC}" name="Location" dataDxfId="674"/>
    <tableColumn id="3" xr3:uid="{2734BE60-19CB-4EFD-B832-4E27CEF23038}" name="Weight" dataDxfId="673"/>
    <tableColumn id="5" xr3:uid="{850B1FB5-E7B5-4AD5-99D1-449086BEFF63}" name="Cleanliness" dataDxfId="672"/>
    <tableColumn id="6" xr3:uid="{12EA5962-DFE7-4CA7-86AC-02852CD94A56}" name="Cylinder Integrity" dataDxfId="671"/>
    <tableColumn id="7" xr3:uid="{88F6B038-40D3-4783-B40D-3A568FE11AB9}" name="Pressure Guage" dataDxfId="670"/>
    <tableColumn id="8" xr3:uid="{D523D171-16CA-4EBD-9772-45B7CB52EC36}" name="Hose Condition" dataDxfId="669"/>
    <tableColumn id="9" xr3:uid="{BEDEE515-A026-46F3-8195-98552197D1BF}" name="Last Inspection Date" dataDxfId="668"/>
    <tableColumn id="10" xr3:uid="{E7CF9984-B3F1-48D8-83A3-859CB2311893}" name="Remarks" dataDxfId="667"/>
  </tableColumns>
  <tableStyleInfo name="TableStyleMedium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F2A5DB9-7DB2-4086-9D38-B23D8B55DB67}" name="Table11316" displayName="Table11316" ref="A9:J15" totalsRowShown="0" headerRowDxfId="666" headerRowBorderDxfId="665">
  <autoFilter ref="A9:J15" xr:uid="{EB4BBD6C-272A-40F8-900B-8D009E869B63}"/>
  <tableColumns count="10">
    <tableColumn id="1" xr3:uid="{01A9BF50-FADA-4DDF-9C1A-C0F00D8D5702}" name="#" dataDxfId="664"/>
    <tableColumn id="2" xr3:uid="{67028E4C-793B-4A3A-9D01-DA16CD6FA56C}" name="Fire Prevention Equipment" dataDxfId="663"/>
    <tableColumn id="4" xr3:uid="{D018D5E3-63FB-4157-9D96-1AD87ABA44CE}" name="Location" dataDxfId="662"/>
    <tableColumn id="3" xr3:uid="{CC9CB4B1-8BA5-4B68-BAB6-DAC3054A68F2}" name="Weight" dataDxfId="661"/>
    <tableColumn id="5" xr3:uid="{62611A97-A43A-4334-81F2-584521738142}" name="Cleanliness" dataDxfId="660"/>
    <tableColumn id="6" xr3:uid="{55D27C08-4614-4464-A57B-20DB9A98E10D}" name="Cylinder Integrity" dataDxfId="659"/>
    <tableColumn id="7" xr3:uid="{3AB42AA7-04C0-4896-8B20-B9AA45562E6C}" name="Pressure Guage" dataDxfId="658"/>
    <tableColumn id="8" xr3:uid="{2AB16A0B-ACE9-4FD9-A068-7486D7AFCAFA}" name="Hose Condition" dataDxfId="657"/>
    <tableColumn id="9" xr3:uid="{76E58012-53AA-4953-A454-DED087FB0FC5}" name="Last Inspection Date" dataDxfId="656"/>
    <tableColumn id="10" xr3:uid="{FDB7DB80-AFDB-47AB-9929-EC071437AB36}" name="Remarks" dataDxfId="655"/>
  </tableColumns>
  <tableStyleInfo name="TableStyleMedium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58DD916-1F32-4B11-9A0B-6325F0005D9B}" name="Table1131617" displayName="Table1131617" ref="A9:J12" totalsRowShown="0" headerRowDxfId="654" headerRowBorderDxfId="653">
  <autoFilter ref="A9:J12" xr:uid="{EB4BBD6C-272A-40F8-900B-8D009E869B63}"/>
  <tableColumns count="10">
    <tableColumn id="1" xr3:uid="{415F48F6-216C-4BA8-8969-5103A62576CA}" name="#" dataDxfId="652"/>
    <tableColumn id="2" xr3:uid="{3E0F6113-4CF1-499A-A9A3-DAEC8A100A2C}" name="Fire Prevention Equipment" dataDxfId="651"/>
    <tableColumn id="4" xr3:uid="{65DE4EE9-4BCC-41BF-8D30-691EF6EAA8E5}" name="Location" dataDxfId="650"/>
    <tableColumn id="3" xr3:uid="{38C1F52F-A48F-4A22-9CFF-A794EA1EF272}" name="Weight" dataDxfId="649"/>
    <tableColumn id="5" xr3:uid="{F3040C4D-78E4-4126-97E7-32CB0E4A1EF4}" name="Cleanliness" dataDxfId="648"/>
    <tableColumn id="6" xr3:uid="{D37669BC-3988-4525-B205-656C5BE18316}" name="Cylinder Integrity" dataDxfId="647"/>
    <tableColumn id="7" xr3:uid="{F85C4720-E6B7-4281-A81B-C3221A510E5B}" name="Pressure Guage" dataDxfId="646"/>
    <tableColumn id="8" xr3:uid="{CE567D43-6AAC-445E-BBAF-1ACD4E1BC3E3}" name="Hose Condition" dataDxfId="645"/>
    <tableColumn id="9" xr3:uid="{572CD5CD-93A9-4763-8B55-73CEA11D27D9}" name="Last Inspection Date" dataDxfId="644"/>
    <tableColumn id="10" xr3:uid="{1A925087-8140-4D3C-827A-320BEFE70C6E}" name="Remarks" dataDxfId="643"/>
  </tableColumns>
  <tableStyleInfo name="TableStyleMedium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23ADF957-063D-4025-9136-BFCDE798DC47}" name="Table1131623243031383940415159" displayName="Table1131623243031383940415159" ref="A9:J12" totalsRowShown="0" headerRowDxfId="642" headerRowBorderDxfId="641">
  <autoFilter ref="A9:J12" xr:uid="{EB4BBD6C-272A-40F8-900B-8D009E869B63}"/>
  <tableColumns count="10">
    <tableColumn id="1" xr3:uid="{A147A752-A8B1-4096-9F49-822034041930}" name="#" dataDxfId="640"/>
    <tableColumn id="2" xr3:uid="{6570ABFD-5ED0-4532-9E22-ED1BCFDE0D2A}" name="Fire Prevention Equipment" dataDxfId="639"/>
    <tableColumn id="4" xr3:uid="{F746E37A-8CB5-4E37-BC66-D1CC430B6E2A}" name="Location" dataDxfId="638"/>
    <tableColumn id="3" xr3:uid="{B127114F-BDB9-4465-AB9F-6CCFE9ED8078}" name="Weight" dataDxfId="637"/>
    <tableColumn id="5" xr3:uid="{A85E2F23-A241-4DE2-A969-C871FC27F206}" name="Cleanliness" dataDxfId="636"/>
    <tableColumn id="6" xr3:uid="{E1FA3AAA-4673-44CC-8153-45CECA6D7E68}" name="Cylinder Integrity" dataDxfId="635"/>
    <tableColumn id="7" xr3:uid="{C9CA89CB-E7D7-4D2E-8720-F945AB00F902}" name="Pressure Guage" dataDxfId="634"/>
    <tableColumn id="8" xr3:uid="{EB252357-522C-4BF3-9AAE-C7109D19A284}" name="Hose Condition" dataDxfId="633"/>
    <tableColumn id="9" xr3:uid="{4B13759E-CAB0-44B9-8A20-9C8EEF1D9500}" name="Last Inspection Date" dataDxfId="632"/>
    <tableColumn id="10" xr3:uid="{E3257B8A-064B-4D64-AB30-6083535B17D9}" name="Remarks" dataDxfId="631"/>
  </tableColumns>
  <tableStyleInfo name="TableStyleMedium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29091B3-3290-4057-9F93-F045343F2AC9}" name="Table1131623" displayName="Table1131623" ref="A9:J16" totalsRowShown="0" headerRowDxfId="630" headerRowBorderDxfId="629">
  <autoFilter ref="A9:J16" xr:uid="{EB4BBD6C-272A-40F8-900B-8D009E869B63}"/>
  <tableColumns count="10">
    <tableColumn id="1" xr3:uid="{54216E11-AFE8-405A-ABE4-69499E6B46B1}" name="#" dataDxfId="628"/>
    <tableColumn id="2" xr3:uid="{4DE9586E-4F5E-4E42-AFCD-9DCF65268E1E}" name="Fire Prevention Equipment" dataDxfId="627"/>
    <tableColumn id="4" xr3:uid="{8F5DAB50-2A63-4E92-982A-5B0CF23240DC}" name="Location" dataDxfId="626"/>
    <tableColumn id="3" xr3:uid="{561E4897-AE99-436D-8407-99A7C59DFB10}" name="Weight" dataDxfId="625"/>
    <tableColumn id="5" xr3:uid="{5722C440-6136-4982-8BB5-D7A029EFBFF8}" name="Cleanliness" dataDxfId="624"/>
    <tableColumn id="6" xr3:uid="{4B3F375D-8CDB-4EB7-975E-B071D76F9525}" name="Cylinder Integrity" dataDxfId="623"/>
    <tableColumn id="7" xr3:uid="{DEF87AD9-BB33-40E0-8CB3-E50A16D7B716}" name="Pressure Guage" dataDxfId="622"/>
    <tableColumn id="8" xr3:uid="{1B621F5D-2FC6-4181-B75C-6F18B5F08F96}" name="Hose Condition" dataDxfId="621"/>
    <tableColumn id="9" xr3:uid="{C32547ED-A67E-4F09-BF6A-73951610B504}" name="Last Inspection Date" dataDxfId="620"/>
    <tableColumn id="10" xr3:uid="{AF833273-6A15-4B20-97B6-E472283354B0}" name="Remarks" dataDxfId="619"/>
  </tableColumns>
  <tableStyleInfo name="TableStyleMedium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1946B57-5A77-44A6-900C-42D814BC98A0}" name="Table113162324" displayName="Table113162324" ref="A9:J12" totalsRowShown="0" headerRowDxfId="618" headerRowBorderDxfId="617">
  <autoFilter ref="A9:J12" xr:uid="{EB4BBD6C-272A-40F8-900B-8D009E869B63}"/>
  <tableColumns count="10">
    <tableColumn id="1" xr3:uid="{CF92BBA9-C53B-4A49-A773-08F002561470}" name="#" dataDxfId="616"/>
    <tableColumn id="2" xr3:uid="{93420722-9C65-41FA-8F2E-1672A0375CB9}" name="Fire Prevention Equipment" dataDxfId="615"/>
    <tableColumn id="4" xr3:uid="{8397D79B-94E0-48AA-996B-98FFAFE0CBC3}" name="Location" dataDxfId="614"/>
    <tableColumn id="3" xr3:uid="{7FE45A0D-96D6-4C9C-90AF-10984D469D8C}" name="Weight" dataDxfId="613"/>
    <tableColumn id="5" xr3:uid="{F03E4ECD-4BAB-4192-B0A8-85526A57392B}" name="Cleanliness" dataDxfId="612"/>
    <tableColumn id="6" xr3:uid="{90EFD239-34D9-487F-860A-820F90908F12}" name="Cylinder Integrity" dataDxfId="611"/>
    <tableColumn id="7" xr3:uid="{1331CBAD-9279-46B2-A6F9-F91028BCD113}" name="Pressure Guage" dataDxfId="610"/>
    <tableColumn id="8" xr3:uid="{09C0DF70-4FE9-4EB7-B3B8-9FA70E13DD8E}" name="Hose Condition" dataDxfId="609"/>
    <tableColumn id="9" xr3:uid="{6268E28E-EF70-4BB6-8843-BFEAEF2ADE18}" name="Last Inspection Date" dataDxfId="608"/>
    <tableColumn id="10" xr3:uid="{58844C0E-DB58-4624-8F73-5F095ECC69AE}" name="Remarks" dataDxfId="607"/>
  </tableColumns>
  <tableStyleInfo name="TableStyleMedium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462605A-C298-4381-BDE0-49E4683C915E}" name="Table11316232425" displayName="Table11316232425" ref="A9:J10" totalsRowShown="0" headerRowDxfId="606" headerRowBorderDxfId="605">
  <autoFilter ref="A9:J10" xr:uid="{EB4BBD6C-272A-40F8-900B-8D009E869B63}"/>
  <tableColumns count="10">
    <tableColumn id="1" xr3:uid="{7771F05B-5025-46FB-8EDD-0C6B96D42E6F}" name="#" dataDxfId="604"/>
    <tableColumn id="2" xr3:uid="{61DC8B43-D13B-4D2C-864E-1ED4F65D7DF9}" name="Fire Prevention Equipment" dataDxfId="603"/>
    <tableColumn id="4" xr3:uid="{B920C10B-1909-4C80-B10F-8DD6A084E9D0}" name="Location" dataDxfId="602"/>
    <tableColumn id="3" xr3:uid="{59C5C3BC-FF80-45F8-8E01-A4DFAA71BC54}" name="Weight" dataDxfId="601"/>
    <tableColumn id="5" xr3:uid="{35EE13EC-2A49-4A2F-BDF6-207478895B86}" name="Cleanliness" dataDxfId="600"/>
    <tableColumn id="6" xr3:uid="{52CCC435-D8A1-47B9-98C2-8D4B2941EAF0}" name="Cylinder Integrity" dataDxfId="599"/>
    <tableColumn id="7" xr3:uid="{132FA735-678C-48C0-AD30-5EB4E286656C}" name="Pressure Guage" dataDxfId="598"/>
    <tableColumn id="8" xr3:uid="{214FFD8E-0D16-49B4-B815-107844C1D31F}" name="Hose Condition" dataDxfId="597"/>
    <tableColumn id="9" xr3:uid="{F7636330-1BBF-42E3-B858-CB34861C2CD5}" name="Last Inspection Date" dataDxfId="596"/>
    <tableColumn id="10" xr3:uid="{BCDF5386-AD01-450B-8865-03E5D6365CBB}" name="Remarks" dataDxfId="595"/>
  </tableColumns>
  <tableStyleInfo name="TableStyleMedium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2A729D-D52A-4FA5-8FD8-9F69822E8092}" name="Table11316232430" displayName="Table11316232430" ref="A9:J15" totalsRowShown="0" headerRowDxfId="594" headerRowBorderDxfId="593">
  <autoFilter ref="A9:J15" xr:uid="{EB4BBD6C-272A-40F8-900B-8D009E869B63}"/>
  <tableColumns count="10">
    <tableColumn id="1" xr3:uid="{CC2A2BD9-82A9-4E03-A892-209FB2DD87AB}" name="#" dataDxfId="592"/>
    <tableColumn id="2" xr3:uid="{21DF18FB-F8C7-4268-AD7D-FF1017A01F5B}" name="Fire Prevention Equipment" dataDxfId="591"/>
    <tableColumn id="4" xr3:uid="{915789CA-CC1B-4B89-9033-C5F06BE0701C}" name="Location" dataDxfId="590"/>
    <tableColumn id="3" xr3:uid="{2BD502F8-8DD9-41A2-83D2-D259102F139E}" name="Weight" dataDxfId="589"/>
    <tableColumn id="5" xr3:uid="{ECCE5870-8AD6-45B4-88D2-DA1894B44F97}" name="Cleanliness" dataDxfId="588"/>
    <tableColumn id="6" xr3:uid="{0BF6F803-F5C9-4AD0-BA62-A79D15544C2F}" name="Cylinder Integrity" dataDxfId="587"/>
    <tableColumn id="7" xr3:uid="{CB975E54-4143-446F-B7AA-85D1AAD81289}" name="Pressure Guage" dataDxfId="586"/>
    <tableColumn id="8" xr3:uid="{22F984E2-CD7E-4178-807C-DCAB53F96626}" name="Hose Condition" dataDxfId="585"/>
    <tableColumn id="9" xr3:uid="{88313D1A-C353-42DE-BB4B-2D0EF0956956}" name="Last Inspection Date" dataDxfId="584"/>
    <tableColumn id="10" xr3:uid="{953C546D-7BDE-4F12-BDE8-ECE45C6C644F}" name="Remarks" dataDxfId="583"/>
  </tableColumns>
  <tableStyleInfo name="TableStyleMedium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C93AD8D-B182-4C93-B6BC-E9BB21734AA0}" name="Table113162324305556" displayName="Table113162324305556" ref="A9:J15" totalsRowShown="0" headerRowDxfId="582" headerRowBorderDxfId="581">
  <autoFilter ref="A9:J15" xr:uid="{EB4BBD6C-272A-40F8-900B-8D009E869B63}"/>
  <tableColumns count="10">
    <tableColumn id="1" xr3:uid="{A2BB2CA9-EED3-46EC-A40F-006C0433D9CC}" name="#" dataDxfId="580"/>
    <tableColumn id="2" xr3:uid="{724E83AD-374F-4814-9C97-E253C7ED5047}" name="Fire Prevention Equipment" dataDxfId="579"/>
    <tableColumn id="4" xr3:uid="{9B4B02A8-F3BD-4F26-B8B2-32F6016227AB}" name="Location" dataDxfId="578"/>
    <tableColumn id="3" xr3:uid="{D1BDAF4C-69C3-43A0-999B-680268EAB86F}" name="Weight" dataDxfId="577"/>
    <tableColumn id="5" xr3:uid="{F139AB41-6D0F-449F-97D6-4ECC9A42E7AD}" name="Cleanliness" dataDxfId="576"/>
    <tableColumn id="6" xr3:uid="{AD657C13-5289-49AC-97CD-9D685A373E7B}" name="Cylinder Integrity" dataDxfId="575"/>
    <tableColumn id="7" xr3:uid="{C94D9C2F-06BB-4147-AD11-CA11A8D4C823}" name="Pressure Guage" dataDxfId="574"/>
    <tableColumn id="8" xr3:uid="{66D22F37-B2A5-4EBF-A6EB-62BFB8158879}" name="Hose Condition" dataDxfId="573"/>
    <tableColumn id="9" xr3:uid="{33D5CF6E-F9ED-46ED-AE6A-082E0869B7A7}" name="Last Inspection Date" dataDxfId="572"/>
    <tableColumn id="10" xr3:uid="{849D7FB8-5F48-49BA-A48F-F2763E767DE2}" name="Remarks" dataDxfId="571"/>
  </tableColumns>
  <tableStyleInfo name="TableStyleMedium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582C8DAF-335B-484F-B53B-BE5C6771B362}" name="Table1131623243055" displayName="Table1131623243055" ref="A9:J13" totalsRowShown="0" headerRowDxfId="570" headerRowBorderDxfId="569">
  <autoFilter ref="A9:J13" xr:uid="{EB4BBD6C-272A-40F8-900B-8D009E869B63}"/>
  <tableColumns count="10">
    <tableColumn id="1" xr3:uid="{719B9336-B40D-4C3B-946A-CC0FC20AFDD3}" name="#" dataDxfId="568"/>
    <tableColumn id="2" xr3:uid="{CB65E543-1185-4DEC-A53B-380A6F32983C}" name="Fire Prevention Equipment" dataDxfId="567"/>
    <tableColumn id="4" xr3:uid="{3A02C150-AC24-4ECE-B58F-249722EEDBE1}" name="Location" dataDxfId="566"/>
    <tableColumn id="3" xr3:uid="{8C91EDBE-3823-4274-A185-9E0BD5D0767A}" name="Weight" dataDxfId="565"/>
    <tableColumn id="5" xr3:uid="{233A2BC0-4E8F-499B-A8E2-9845C3EE4804}" name="Cleanliness" dataDxfId="564"/>
    <tableColumn id="6" xr3:uid="{989C17D4-77E4-444D-AD09-08895ECB9F0C}" name="Cylinder Integrity" dataDxfId="563"/>
    <tableColumn id="7" xr3:uid="{BB978760-85BD-4E54-BC47-8CF29EEAAFC8}" name="Pressure Guage" dataDxfId="562"/>
    <tableColumn id="8" xr3:uid="{F4CC1381-4CD7-444C-8AD6-D565C4497CE6}" name="Hose Condition" dataDxfId="561"/>
    <tableColumn id="9" xr3:uid="{28D09A44-9B35-4B95-B112-48E11EE39CEF}" name="Last Inspection Date" dataDxfId="560"/>
    <tableColumn id="10" xr3:uid="{77614EF4-14CD-47FA-8651-76CA1A3B2BE3}" name="Remarks" dataDxfId="559"/>
  </tableColumns>
  <tableStyleInfo name="TableStyleMedium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21A72B3-E6F2-458F-8617-A337F1CFA0AC}" name="Table1131623243031" displayName="Table1131623243031" ref="A9:J18" totalsRowShown="0" headerRowDxfId="558" headerRowBorderDxfId="557">
  <autoFilter ref="A9:J18" xr:uid="{EB4BBD6C-272A-40F8-900B-8D009E869B63}"/>
  <tableColumns count="10">
    <tableColumn id="1" xr3:uid="{141558E5-6980-4D8D-A44B-B00AD659411B}" name="#" dataDxfId="556"/>
    <tableColumn id="2" xr3:uid="{0B4320AF-408E-48F0-A36B-4352E0D96B59}" name="Fire Prevention Equipment" dataDxfId="555"/>
    <tableColumn id="4" xr3:uid="{19B81F06-2871-438B-9C6E-A49F42680612}" name="Location" dataDxfId="554"/>
    <tableColumn id="3" xr3:uid="{3AA02817-0973-49EC-A203-21F8786B18AC}" name="Weight" dataDxfId="553"/>
    <tableColumn id="5" xr3:uid="{A6624BD0-BE11-415E-B591-20F981034F55}" name="Cleanliness" dataDxfId="552"/>
    <tableColumn id="6" xr3:uid="{47A39820-C42C-4125-8491-77C3317F0EFB}" name="Cylinder Integrity" dataDxfId="551"/>
    <tableColumn id="7" xr3:uid="{200BCDAD-6B94-4A05-B5DE-0EC4E287BEDA}" name="Pressure Guage" dataDxfId="550"/>
    <tableColumn id="8" xr3:uid="{A1A72E07-1BCC-40E8-8658-6A5C36BAA4CF}" name="Hose Condition" dataDxfId="549"/>
    <tableColumn id="9" xr3:uid="{5DEE967D-291B-48D6-BAFB-93F6643F6516}" name="Last Inspection Date" dataDxfId="548"/>
    <tableColumn id="10" xr3:uid="{6C5644E4-5CA7-4019-9219-BF57928501B3}" name="Remarks" dataDxfId="547"/>
  </tableColumns>
  <tableStyleInfo name="TableStyleMedium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CB8D25F-1DC1-415A-9E44-E043C902378A}" name="Table113162324303133" displayName="Table113162324303133" ref="A9:J11" totalsRowShown="0" headerRowDxfId="546" headerRowBorderDxfId="545">
  <autoFilter ref="A9:J11" xr:uid="{EB4BBD6C-272A-40F8-900B-8D009E869B63}"/>
  <tableColumns count="10">
    <tableColumn id="1" xr3:uid="{B7A27089-3CD4-482A-9644-AFACD3E0DE75}" name="#" dataDxfId="544"/>
    <tableColumn id="2" xr3:uid="{BB802ECA-5610-406D-8BD5-45FEABDF4998}" name="Fire Prevention Equipment" dataDxfId="543"/>
    <tableColumn id="4" xr3:uid="{B7906D83-7463-41E2-87D9-0A370032208A}" name="Location" dataDxfId="542"/>
    <tableColumn id="3" xr3:uid="{EC5F5952-1C14-4407-B6DB-FCC1CB89126C}" name="Weight" dataDxfId="541"/>
    <tableColumn id="5" xr3:uid="{19E4390A-7659-4B12-B7BE-BC136DC3C140}" name="Cleanliness" dataDxfId="540"/>
    <tableColumn id="6" xr3:uid="{EFC486BF-EF3F-48C6-BB02-417E97511EAC}" name="Cylinder Integrity" dataDxfId="539"/>
    <tableColumn id="7" xr3:uid="{82FD9911-4E4F-4B7D-A3D3-03204E4523F8}" name="Pressure Guage" dataDxfId="538"/>
    <tableColumn id="8" xr3:uid="{4389D2BD-8C62-4BF7-985F-88643ED525B1}" name="Hose Condition" dataDxfId="537"/>
    <tableColumn id="9" xr3:uid="{0BD3374C-28E2-47BE-AC19-F1CD810B4D3A}" name="Last Inspection Date" dataDxfId="536"/>
    <tableColumn id="10" xr3:uid="{6300B092-E75B-4F35-BF54-B2086B50096D}" name="Remarks" dataDxfId="535"/>
  </tableColumns>
  <tableStyleInfo name="TableStyleMedium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36E4D7D-8308-4627-B867-461CE03C9C06}" name="Table11316232430313334" displayName="Table11316232430313334" ref="A9:J15" totalsRowShown="0" headerRowDxfId="534" headerRowBorderDxfId="533">
  <autoFilter ref="A9:J15" xr:uid="{EB4BBD6C-272A-40F8-900B-8D009E869B63}"/>
  <tableColumns count="10">
    <tableColumn id="1" xr3:uid="{03F01E32-6C7A-4316-AFB9-80A37C74011A}" name="#" dataDxfId="532"/>
    <tableColumn id="2" xr3:uid="{F5453513-7FEA-4671-A956-4C64228EDFE9}" name="Fire Prevention Equipment" dataDxfId="531"/>
    <tableColumn id="4" xr3:uid="{C74C0659-917D-4C7A-A0EE-C0CFA611926A}" name="Location" dataDxfId="530"/>
    <tableColumn id="3" xr3:uid="{4864D6A6-283D-42CA-94F7-36982AAA43EA}" name="Weight" dataDxfId="529"/>
    <tableColumn id="5" xr3:uid="{7CF1AB49-BD6F-45FD-B40F-B6D586BD2C10}" name="Cleanliness" dataDxfId="528"/>
    <tableColumn id="6" xr3:uid="{EE882B57-2C95-4662-9E36-07F2E74EBDFB}" name="Cylinder Integrity" dataDxfId="527"/>
    <tableColumn id="7" xr3:uid="{16CC5024-2AD4-446F-8C66-27F2EEAF5310}" name="Pressure Guage" dataDxfId="526"/>
    <tableColumn id="8" xr3:uid="{495E0AFB-D68F-407A-8F9B-8E880A8BEA0A}" name="Hose Condition" dataDxfId="525"/>
    <tableColumn id="9" xr3:uid="{F666B907-8469-4ADA-A2FB-C0E8B49C21BE}" name="Last Inspection Date" dataDxfId="524"/>
    <tableColumn id="10" xr3:uid="{49B8E436-D162-4321-993F-F0691BE44AA6}" name="Remarks" dataDxfId="523"/>
  </tableColumns>
  <tableStyleInfo name="TableStyleMedium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CDF05CA-63D1-4CC6-A067-57BFF6A42DFE}" name="Table1131623243031333436" displayName="Table1131623243031333436" ref="A9:J18" totalsRowShown="0" headerRowDxfId="522" headerRowBorderDxfId="521">
  <autoFilter ref="A9:J18" xr:uid="{EB4BBD6C-272A-40F8-900B-8D009E869B63}"/>
  <tableColumns count="10">
    <tableColumn id="1" xr3:uid="{89D23DBC-2C28-44EE-9D07-39050EB9ADEB}" name="#" dataDxfId="520"/>
    <tableColumn id="2" xr3:uid="{1953D982-F7C3-46A1-9F1E-7363DEE8D3DF}" name="Fire Prevention Equipment" dataDxfId="519"/>
    <tableColumn id="4" xr3:uid="{7902CF9B-3D4D-407E-B07D-704611124D75}" name="Location" dataDxfId="518"/>
    <tableColumn id="3" xr3:uid="{45BAFB19-CB95-4AAD-A076-FF3BA7A46218}" name="Weight" dataDxfId="517"/>
    <tableColumn id="5" xr3:uid="{A93FEFC5-1338-47C0-B6F3-6A228941E71C}" name="Cleanliness" dataDxfId="516"/>
    <tableColumn id="6" xr3:uid="{0DF2AB70-D9F9-430F-BE09-8B1ECD4DF236}" name="Cylinder Integrity" dataDxfId="515"/>
    <tableColumn id="7" xr3:uid="{B81223C5-E482-4E80-8B57-7BE4B7334646}" name="Pressure Guage" dataDxfId="514"/>
    <tableColumn id="8" xr3:uid="{D2893E12-6B7B-4CA7-9659-1CE893C392F0}" name="Hose Condition" dataDxfId="513"/>
    <tableColumn id="9" xr3:uid="{64FC0444-8F5C-491D-A833-AA978B14083F}" name="Last Inspection Date" dataDxfId="512"/>
    <tableColumn id="10" xr3:uid="{EC593C58-A990-4106-AAE2-5B9168683191}" name="Remarks" dataDxfId="511"/>
  </tableColumns>
  <tableStyleInfo name="TableStyleMedium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2F66760-7724-40E0-A69B-DD8D8579B61B}" name="Table113162324303138" displayName="Table113162324303138" ref="A9:J16" totalsRowShown="0" headerRowDxfId="510" headerRowBorderDxfId="509">
  <autoFilter ref="A9:J16" xr:uid="{EB4BBD6C-272A-40F8-900B-8D009E869B63}"/>
  <tableColumns count="10">
    <tableColumn id="1" xr3:uid="{E93EB186-3257-427F-BEE9-044236C459D2}" name="#" dataDxfId="508"/>
    <tableColumn id="2" xr3:uid="{45CB6174-DBF2-4FFB-B7C4-3BF38EBD294B}" name="Fire Prevention Equipment" dataDxfId="507"/>
    <tableColumn id="4" xr3:uid="{ACE0A4E4-7459-468C-98D0-8D20F3D0FD1B}" name="Location" dataDxfId="506"/>
    <tableColumn id="3" xr3:uid="{C5E2C9E6-34E6-4B1C-A141-733836B009B9}" name="Weight" dataDxfId="505"/>
    <tableColumn id="5" xr3:uid="{A6BAB806-5285-4010-A61B-61277511375C}" name="Cleanliness" dataDxfId="504"/>
    <tableColumn id="6" xr3:uid="{85931C6B-51E1-4F38-9CF1-13B603240227}" name="Cylinder Integrity" dataDxfId="503"/>
    <tableColumn id="7" xr3:uid="{D0EB22C3-5AD6-4560-9DDB-EC4968E768DB}" name="Pressure Guage" dataDxfId="502"/>
    <tableColumn id="8" xr3:uid="{EB15496C-8C90-45B2-99F0-287E377C318B}" name="Hose Condition" dataDxfId="501"/>
    <tableColumn id="9" xr3:uid="{5A1F1B60-AA2D-4D96-A677-C75312CB35FE}" name="Last Inspection Date" dataDxfId="500"/>
    <tableColumn id="10" xr3:uid="{C079A6B9-B50C-49BF-A0BE-20B9BA7D26E9}" name="Remarks" dataDxfId="499"/>
  </tableColumns>
  <tableStyleInfo name="TableStyleMedium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EA82053-3A8E-4710-A3E1-41DE359A9860}" name="Table11316232430313839" displayName="Table11316232430313839" ref="A9:J12" totalsRowShown="0" headerRowDxfId="498" headerRowBorderDxfId="497">
  <autoFilter ref="A9:J12" xr:uid="{EB4BBD6C-272A-40F8-900B-8D009E869B63}"/>
  <tableColumns count="10">
    <tableColumn id="1" xr3:uid="{374403F7-DF6B-4126-9286-4F429103FFE5}" name="#" dataDxfId="496"/>
    <tableColumn id="2" xr3:uid="{FC64B2B7-5A00-4BA3-92D4-E53BB3D177D2}" name="Fire Prevention Equipment" dataDxfId="495"/>
    <tableColumn id="4" xr3:uid="{DCD4AFF8-1B6A-49FE-9239-B25CCEC1A207}" name="Location" dataDxfId="494"/>
    <tableColumn id="3" xr3:uid="{99CA1821-9134-4437-87A7-47897D4B7AB4}" name="Weight" dataDxfId="493"/>
    <tableColumn id="5" xr3:uid="{EBC594E3-403B-43DF-AE73-49DD61E57445}" name="Cleanliness" dataDxfId="492"/>
    <tableColumn id="6" xr3:uid="{56103A1E-818B-44E1-A991-FBF14DCAA767}" name="Cylinder Integrity" dataDxfId="491"/>
    <tableColumn id="7" xr3:uid="{C8489BD3-0CC3-4913-AFC6-794E6CE66E01}" name="Pressure Guage" dataDxfId="490"/>
    <tableColumn id="8" xr3:uid="{C84CC89E-DBB7-47D9-B1B9-5AEA9C868992}" name="Hose Condition" dataDxfId="489"/>
    <tableColumn id="9" xr3:uid="{9C58B8E4-032B-45F6-A49E-178B01A3D16F}" name="Last Inspection Date" dataDxfId="488"/>
    <tableColumn id="10" xr3:uid="{E2EDBD9E-7C41-4EC3-9E3B-BADF71A7A588}" name="Remarks" dataDxfId="487"/>
  </tableColumns>
  <tableStyleInfo name="TableStyleMedium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9F25480-95E3-424A-AC82-B60303B0CF83}" name="Table1131623243031383940" displayName="Table1131623243031383940" ref="A9:J10" totalsRowShown="0" headerRowDxfId="486" headerRowBorderDxfId="485">
  <autoFilter ref="A9:J10" xr:uid="{EB4BBD6C-272A-40F8-900B-8D009E869B63}"/>
  <tableColumns count="10">
    <tableColumn id="1" xr3:uid="{0E04E920-6139-490F-B181-13C39AD52F43}" name="#" dataDxfId="484"/>
    <tableColumn id="2" xr3:uid="{E9E30AA8-B097-4A10-B813-579410C19793}" name="Fire Prevention Equipment" dataDxfId="483"/>
    <tableColumn id="4" xr3:uid="{10BC5516-BF2C-4782-A415-C04EC5BAFFCF}" name="Location" dataDxfId="482"/>
    <tableColumn id="3" xr3:uid="{878810F2-16E2-4867-91B6-E919B3FE2714}" name="Weight" dataDxfId="481"/>
    <tableColumn id="5" xr3:uid="{C72CACCC-6DE2-4258-983F-C3126DF11E6C}" name="Cleanliness" dataDxfId="480"/>
    <tableColumn id="6" xr3:uid="{F22EC1E7-F2ED-44DD-BD9D-F56793C06BB7}" name="Cylinder Integrity" dataDxfId="479"/>
    <tableColumn id="7" xr3:uid="{F714DB8A-84C0-4567-9951-1F31A7533567}" name="Pressure Guage" dataDxfId="478"/>
    <tableColumn id="8" xr3:uid="{9052266D-58DE-4BF5-B927-B71456D9B880}" name="Hose Condition" dataDxfId="477"/>
    <tableColumn id="9" xr3:uid="{640A9679-4663-4B4F-B5F4-8E7A877CDABB}" name="Last Inspection Date" dataDxfId="476"/>
    <tableColumn id="10" xr3:uid="{D208F942-BAA8-42FB-AA5E-3A353705C5BE}" name="Remarks" dataDxfId="475"/>
  </tableColumns>
  <tableStyleInfo name="TableStyleMedium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D6CDED7-F977-4297-A423-1B77C4188C4C}" name="Table113162324303138394041" displayName="Table113162324303138394041" ref="A9:J16" totalsRowShown="0" headerRowDxfId="474" headerRowBorderDxfId="473">
  <autoFilter ref="A9:J16" xr:uid="{EB4BBD6C-272A-40F8-900B-8D009E869B63}"/>
  <tableColumns count="10">
    <tableColumn id="1" xr3:uid="{3630EDBE-8052-4836-85D1-C51FE0D7A22D}" name="#" dataDxfId="472"/>
    <tableColumn id="2" xr3:uid="{FB3778B4-9B2C-4B25-850D-87B75A5084D8}" name="Fire Prevention Equipment" dataDxfId="471"/>
    <tableColumn id="4" xr3:uid="{F6FACA2B-46F2-4B8F-B83B-FBE127A20EBC}" name="Location" dataDxfId="470"/>
    <tableColumn id="3" xr3:uid="{CCA40866-CAEA-4266-803D-6C402E415CAA}" name="Weight" dataDxfId="469"/>
    <tableColumn id="5" xr3:uid="{299EFA3A-352C-421C-B932-6F249EC18E18}" name="Cleanliness" dataDxfId="468"/>
    <tableColumn id="6" xr3:uid="{B7836833-A58B-4924-92D7-83EDDEF2CCFA}" name="Cylinder Integrity" dataDxfId="467"/>
    <tableColumn id="7" xr3:uid="{7B9B1798-E498-4675-9443-2C92EB99A0A1}" name="Pressure Guage" dataDxfId="466"/>
    <tableColumn id="8" xr3:uid="{E5C0FF60-214F-4EA1-A2ED-444D77B2B591}" name="Hose Condition" dataDxfId="465"/>
    <tableColumn id="9" xr3:uid="{D644F529-1393-489F-AD29-933E2111B904}" name="Last Inspection Date" dataDxfId="464"/>
    <tableColumn id="10" xr3:uid="{87DC37B4-CA6B-4A41-8B64-0DD9E40EADE9}" name="Remarks" dataDxfId="463"/>
  </tableColumns>
  <tableStyleInfo name="TableStyleMedium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7DF2ADA-C71F-45F4-B6D6-8F844E959592}" name="Table11316232430313839404142" displayName="Table11316232430313839404142" ref="A9:J15" totalsRowShown="0" headerRowDxfId="462" headerRowBorderDxfId="461">
  <autoFilter ref="A9:J15" xr:uid="{EB4BBD6C-272A-40F8-900B-8D009E869B63}"/>
  <tableColumns count="10">
    <tableColumn id="1" xr3:uid="{A8B9D027-6FB3-40A6-AF02-4394B66B45B5}" name="#" dataDxfId="460"/>
    <tableColumn id="2" xr3:uid="{6523DC1C-AAA4-4077-8FA4-24F90DAF54F9}" name="Fire Prevention Equipment" dataDxfId="459"/>
    <tableColumn id="4" xr3:uid="{1A8D0534-AC15-4B72-B9B7-1A20FB8650FB}" name="Location" dataDxfId="458"/>
    <tableColumn id="3" xr3:uid="{39B27700-DC58-4C89-AFBB-3B1B508BD674}" name="Weight" dataDxfId="457"/>
    <tableColumn id="5" xr3:uid="{7DDF9BEE-A2CF-4FAD-BB3A-1191E23AF030}" name="Cleanliness" dataDxfId="456"/>
    <tableColumn id="6" xr3:uid="{AD029DB9-F706-4547-B351-9036E032363D}" name="Cylinder Integrity" dataDxfId="455"/>
    <tableColumn id="7" xr3:uid="{5B3E8304-E8F8-4A28-A4FF-E98F1AB29E29}" name="Pressure Guage" dataDxfId="454"/>
    <tableColumn id="8" xr3:uid="{59F4A4B5-4805-4A0B-9A32-D9D68D766222}" name="Hose Condition" dataDxfId="453"/>
    <tableColumn id="9" xr3:uid="{CF3AB48B-6008-420A-88C3-9A3AF6F40DA7}" name="Last Inspection Date" dataDxfId="452"/>
    <tableColumn id="10" xr3:uid="{719B01A6-1889-4475-9218-0CAC734B82FF}" name="Remarks" dataDxfId="451"/>
  </tableColumns>
  <tableStyleInfo name="TableStyleMedium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ACFB53E-D5AA-4BCE-8A9B-CDC407E565B6}" name="Table1131623243031383940414245" displayName="Table1131623243031383940414245" ref="A9:J14" totalsRowShown="0" headerRowDxfId="450" headerRowBorderDxfId="449">
  <autoFilter ref="A9:J14" xr:uid="{EB4BBD6C-272A-40F8-900B-8D009E869B63}"/>
  <tableColumns count="10">
    <tableColumn id="1" xr3:uid="{C8F9BD55-4131-4A4F-8CAA-1F9D0218CDCC}" name="#" dataDxfId="448"/>
    <tableColumn id="2" xr3:uid="{434A2278-8D25-48DE-9C5C-2077123C3485}" name="Fire Prevention Equipment" dataDxfId="447"/>
    <tableColumn id="4" xr3:uid="{01A4E1AF-C60B-42FD-89C7-BCCE56A95B4E}" name="Location" dataDxfId="446"/>
    <tableColumn id="3" xr3:uid="{C9A242D5-A330-458A-912C-295A732D0934}" name="Weight" dataDxfId="445"/>
    <tableColumn id="5" xr3:uid="{F487CFD8-72B8-4A8C-9FB4-EAEFC3BD4F9F}" name="Cleanliness" dataDxfId="444"/>
    <tableColumn id="6" xr3:uid="{FED0D607-952C-4F4E-9090-8AB6946257E7}" name="Cylinder Integrity" dataDxfId="443"/>
    <tableColumn id="7" xr3:uid="{8C536341-1383-4F0E-AB48-B1F57768CDDC}" name="Pressure Guage" dataDxfId="442"/>
    <tableColumn id="8" xr3:uid="{42432E29-6831-4F7D-A35C-C0A8BD6A8D94}" name="Hose Condition" dataDxfId="441"/>
    <tableColumn id="9" xr3:uid="{FA78B2A2-8C9A-423E-8F6F-642982E5EB1F}" name="Last Inspection Date" dataDxfId="440"/>
    <tableColumn id="10" xr3:uid="{A2A3F5C7-34DE-49E9-A12A-6A5F4C82C032}" name="Remarks" dataDxfId="439"/>
  </tableColumns>
  <tableStyleInfo name="TableStyleMedium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AF2C173C-4ABD-40E4-9ED9-4A62F7CEDF5D}" name="Table113162324303138394041424546" displayName="Table113162324303138394041424546" ref="A9:J14" totalsRowShown="0" headerRowDxfId="438" headerRowBorderDxfId="437">
  <autoFilter ref="A9:J14" xr:uid="{EB4BBD6C-272A-40F8-900B-8D009E869B63}"/>
  <tableColumns count="10">
    <tableColumn id="1" xr3:uid="{AF7CC31C-AB9F-4216-B794-FEAE671FDDD6}" name="#" dataDxfId="436"/>
    <tableColumn id="2" xr3:uid="{DBED22AE-0C97-4BDB-B8AD-4890B99E5D5E}" name="Fire Prevention Equipment" dataDxfId="435"/>
    <tableColumn id="4" xr3:uid="{477F4CE8-2EE6-46C1-87F7-AD13CE8066BD}" name="Location" dataDxfId="434"/>
    <tableColumn id="3" xr3:uid="{D50259BF-D2C4-4A81-98F4-2BCC7522EF1E}" name="Weight" dataDxfId="433"/>
    <tableColumn id="5" xr3:uid="{424F82EB-7DA9-4306-951A-2398A313CAD9}" name="Cleanliness" dataDxfId="432"/>
    <tableColumn id="6" xr3:uid="{BFC9FAA2-D71B-4AC4-84B1-A6B6451BA0E2}" name="Cylinder Integrity" dataDxfId="431"/>
    <tableColumn id="7" xr3:uid="{9D9EACD7-4B08-48DA-8AE5-2CC13916409F}" name="Pressure Guage" dataDxfId="430"/>
    <tableColumn id="8" xr3:uid="{C333CB34-146D-4AFB-80ED-E8F834630295}" name="Hose Condition" dataDxfId="429"/>
    <tableColumn id="9" xr3:uid="{220BBA66-C615-4EE4-9D85-90F9348970F7}" name="Last Inspection Date" dataDxfId="428"/>
    <tableColumn id="10" xr3:uid="{D2E0A008-4DBF-4446-8453-C46F148981E1}" name="Remarks" dataDxfId="427"/>
  </tableColumns>
  <tableStyleInfo name="TableStyleMedium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1B8E7521-FB53-4811-B44B-0BFBEFDB0BEC}" name="Table11316232430313839404142454648" displayName="Table11316232430313839404142454648" ref="A9:J15" totalsRowShown="0" headerRowDxfId="426" headerRowBorderDxfId="425">
  <autoFilter ref="A9:J15" xr:uid="{EB4BBD6C-272A-40F8-900B-8D009E869B63}"/>
  <tableColumns count="10">
    <tableColumn id="1" xr3:uid="{4274618B-54BD-4605-A072-6083D1BB1505}" name="#" dataDxfId="424"/>
    <tableColumn id="2" xr3:uid="{637A7061-EF8A-45C2-B327-BBA106A60A78}" name="Fire Prevention Equipment" dataDxfId="423"/>
    <tableColumn id="4" xr3:uid="{419C9B63-AF10-4018-AE87-39A6FBE9F12D}" name="Location" dataDxfId="422"/>
    <tableColumn id="3" xr3:uid="{7AAEC48D-7A1A-4689-AC2A-AEB37B2F04FD}" name="Weight" dataDxfId="421"/>
    <tableColumn id="5" xr3:uid="{802D39FB-939A-41C0-A51A-A7662CA2E29B}" name="Cleanliness" dataDxfId="420"/>
    <tableColumn id="6" xr3:uid="{3369E76F-72F4-49DE-83C5-C1D842BE7265}" name="Cylinder Integrity" dataDxfId="419"/>
    <tableColumn id="7" xr3:uid="{E809486F-6FB8-4296-AE6B-BB7628040217}" name="Pressure Guage" dataDxfId="418"/>
    <tableColumn id="8" xr3:uid="{81662EE5-5683-4D3D-AC52-257334546D0D}" name="Hose Condition" dataDxfId="417"/>
    <tableColumn id="9" xr3:uid="{49C26EAD-AD45-43DF-A533-5FB97F0BDF48}" name="Last Inspection Date" dataDxfId="416"/>
    <tableColumn id="10" xr3:uid="{81D23F17-20FC-47D0-A297-521321787BA8}" name="Remarks" dataDxfId="415"/>
  </tableColumns>
  <tableStyleInfo name="TableStyleMedium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B68DF8C6-18CA-4396-87E5-730E4BF66BDB}" name="Table11316232430313839404151" displayName="Table11316232430313839404151" ref="A9:J12" totalsRowShown="0" headerRowDxfId="414" headerRowBorderDxfId="413">
  <autoFilter ref="A9:J12" xr:uid="{EB4BBD6C-272A-40F8-900B-8D009E869B63}"/>
  <tableColumns count="10">
    <tableColumn id="1" xr3:uid="{A3662758-E94D-460F-A79F-9DA7F7D78E8B}" name="#" dataDxfId="412"/>
    <tableColumn id="2" xr3:uid="{C49CD241-401D-43C3-9A91-625F35459A2D}" name="Fire Prevention Equipment" dataDxfId="411"/>
    <tableColumn id="4" xr3:uid="{D29DF4D7-DCB3-479D-922A-DDBB7C3BD1D1}" name="Location" dataDxfId="410"/>
    <tableColumn id="3" xr3:uid="{2B9604D4-02F6-4626-96A8-A022C7C2706E}" name="Weight" dataDxfId="409"/>
    <tableColumn id="5" xr3:uid="{27C5DCED-9D76-437C-8E7A-C287A6E043F7}" name="Cleanliness" dataDxfId="408"/>
    <tableColumn id="6" xr3:uid="{8A6DB19B-99B4-4B1D-8BB7-48457A366ED5}" name="Cylinder Integrity" dataDxfId="407"/>
    <tableColumn id="7" xr3:uid="{CD2E0FEA-39A8-4484-9E8C-B27E5F8B2F7C}" name="Pressure Guage" dataDxfId="406"/>
    <tableColumn id="8" xr3:uid="{E4F80E74-1C90-441C-BA66-5606CAAE59E6}" name="Hose Condition" dataDxfId="405"/>
    <tableColumn id="9" xr3:uid="{CB855374-D757-4F77-AD89-7EBFD1D7489C}" name="Last Inspection Date" dataDxfId="404"/>
    <tableColumn id="10" xr3:uid="{FD164A1F-1CEA-40C0-B833-922985BE908B}" name="Remarks" dataDxfId="403"/>
  </tableColumns>
  <tableStyleInfo name="TableStyleMedium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74015D82-72F2-4BB6-A70A-F53C4B1F3CB8}" name="Table1131623243031383940415163" displayName="Table1131623243031383940415163" ref="A9:J15" totalsRowShown="0" headerRowDxfId="402" headerRowBorderDxfId="401">
  <autoFilter ref="A9:J15" xr:uid="{EB4BBD6C-272A-40F8-900B-8D009E869B63}"/>
  <tableColumns count="10">
    <tableColumn id="1" xr3:uid="{7142740A-37EF-49FF-9A4C-85D308FB6B2B}" name="#" dataDxfId="400"/>
    <tableColumn id="2" xr3:uid="{899783EB-EEAA-4233-BA3A-1940E7D773BE}" name="Fire Prevention Equipment" dataDxfId="399"/>
    <tableColumn id="4" xr3:uid="{1D45F72F-F8E5-42E2-A343-A6C3C44F6604}" name="Location" dataDxfId="398"/>
    <tableColumn id="3" xr3:uid="{D6CBBFFE-ECA2-41FD-82F3-78A15B3EA4CE}" name="Weight" dataDxfId="397"/>
    <tableColumn id="5" xr3:uid="{51A83DF1-FD13-454F-BF63-A5445265198E}" name="Cleanliness" dataDxfId="396"/>
    <tableColumn id="6" xr3:uid="{AE24A479-BEBE-42DA-B43A-DF92AF11599D}" name="Cylinder Integrity" dataDxfId="395"/>
    <tableColumn id="7" xr3:uid="{C842A541-19B8-4302-BAE6-68154FA50EFE}" name="Pressure Guage" dataDxfId="394"/>
    <tableColumn id="8" xr3:uid="{52CD03ED-759A-47CB-BEBE-44CB17181A58}" name="Hose Condition" dataDxfId="393"/>
    <tableColumn id="9" xr3:uid="{CDC7B07B-DD0A-41DF-B118-B29E3056A8D6}" name="Last Inspection Date" dataDxfId="392"/>
    <tableColumn id="10" xr3:uid="{05486146-41B5-487A-823F-836B061DC41D}" name="Remarks" dataDxfId="391"/>
  </tableColumns>
  <tableStyleInfo name="TableStyleMedium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391BEE7F-53D2-4781-B621-3E0CB0FCBFDE}" name="Table113162324303138394041516368" displayName="Table113162324303138394041516368" ref="A9:J16" totalsRowShown="0" headerRowDxfId="390" headerRowBorderDxfId="389">
  <autoFilter ref="A9:J16" xr:uid="{EB4BBD6C-272A-40F8-900B-8D009E869B63}"/>
  <tableColumns count="10">
    <tableColumn id="1" xr3:uid="{51E3969E-76BE-4F39-B290-7544D24CCCFD}" name="#" dataDxfId="388"/>
    <tableColumn id="2" xr3:uid="{837D0B9D-256B-4B07-8ED9-04D144B0634C}" name="Fire Prevention Equipment" dataDxfId="387"/>
    <tableColumn id="4" xr3:uid="{24B905C7-19C6-4FB8-94B9-010632EB110A}" name="Location" dataDxfId="386"/>
    <tableColumn id="3" xr3:uid="{29515C00-999A-47BE-B4D1-E27082533604}" name="Weight" dataDxfId="385"/>
    <tableColumn id="5" xr3:uid="{E89C3AEC-C7E3-4664-BD44-0321564F9DF5}" name="Cleanliness" dataDxfId="384"/>
    <tableColumn id="6" xr3:uid="{D42C6FB7-D665-4BA6-9EBB-DC98E7E589D1}" name="Cylinder Integrity" dataDxfId="383"/>
    <tableColumn id="7" xr3:uid="{1CAEB744-CB55-4129-BE1C-94622ABC4B98}" name="Pressure Guage" dataDxfId="382"/>
    <tableColumn id="8" xr3:uid="{A16383DC-F964-4812-B71A-4CD6F6BBCB90}" name="Hose Condition" dataDxfId="381"/>
    <tableColumn id="9" xr3:uid="{20ACE290-A6A3-4C84-BD3C-D74540CCBC9D}" name="Last Inspection Date" dataDxfId="380"/>
    <tableColumn id="10" xr3:uid="{B22D6766-9736-428B-AD43-EBB5FC97C788}" name="Remarks" dataDxfId="379"/>
  </tableColumns>
  <tableStyleInfo name="TableStyleMedium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9A06AF37-8CEB-45A8-9935-5D5BDECB61F2}" name="Table134591415182021222832374957" displayName="Table134591415182021222832374957" ref="A9:J33" totalsRowShown="0" headerRowDxfId="378" dataDxfId="376" headerRowBorderDxfId="377">
  <autoFilter ref="A9:J33" xr:uid="{EB4BBD6C-272A-40F8-900B-8D009E869B63}"/>
  <tableColumns count="10">
    <tableColumn id="1" xr3:uid="{75BD400D-4F2B-45D7-8FDC-C2EF0AA45098}" name="#" dataDxfId="375"/>
    <tableColumn id="2" xr3:uid="{8C9713A8-F793-4F2D-BCA8-35F228B3BE0B}" name="Fire Prevention Equipment" dataDxfId="374"/>
    <tableColumn id="4" xr3:uid="{0D209398-2C2D-49E3-A21C-FB0DF2175D53}" name="Location" dataDxfId="373"/>
    <tableColumn id="3" xr3:uid="{523E4B8F-4E62-49AE-90CB-EA5E436814C5}" name="Weight" dataDxfId="372"/>
    <tableColumn id="5" xr3:uid="{469397B9-EE3E-4067-9120-18B73666D65A}" name="Cleanliness" dataDxfId="371"/>
    <tableColumn id="6" xr3:uid="{5B58F66B-3279-4038-B3C7-C74DF1BE30C2}" name="Cylinder Integrity" dataDxfId="370"/>
    <tableColumn id="7" xr3:uid="{AC6C499F-971A-4A7B-B911-7397046C726F}" name="Pressure Guage" dataDxfId="369"/>
    <tableColumn id="8" xr3:uid="{729E5004-5550-4333-8081-86151D62CA56}" name="Hose Condition" dataDxfId="368"/>
    <tableColumn id="9" xr3:uid="{D6209B54-CBA7-47EA-99F0-8240FCB68289}" name="Last Inspection Date" dataDxfId="367"/>
    <tableColumn id="10" xr3:uid="{849E7C66-7FD7-4025-8BF7-6FC072E21D93}" name="Remarks" dataDxfId="366"/>
  </tableColumns>
  <tableStyleInfo name="TableStyleMedium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C0E6D5D4-9743-4001-A4E5-C7E36B95823A}" name="Table13459141518202122283237495764" displayName="Table13459141518202122283237495764" ref="A9:J26" totalsRowShown="0" headerRowDxfId="365" dataDxfId="363" headerRowBorderDxfId="364">
  <autoFilter ref="A9:J26" xr:uid="{EB4BBD6C-272A-40F8-900B-8D009E869B63}"/>
  <tableColumns count="10">
    <tableColumn id="1" xr3:uid="{FA7074F0-F6AE-4724-BEAC-99C076CEFFA9}" name="#" dataDxfId="362"/>
    <tableColumn id="2" xr3:uid="{39B71C3E-530C-447E-A485-92951ED79DE2}" name="Fire Prevention Equipment" dataDxfId="361"/>
    <tableColumn id="4" xr3:uid="{0E60FFF9-A07A-4779-941E-8E4374996A37}" name="Location" dataDxfId="360"/>
    <tableColumn id="3" xr3:uid="{EE4E4AB8-BE5E-492B-B8F1-3878E387CD3F}" name="Weight" dataDxfId="359"/>
    <tableColumn id="5" xr3:uid="{C6ADE50C-ACEB-4B01-9A54-9F08398A4F14}" name="Cleanliness" dataDxfId="358"/>
    <tableColumn id="6" xr3:uid="{4D1498CA-67EC-4E70-B7B9-4ECC1E784F28}" name="Cylinder Integrity" dataDxfId="357"/>
    <tableColumn id="7" xr3:uid="{15BBAF1D-373A-4C4A-8EC2-555649866AA9}" name="Pressure Guage" dataDxfId="356"/>
    <tableColumn id="8" xr3:uid="{FDA218CA-8788-4D31-8445-7DDB8D480A06}" name="Hose Condition" dataDxfId="355"/>
    <tableColumn id="9" xr3:uid="{862F2D72-E8CE-4705-B203-ED51185DB2A5}" name="Last Inspection Date" dataDxfId="354"/>
    <tableColumn id="10" xr3:uid="{5C9AF3C4-C7E0-447B-8E36-7C473F9FC7E9}" name="Remarks" dataDxfId="353"/>
  </tableColumns>
  <tableStyleInfo name="TableStyleMedium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AD290BFA-EDE7-4821-9A76-860EBB470A3B}" name="Table1345914151820212228323749576467" displayName="Table1345914151820212228323749576467" ref="A9:J27" totalsRowShown="0" headerRowDxfId="352" dataDxfId="350" headerRowBorderDxfId="351">
  <autoFilter ref="A9:J27" xr:uid="{EB4BBD6C-272A-40F8-900B-8D009E869B63}"/>
  <tableColumns count="10">
    <tableColumn id="1" xr3:uid="{6858E061-B4FE-476B-A3BA-CF2AC4F5213A}" name="#" dataDxfId="349"/>
    <tableColumn id="2" xr3:uid="{3985E623-C419-4DA2-9A77-E2C8F8D52776}" name="Fire Prevention Equipment" dataDxfId="348"/>
    <tableColumn id="4" xr3:uid="{448454FE-6EE6-477F-9AFB-598CD84B2BE7}" name="Location" dataDxfId="347"/>
    <tableColumn id="3" xr3:uid="{EF626140-1885-4BFA-8D0D-48EA7EAFAEFD}" name="Weight" dataDxfId="346"/>
    <tableColumn id="5" xr3:uid="{9138AD27-6B86-4211-8FCB-50B016C1933B}" name="Cleanliness" dataDxfId="345"/>
    <tableColumn id="6" xr3:uid="{D5FD089B-6687-41C7-A965-803D9C6057BF}" name="Cylinder Integrity" dataDxfId="344"/>
    <tableColumn id="7" xr3:uid="{ACB48ADF-37D6-407A-AADA-8653993B46F8}" name="Pressure Guage" dataDxfId="343"/>
    <tableColumn id="8" xr3:uid="{B5962AC6-7C0B-4ABE-8F27-569EA3398CCA}" name="Hose Condition" dataDxfId="342"/>
    <tableColumn id="9" xr3:uid="{5D626AF2-9093-4B50-AE18-589F04D3134E}" name="Last Inspection Date" dataDxfId="341"/>
    <tableColumn id="10" xr3:uid="{CE3C6169-6E56-49FE-96FC-256C5CFAE62C}" name="Remarks" dataDxfId="340"/>
  </tableColumns>
  <tableStyleInfo name="TableStyleMedium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71FAE3B7-BECA-4620-9673-DB1C8206E730}" name="Table134591415182021222832374957646769" displayName="Table134591415182021222832374957646769" ref="A9:J32" totalsRowShown="0" headerRowDxfId="339" dataDxfId="337" headerRowBorderDxfId="338">
  <autoFilter ref="A9:J32" xr:uid="{EB4BBD6C-272A-40F8-900B-8D009E869B63}"/>
  <tableColumns count="10">
    <tableColumn id="1" xr3:uid="{F0014E00-6511-4225-B451-DA3CAAB5443B}" name="#" dataDxfId="336"/>
    <tableColumn id="2" xr3:uid="{20704FD3-C408-47A5-BBA6-F5AA9A977D9B}" name="Fire Prevention Equipment" dataDxfId="335"/>
    <tableColumn id="4" xr3:uid="{9362234B-F3AF-43EB-BDE7-8E7901DE8F4A}" name="Location" dataDxfId="334"/>
    <tableColumn id="3" xr3:uid="{B7F13B1A-3992-430A-A505-3F0D59BAA200}" name="Weight" dataDxfId="333"/>
    <tableColumn id="5" xr3:uid="{7073BF48-954C-458B-BC13-67DC4E5509BA}" name="Cleanliness" dataDxfId="332"/>
    <tableColumn id="6" xr3:uid="{B592ECDA-9A5B-4C46-8778-F0EFDCE4FABF}" name="Cylinder Integrity" dataDxfId="331"/>
    <tableColumn id="7" xr3:uid="{8537CDD6-718A-40BD-9E9A-A1D6E8487B43}" name="Pressure Guage" dataDxfId="330"/>
    <tableColumn id="8" xr3:uid="{4DA5E139-F48A-4947-8D30-BBE84597D1E1}" name="Hose Condition" dataDxfId="329"/>
    <tableColumn id="9" xr3:uid="{93F4A70E-E557-4885-A63E-1AFA6477C6A4}" name="Last Inspection Date" dataDxfId="328"/>
    <tableColumn id="10" xr3:uid="{3AE13C7E-0EC3-4AA1-BEBC-09786D7A1C5E}" name="Remarks" dataDxfId="327"/>
  </tableColumns>
  <tableStyleInfo name="TableStyleMedium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C3762655-B561-48B6-ACFE-F68B846395CB}" name="Table1131623243058" displayName="Table1131623243058" ref="A9:J49" totalsRowShown="0" headerRowDxfId="326" headerRowBorderDxfId="325">
  <autoFilter ref="A9:J49" xr:uid="{EB4BBD6C-272A-40F8-900B-8D009E869B63}"/>
  <tableColumns count="10">
    <tableColumn id="1" xr3:uid="{1F46B2FC-976F-4832-98C3-559F0AB00499}" name="#" dataDxfId="324"/>
    <tableColumn id="2" xr3:uid="{70C2AA79-18C8-48F5-9C54-0BBA1EFAA945}" name="Fire Prevention Equipment" dataDxfId="323"/>
    <tableColumn id="4" xr3:uid="{B49A37E9-59E7-4EAB-A0D0-A7249B4F42FF}" name="Location" dataDxfId="322"/>
    <tableColumn id="3" xr3:uid="{AD471848-1105-4C57-8190-296F89B0C70D}" name="Weight" dataDxfId="321"/>
    <tableColumn id="5" xr3:uid="{A4846AB7-7290-4340-BDE5-D564378F771B}" name="Cleanliness" dataDxfId="320"/>
    <tableColumn id="6" xr3:uid="{7EE75C86-0A97-441C-B84D-60306F10D1B8}" name="Cylinder Integrity" dataDxfId="319"/>
    <tableColumn id="7" xr3:uid="{2EEA4F62-B128-40E9-98BB-6E95E9C6496E}" name="Pressure Guage" dataDxfId="318"/>
    <tableColumn id="8" xr3:uid="{B7B34C14-4726-4BCE-9428-65C0AEA9B8CC}" name="Hose Condition" dataDxfId="317"/>
    <tableColumn id="9" xr3:uid="{1E3A05C2-3CB8-4BD3-8F58-71AD92A72990}" name="Last Inspection Date" dataDxfId="316"/>
    <tableColumn id="10" xr3:uid="{8075A585-1294-448F-9B85-E6B1A9A89BED}" name="Remarks" dataDxfId="315"/>
  </tableColumns>
  <tableStyleInfo name="TableStyleMedium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1C86F135-3B12-4D26-BF7F-974DD268AE3A}" name="Table113162324305861" displayName="Table113162324305861" ref="A9:J22" totalsRowShown="0" headerRowDxfId="314" headerRowBorderDxfId="313">
  <autoFilter ref="A9:J22" xr:uid="{EB4BBD6C-272A-40F8-900B-8D009E869B63}"/>
  <tableColumns count="10">
    <tableColumn id="1" xr3:uid="{9C1C723A-8766-49C5-9FE2-A98FA74F9C84}" name="#" dataDxfId="312"/>
    <tableColumn id="2" xr3:uid="{F430FABA-8F17-4A2A-A7D4-C35BF5C8DE85}" name="Fire Prevention Equipment" dataDxfId="311"/>
    <tableColumn id="4" xr3:uid="{9F4347C3-FC27-4BC6-919F-57D33D9EC1B5}" name="Location" dataDxfId="310"/>
    <tableColumn id="3" xr3:uid="{38648A72-F1CB-4EF2-AD8E-DF4446F57190}" name="Weight" dataDxfId="309"/>
    <tableColumn id="5" xr3:uid="{A90F1D95-50AD-4CF6-9399-5D570A7DDF07}" name="Cleanliness" dataDxfId="308"/>
    <tableColumn id="6" xr3:uid="{0E1A9253-AB7B-4278-8CC6-2E983E8DD3DA}" name="Cylinder Integrity" dataDxfId="307"/>
    <tableColumn id="7" xr3:uid="{E8FAD48A-00F0-4C42-8032-DDBF0B8F9823}" name="Pressure Guage" dataDxfId="306"/>
    <tableColumn id="8" xr3:uid="{294F1146-E553-42C1-83D6-717173E64AAA}" name="Hose Condition" dataDxfId="305"/>
    <tableColumn id="9" xr3:uid="{1CF7154F-DFE0-49A3-A330-4EE7DD716297}" name="Last Inspection Date" dataDxfId="304"/>
    <tableColumn id="10" xr3:uid="{FEE3AD9D-19AF-4778-9C96-E45C45DA8B0C}" name="Remarks" dataDxfId="303"/>
  </tableColumns>
  <tableStyleInfo name="TableStyleMedium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E7ABD01B-77A5-482F-8A28-607182F2321E}" name="Table11316232430586162" displayName="Table11316232430586162" ref="A9:J27" totalsRowShown="0" headerRowDxfId="302" headerRowBorderDxfId="301">
  <autoFilter ref="A9:J27" xr:uid="{EB4BBD6C-272A-40F8-900B-8D009E869B63}"/>
  <tableColumns count="10">
    <tableColumn id="1" xr3:uid="{A475D6DC-9AE0-458B-87FE-3B63704A44A2}" name="#" dataDxfId="300"/>
    <tableColumn id="2" xr3:uid="{FB1D1281-EEF2-4BBD-8B7D-E337898966A5}" name="Fire Prevention Equipment" dataDxfId="299"/>
    <tableColumn id="4" xr3:uid="{DE3D1D1E-D165-4692-A7BE-C925AA12DC4E}" name="Location" dataDxfId="298"/>
    <tableColumn id="3" xr3:uid="{1728BE78-79CC-4D1E-97A2-4F992B38D260}" name="Weight" dataDxfId="297"/>
    <tableColumn id="5" xr3:uid="{276263C6-4511-4C8A-B7C6-5AD11155A5B4}" name="Cleanliness" dataDxfId="296"/>
    <tableColumn id="6" xr3:uid="{B01F6540-7F61-4D21-B1D7-89007DB43A66}" name="Cylinder Integrity" dataDxfId="295"/>
    <tableColumn id="7" xr3:uid="{4D5002BF-0494-420A-A266-1D233FB28E9D}" name="Pressure Guage" dataDxfId="294"/>
    <tableColumn id="8" xr3:uid="{3FCF8643-723B-4F91-8108-8B4885E9F9AF}" name="Hose Condition" dataDxfId="293"/>
    <tableColumn id="9" xr3:uid="{53D4C7F6-33F1-456A-AC9A-BE6F6BA2621F}" name="Last Inspection Date" dataDxfId="292"/>
    <tableColumn id="10" xr3:uid="{5849F0A5-2EC9-49A5-8AC6-B530413A1E96}" name="Remarks" dataDxfId="29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2.x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8.x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0.x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4.x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7.xml"/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8.xml"/><Relationship Id="rId1" Type="http://schemas.openxmlformats.org/officeDocument/2006/relationships/drawing" Target="../drawings/drawing6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C66A-398D-4CA9-9662-8BBA8F84768A}">
  <sheetPr>
    <tabColor rgb="FFFF0000"/>
  </sheetPr>
  <dimension ref="A3:L24"/>
  <sheetViews>
    <sheetView topLeftCell="A3" workbookViewId="0">
      <selection activeCell="D16" sqref="D16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/>
      <c r="C10" s="3"/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/>
      <c r="C11" s="3"/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/>
      <c r="C12" s="3"/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/>
      <c r="C13" s="3"/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9"/>
      <c r="C14" s="3"/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/>
      <c r="C15" s="3"/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3"/>
      <c r="C16" s="3"/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3"/>
      <c r="C17" s="3"/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/>
      <c r="C18" s="3"/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3"/>
      <c r="C19" s="3"/>
      <c r="D19" s="3"/>
      <c r="E19" s="3"/>
      <c r="F19" s="3"/>
      <c r="G19" s="3"/>
      <c r="H19" s="3"/>
      <c r="I19" s="4"/>
      <c r="J19" s="3"/>
    </row>
    <row r="22" spans="1:10" x14ac:dyDescent="0.25">
      <c r="A22" s="5" t="s">
        <v>45</v>
      </c>
      <c r="B22" s="5"/>
      <c r="C22" s="3" t="s">
        <v>46</v>
      </c>
    </row>
    <row r="23" spans="1:10" x14ac:dyDescent="0.25">
      <c r="A23" s="21" t="s">
        <v>47</v>
      </c>
      <c r="B23" s="21"/>
      <c r="C23" s="3" t="s">
        <v>48</v>
      </c>
    </row>
    <row r="24" spans="1:10" x14ac:dyDescent="0.25">
      <c r="A24" s="21" t="s">
        <v>49</v>
      </c>
      <c r="B24" s="21"/>
      <c r="C24" s="3" t="s">
        <v>50</v>
      </c>
      <c r="D24" s="11"/>
    </row>
  </sheetData>
  <mergeCells count="4">
    <mergeCell ref="A3:J3"/>
    <mergeCell ref="A7:B7"/>
    <mergeCell ref="A23:B23"/>
    <mergeCell ref="A24:B24"/>
  </mergeCells>
  <conditionalFormatting sqref="C22:C24">
    <cfRule type="containsText" dxfId="290" priority="1" operator="containsText" text="N/A">
      <formula>NOT(ISERROR(SEARCH("N/A",C22)))</formula>
    </cfRule>
    <cfRule type="containsText" dxfId="289" priority="2" operator="containsText" text="N">
      <formula>NOT(ISERROR(SEARCH("N",C22)))</formula>
    </cfRule>
    <cfRule type="containsText" dxfId="288" priority="3" operator="containsText" text="Y">
      <formula>NOT(ISERROR(SEARCH("Y",C22)))</formula>
    </cfRule>
  </conditionalFormatting>
  <conditionalFormatting sqref="E10:H19">
    <cfRule type="containsText" dxfId="287" priority="4" operator="containsText" text="N/A">
      <formula>NOT(ISERROR(SEARCH("N/A",E10)))</formula>
    </cfRule>
    <cfRule type="containsText" dxfId="286" priority="5" operator="containsText" text="N">
      <formula>NOT(ISERROR(SEARCH("N",E10)))</formula>
    </cfRule>
    <cfRule type="containsText" dxfId="285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7677-70EE-42F1-A1B2-5879D1D45D4E}">
  <sheetPr>
    <tabColor rgb="FFFFFF00"/>
  </sheetPr>
  <dimension ref="A3:L64"/>
  <sheetViews>
    <sheetView workbookViewId="0">
      <selection activeCell="B14" sqref="B14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12</v>
      </c>
      <c r="C10" s="3" t="s">
        <v>13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15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16</v>
      </c>
      <c r="C12" s="3" t="s">
        <v>15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14</v>
      </c>
      <c r="C13" s="3" t="s">
        <v>17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9" t="s">
        <v>18</v>
      </c>
      <c r="C14" s="3" t="s">
        <v>17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14</v>
      </c>
      <c r="C15" s="3" t="s">
        <v>19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3" t="s">
        <v>16</v>
      </c>
      <c r="C16" s="3" t="s">
        <v>19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3" t="s">
        <v>16</v>
      </c>
      <c r="C17" s="3" t="s">
        <v>19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12</v>
      </c>
      <c r="C18" s="3" t="s">
        <v>19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3" t="s">
        <v>14</v>
      </c>
      <c r="C19" s="3" t="s">
        <v>20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3" t="s">
        <v>21</v>
      </c>
      <c r="C20" s="3" t="s">
        <v>20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3" t="s">
        <v>14</v>
      </c>
      <c r="C21" s="3" t="s">
        <v>19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3" t="s">
        <v>22</v>
      </c>
      <c r="C22" s="3" t="s">
        <v>23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3" t="s">
        <v>22</v>
      </c>
      <c r="C23" s="3" t="s">
        <v>23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3" t="s">
        <v>22</v>
      </c>
      <c r="C24" s="3" t="s">
        <v>23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3" t="s">
        <v>22</v>
      </c>
      <c r="C25" s="3" t="s">
        <v>23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3" t="s">
        <v>14</v>
      </c>
      <c r="C26" s="3" t="s">
        <v>24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12</v>
      </c>
      <c r="C27" s="3" t="s">
        <v>25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3" t="s">
        <v>16</v>
      </c>
      <c r="C28" s="3" t="s">
        <v>19</v>
      </c>
      <c r="D28" s="3"/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4" t="s">
        <v>12</v>
      </c>
      <c r="C29" s="3" t="s">
        <v>26</v>
      </c>
      <c r="D29" s="3"/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3" t="s">
        <v>16</v>
      </c>
      <c r="C30" s="3" t="s">
        <v>27</v>
      </c>
      <c r="D30" s="3"/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3" t="s">
        <v>14</v>
      </c>
      <c r="C31" s="3" t="s">
        <v>27</v>
      </c>
      <c r="D31" s="3"/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3" t="s">
        <v>21</v>
      </c>
      <c r="C32" s="3" t="s">
        <v>27</v>
      </c>
      <c r="D32" s="3"/>
      <c r="E32" s="3"/>
      <c r="F32" s="3"/>
      <c r="G32" s="3"/>
      <c r="H32" s="3"/>
      <c r="I32" s="4"/>
      <c r="J32" s="3"/>
    </row>
    <row r="33" spans="1:10" x14ac:dyDescent="0.25">
      <c r="A33" s="3">
        <v>24</v>
      </c>
      <c r="B33" s="4" t="s">
        <v>16</v>
      </c>
      <c r="C33" s="3" t="s">
        <v>28</v>
      </c>
      <c r="D33" s="3"/>
      <c r="E33" s="3"/>
      <c r="F33" s="3"/>
      <c r="G33" s="3"/>
      <c r="H33" s="3"/>
      <c r="I33" s="4"/>
      <c r="J33" s="3"/>
    </row>
    <row r="34" spans="1:10" x14ac:dyDescent="0.25">
      <c r="A34" s="3">
        <v>25</v>
      </c>
      <c r="B34" s="4" t="s">
        <v>21</v>
      </c>
      <c r="C34" s="3" t="s">
        <v>28</v>
      </c>
      <c r="D34" s="3"/>
      <c r="E34" s="3"/>
      <c r="F34" s="3"/>
      <c r="G34" s="3"/>
      <c r="H34" s="3"/>
      <c r="I34" s="4"/>
      <c r="J34" s="3"/>
    </row>
    <row r="35" spans="1:10" x14ac:dyDescent="0.25">
      <c r="A35" s="3">
        <v>26</v>
      </c>
      <c r="B35" s="4" t="s">
        <v>16</v>
      </c>
      <c r="C35" s="3" t="s">
        <v>29</v>
      </c>
      <c r="D35" s="3"/>
      <c r="E35" s="3"/>
      <c r="F35" s="3"/>
      <c r="G35" s="3"/>
      <c r="H35" s="3"/>
      <c r="I35" s="4"/>
      <c r="J35" s="3"/>
    </row>
    <row r="36" spans="1:10" x14ac:dyDescent="0.25">
      <c r="A36" s="3">
        <v>27</v>
      </c>
      <c r="B36" s="4" t="s">
        <v>14</v>
      </c>
      <c r="C36" s="3" t="s">
        <v>29</v>
      </c>
      <c r="D36" s="3"/>
      <c r="E36" s="3"/>
      <c r="F36" s="3"/>
      <c r="G36" s="3"/>
      <c r="H36" s="3"/>
      <c r="I36" s="4"/>
      <c r="J36" s="3"/>
    </row>
    <row r="37" spans="1:10" x14ac:dyDescent="0.25">
      <c r="A37" s="3">
        <v>28</v>
      </c>
      <c r="B37" s="4" t="s">
        <v>21</v>
      </c>
      <c r="C37" s="3" t="s">
        <v>30</v>
      </c>
      <c r="D37" s="3"/>
      <c r="E37" s="3"/>
      <c r="F37" s="3"/>
      <c r="G37" s="3"/>
      <c r="H37" s="3"/>
      <c r="I37" s="4"/>
      <c r="J37" s="3"/>
    </row>
    <row r="38" spans="1:10" x14ac:dyDescent="0.25">
      <c r="A38" s="3">
        <v>29</v>
      </c>
      <c r="B38" s="4" t="s">
        <v>14</v>
      </c>
      <c r="C38" s="3" t="s">
        <v>30</v>
      </c>
      <c r="D38" s="3"/>
      <c r="E38" s="3"/>
      <c r="F38" s="3"/>
      <c r="G38" s="3"/>
      <c r="H38" s="3"/>
      <c r="I38" s="4"/>
      <c r="J38" s="3"/>
    </row>
    <row r="39" spans="1:10" x14ac:dyDescent="0.25">
      <c r="A39" s="3">
        <v>30</v>
      </c>
      <c r="B39" s="4" t="s">
        <v>16</v>
      </c>
      <c r="C39" s="3" t="s">
        <v>30</v>
      </c>
      <c r="D39" s="3"/>
      <c r="E39" s="3"/>
      <c r="F39" s="3"/>
      <c r="G39" s="3"/>
      <c r="H39" s="3"/>
      <c r="I39" s="4"/>
      <c r="J39" s="3"/>
    </row>
    <row r="40" spans="1:10" x14ac:dyDescent="0.25">
      <c r="A40" s="3">
        <v>31</v>
      </c>
      <c r="B40" s="4" t="s">
        <v>14</v>
      </c>
      <c r="C40" s="3" t="s">
        <v>31</v>
      </c>
      <c r="D40" s="3"/>
      <c r="E40" s="3"/>
      <c r="F40" s="3"/>
      <c r="G40" s="3"/>
      <c r="H40" s="3"/>
      <c r="I40" s="3"/>
      <c r="J40" s="3"/>
    </row>
    <row r="41" spans="1:10" x14ac:dyDescent="0.25">
      <c r="A41" s="3">
        <v>32</v>
      </c>
      <c r="B41" s="4" t="s">
        <v>16</v>
      </c>
      <c r="C41" s="3" t="s">
        <v>31</v>
      </c>
      <c r="D41" s="3"/>
      <c r="E41" s="3"/>
      <c r="F41" s="3"/>
      <c r="G41" s="3"/>
      <c r="H41" s="3"/>
      <c r="I41" s="3"/>
      <c r="J41" s="3"/>
    </row>
    <row r="42" spans="1:10" x14ac:dyDescent="0.25">
      <c r="A42" s="3">
        <v>33</v>
      </c>
      <c r="B42" s="4" t="s">
        <v>14</v>
      </c>
      <c r="C42" s="3" t="s">
        <v>32</v>
      </c>
      <c r="D42" s="3"/>
      <c r="E42" s="3"/>
      <c r="F42" s="3"/>
      <c r="G42" s="3"/>
      <c r="H42" s="3"/>
      <c r="I42" s="3"/>
      <c r="J42" s="3"/>
    </row>
    <row r="43" spans="1:10" x14ac:dyDescent="0.25">
      <c r="A43" s="3">
        <v>34</v>
      </c>
      <c r="B43" s="4" t="s">
        <v>16</v>
      </c>
      <c r="C43" s="3" t="s">
        <v>32</v>
      </c>
      <c r="D43" s="3"/>
      <c r="E43" s="3"/>
      <c r="F43" s="3"/>
      <c r="G43" s="3"/>
      <c r="H43" s="3"/>
      <c r="I43" s="3"/>
      <c r="J43" s="3"/>
    </row>
    <row r="44" spans="1:10" x14ac:dyDescent="0.25">
      <c r="A44" s="3">
        <v>35</v>
      </c>
      <c r="B44" s="4" t="s">
        <v>14</v>
      </c>
      <c r="C44" s="3" t="s">
        <v>33</v>
      </c>
      <c r="D44" s="3"/>
      <c r="E44" s="3"/>
      <c r="F44" s="3"/>
      <c r="G44" s="3"/>
      <c r="H44" s="3"/>
      <c r="I44" s="3"/>
      <c r="J44" s="3"/>
    </row>
    <row r="45" spans="1:10" x14ac:dyDescent="0.25">
      <c r="A45" s="3">
        <v>36</v>
      </c>
      <c r="B45" s="4" t="s">
        <v>21</v>
      </c>
      <c r="C45" s="3" t="s">
        <v>34</v>
      </c>
      <c r="D45" s="3"/>
      <c r="E45" s="3"/>
      <c r="F45" s="3"/>
      <c r="G45" s="3"/>
      <c r="H45" s="3"/>
      <c r="I45" s="3"/>
      <c r="J45" s="3"/>
    </row>
    <row r="46" spans="1:10" x14ac:dyDescent="0.25">
      <c r="A46" s="3">
        <v>37</v>
      </c>
      <c r="B46" s="4" t="s">
        <v>12</v>
      </c>
      <c r="C46" s="3" t="s">
        <v>35</v>
      </c>
      <c r="D46" s="3"/>
      <c r="E46" s="3"/>
      <c r="F46" s="3"/>
      <c r="G46" s="3"/>
      <c r="H46" s="3"/>
      <c r="I46" s="3"/>
      <c r="J46" s="3"/>
    </row>
    <row r="47" spans="1:10" x14ac:dyDescent="0.25">
      <c r="A47" s="3">
        <v>38</v>
      </c>
      <c r="B47" s="4" t="s">
        <v>14</v>
      </c>
      <c r="C47" s="3" t="s">
        <v>36</v>
      </c>
      <c r="D47" s="3"/>
      <c r="E47" s="3"/>
      <c r="F47" s="3"/>
      <c r="G47" s="3"/>
      <c r="H47" s="3"/>
      <c r="I47" s="3"/>
      <c r="J47" s="3"/>
    </row>
    <row r="48" spans="1:10" x14ac:dyDescent="0.25">
      <c r="A48" s="3">
        <v>39</v>
      </c>
      <c r="B48" s="4" t="s">
        <v>12</v>
      </c>
      <c r="C48" s="3" t="s">
        <v>36</v>
      </c>
      <c r="D48" s="3"/>
      <c r="E48" s="3"/>
      <c r="F48" s="3"/>
      <c r="G48" s="3"/>
      <c r="H48" s="3"/>
      <c r="I48" s="3"/>
      <c r="J48" s="3"/>
    </row>
    <row r="49" spans="1:10" x14ac:dyDescent="0.25">
      <c r="A49" s="3">
        <v>40</v>
      </c>
      <c r="B49" s="4" t="s">
        <v>14</v>
      </c>
      <c r="C49" s="3" t="s">
        <v>37</v>
      </c>
      <c r="D49" s="3"/>
      <c r="E49" s="3"/>
      <c r="F49" s="3"/>
      <c r="G49" s="3"/>
      <c r="H49" s="3"/>
      <c r="I49" s="3"/>
      <c r="J49" s="3"/>
    </row>
    <row r="50" spans="1:10" x14ac:dyDescent="0.25">
      <c r="A50" s="3">
        <v>41</v>
      </c>
      <c r="B50" s="4" t="s">
        <v>21</v>
      </c>
      <c r="C50" s="3" t="s">
        <v>38</v>
      </c>
      <c r="D50" s="3"/>
      <c r="E50" s="3"/>
      <c r="F50" s="3"/>
      <c r="G50" s="3"/>
      <c r="H50" s="3"/>
      <c r="I50" s="3"/>
      <c r="J50" s="3"/>
    </row>
    <row r="51" spans="1:10" x14ac:dyDescent="0.25">
      <c r="A51" s="3">
        <v>42</v>
      </c>
      <c r="B51" s="4" t="s">
        <v>12</v>
      </c>
      <c r="C51" s="3" t="s">
        <v>39</v>
      </c>
      <c r="D51" s="3"/>
      <c r="E51" s="3"/>
      <c r="F51" s="3"/>
      <c r="G51" s="3"/>
      <c r="H51" s="3"/>
      <c r="I51" s="3"/>
      <c r="J51" s="3"/>
    </row>
    <row r="52" spans="1:10" x14ac:dyDescent="0.25">
      <c r="A52" s="3">
        <v>43</v>
      </c>
      <c r="B52" s="4" t="s">
        <v>14</v>
      </c>
      <c r="C52" s="3" t="s">
        <v>40</v>
      </c>
      <c r="D52" s="3"/>
      <c r="E52" s="3"/>
      <c r="F52" s="3"/>
      <c r="G52" s="3"/>
      <c r="H52" s="3"/>
      <c r="I52" s="3"/>
      <c r="J52" s="3"/>
    </row>
    <row r="53" spans="1:10" x14ac:dyDescent="0.25">
      <c r="A53" s="3">
        <v>44</v>
      </c>
      <c r="B53" s="4" t="s">
        <v>21</v>
      </c>
      <c r="C53" s="3" t="s">
        <v>40</v>
      </c>
      <c r="D53" s="3"/>
      <c r="E53" s="3"/>
      <c r="F53" s="3"/>
      <c r="G53" s="3"/>
      <c r="H53" s="3"/>
      <c r="I53" s="3"/>
      <c r="J53" s="3"/>
    </row>
    <row r="54" spans="1:10" x14ac:dyDescent="0.25">
      <c r="A54" s="3">
        <v>45</v>
      </c>
      <c r="B54" s="4" t="s">
        <v>12</v>
      </c>
      <c r="C54" s="3" t="s">
        <v>41</v>
      </c>
      <c r="D54" s="3"/>
      <c r="E54" s="3"/>
      <c r="F54" s="3"/>
      <c r="G54" s="3"/>
      <c r="H54" s="3"/>
      <c r="I54" s="3"/>
      <c r="J54" s="3"/>
    </row>
    <row r="55" spans="1:10" x14ac:dyDescent="0.25">
      <c r="A55" s="3">
        <v>46</v>
      </c>
      <c r="B55" s="4" t="s">
        <v>12</v>
      </c>
      <c r="C55" s="3" t="s">
        <v>42</v>
      </c>
      <c r="D55" s="3"/>
      <c r="E55" s="3"/>
      <c r="F55" s="3"/>
      <c r="G55" s="3"/>
      <c r="H55" s="3"/>
      <c r="I55" s="3"/>
      <c r="J55" s="3"/>
    </row>
    <row r="56" spans="1:10" x14ac:dyDescent="0.25">
      <c r="A56" s="3">
        <v>47</v>
      </c>
      <c r="B56" s="3" t="s">
        <v>43</v>
      </c>
      <c r="C56" s="3" t="s">
        <v>42</v>
      </c>
      <c r="D56" s="3"/>
      <c r="E56" s="3"/>
      <c r="F56" s="3"/>
      <c r="G56" s="3"/>
      <c r="H56" s="3"/>
      <c r="I56" s="3"/>
      <c r="J56" s="3"/>
    </row>
    <row r="57" spans="1:10" x14ac:dyDescent="0.25">
      <c r="A57" s="3">
        <v>48</v>
      </c>
      <c r="B57" s="4" t="s">
        <v>14</v>
      </c>
      <c r="C57" s="3" t="s">
        <v>44</v>
      </c>
      <c r="D57" s="3"/>
      <c r="E57" s="3"/>
      <c r="F57" s="3"/>
      <c r="G57" s="3"/>
      <c r="H57" s="3"/>
      <c r="I57" s="3"/>
      <c r="J57" s="3"/>
    </row>
    <row r="58" spans="1:10" x14ac:dyDescent="0.25">
      <c r="A58" s="3">
        <v>49</v>
      </c>
      <c r="B58" s="4" t="s">
        <v>14</v>
      </c>
      <c r="C58" s="3" t="s">
        <v>41</v>
      </c>
      <c r="D58" s="3"/>
      <c r="E58" s="3"/>
      <c r="F58" s="3"/>
      <c r="G58" s="3"/>
      <c r="H58" s="3"/>
      <c r="I58" s="3"/>
      <c r="J58" s="3"/>
    </row>
    <row r="59" spans="1:10" x14ac:dyDescent="0.25">
      <c r="A59" s="3">
        <v>50</v>
      </c>
      <c r="B59" s="4" t="s">
        <v>21</v>
      </c>
      <c r="C59" s="3" t="s">
        <v>41</v>
      </c>
      <c r="D59" s="3"/>
      <c r="E59" s="3"/>
      <c r="F59" s="3"/>
      <c r="G59" s="3"/>
      <c r="H59" s="3"/>
      <c r="I59" s="3"/>
      <c r="J59" s="3"/>
    </row>
    <row r="62" spans="1:10" x14ac:dyDescent="0.25">
      <c r="A62" s="5" t="s">
        <v>45</v>
      </c>
      <c r="B62" s="5"/>
      <c r="C62" s="3" t="s">
        <v>46</v>
      </c>
    </row>
    <row r="63" spans="1:10" x14ac:dyDescent="0.25">
      <c r="A63" s="21" t="s">
        <v>47</v>
      </c>
      <c r="B63" s="21"/>
      <c r="C63" s="3" t="s">
        <v>48</v>
      </c>
    </row>
    <row r="64" spans="1:10" x14ac:dyDescent="0.25">
      <c r="A64" s="21" t="s">
        <v>49</v>
      </c>
      <c r="B64" s="21"/>
      <c r="C64" s="3" t="s">
        <v>50</v>
      </c>
      <c r="D64" s="11"/>
    </row>
  </sheetData>
  <mergeCells count="4">
    <mergeCell ref="A3:J3"/>
    <mergeCell ref="A7:B7"/>
    <mergeCell ref="A63:B63"/>
    <mergeCell ref="A64:B64"/>
  </mergeCells>
  <conditionalFormatting sqref="C62:C64">
    <cfRule type="containsText" dxfId="284" priority="1" operator="containsText" text="N/A">
      <formula>NOT(ISERROR(SEARCH("N/A",C62)))</formula>
    </cfRule>
    <cfRule type="containsText" dxfId="283" priority="2" operator="containsText" text="N">
      <formula>NOT(ISERROR(SEARCH("N",C62)))</formula>
    </cfRule>
    <cfRule type="containsText" dxfId="282" priority="3" operator="containsText" text="Y">
      <formula>NOT(ISERROR(SEARCH("Y",C62)))</formula>
    </cfRule>
  </conditionalFormatting>
  <conditionalFormatting sqref="E10:H59">
    <cfRule type="containsText" dxfId="281" priority="4" operator="containsText" text="N/A">
      <formula>NOT(ISERROR(SEARCH("N/A",E10)))</formula>
    </cfRule>
    <cfRule type="containsText" dxfId="280" priority="5" operator="containsText" text="N">
      <formula>NOT(ISERROR(SEARCH("N",E10)))</formula>
    </cfRule>
    <cfRule type="containsText" dxfId="279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595D-666B-4816-9AE7-026BE7A09A1C}">
  <sheetPr>
    <tabColor rgb="FFFFFF00"/>
  </sheetPr>
  <dimension ref="A3:L53"/>
  <sheetViews>
    <sheetView workbookViewId="0">
      <selection activeCell="G16" sqref="G16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21</v>
      </c>
      <c r="C10" s="3" t="s">
        <v>510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3" t="s">
        <v>510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21</v>
      </c>
      <c r="C12" s="3" t="s">
        <v>511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14</v>
      </c>
      <c r="C13" s="3" t="s">
        <v>511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9" t="s">
        <v>119</v>
      </c>
      <c r="C14" s="3" t="s">
        <v>512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14</v>
      </c>
      <c r="C15" s="3" t="s">
        <v>97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12</v>
      </c>
      <c r="C16" s="3" t="s">
        <v>97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3" t="s">
        <v>21</v>
      </c>
      <c r="C17" s="3" t="s">
        <v>307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14</v>
      </c>
      <c r="C18" s="3" t="s">
        <v>307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3" t="s">
        <v>14</v>
      </c>
      <c r="C19" s="3" t="s">
        <v>307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3" t="s">
        <v>95</v>
      </c>
      <c r="C20" s="3" t="s">
        <v>513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58</v>
      </c>
      <c r="C21" s="3" t="s">
        <v>513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3" t="s">
        <v>14</v>
      </c>
      <c r="C22" s="3" t="s">
        <v>307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3" t="s">
        <v>21</v>
      </c>
      <c r="C23" s="3" t="s">
        <v>307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3" t="s">
        <v>14</v>
      </c>
      <c r="C24" s="3" t="s">
        <v>207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3" t="s">
        <v>21</v>
      </c>
      <c r="C25" s="3" t="s">
        <v>207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3" t="s">
        <v>14</v>
      </c>
      <c r="C26" s="3" t="s">
        <v>67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95</v>
      </c>
      <c r="C27" s="3" t="s">
        <v>67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3" t="s">
        <v>58</v>
      </c>
      <c r="C28" s="3" t="s">
        <v>67</v>
      </c>
      <c r="D28" s="3"/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4" t="s">
        <v>14</v>
      </c>
      <c r="C29" s="3" t="s">
        <v>17</v>
      </c>
      <c r="D29" s="3"/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3" t="s">
        <v>14</v>
      </c>
      <c r="C30" s="3" t="s">
        <v>17</v>
      </c>
      <c r="D30" s="3"/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3" t="s">
        <v>21</v>
      </c>
      <c r="C31" s="3" t="s">
        <v>17</v>
      </c>
      <c r="D31" s="3"/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3" t="s">
        <v>58</v>
      </c>
      <c r="C32" s="3" t="s">
        <v>17</v>
      </c>
      <c r="D32" s="3"/>
      <c r="E32" s="3"/>
      <c r="F32" s="3"/>
      <c r="G32" s="3"/>
      <c r="H32" s="3"/>
      <c r="I32" s="4"/>
      <c r="J32" s="3"/>
    </row>
    <row r="33" spans="1:10" x14ac:dyDescent="0.25">
      <c r="A33" s="3">
        <v>24</v>
      </c>
      <c r="B33" s="4" t="s">
        <v>14</v>
      </c>
      <c r="C33" s="3" t="s">
        <v>342</v>
      </c>
      <c r="D33" s="3"/>
      <c r="E33" s="3"/>
      <c r="F33" s="3"/>
      <c r="G33" s="3"/>
      <c r="H33" s="3"/>
      <c r="I33" s="4"/>
      <c r="J33" s="3"/>
    </row>
    <row r="34" spans="1:10" x14ac:dyDescent="0.25">
      <c r="A34" s="3">
        <v>25</v>
      </c>
      <c r="B34" s="4" t="s">
        <v>21</v>
      </c>
      <c r="C34" s="3" t="s">
        <v>342</v>
      </c>
      <c r="D34" s="3"/>
      <c r="E34" s="3"/>
      <c r="F34" s="3"/>
      <c r="G34" s="3"/>
      <c r="H34" s="3"/>
      <c r="I34" s="4"/>
      <c r="J34" s="3"/>
    </row>
    <row r="35" spans="1:10" x14ac:dyDescent="0.25">
      <c r="A35" s="3">
        <v>26</v>
      </c>
      <c r="B35" s="4" t="s">
        <v>14</v>
      </c>
      <c r="C35" s="3" t="s">
        <v>181</v>
      </c>
      <c r="D35" s="3"/>
      <c r="E35" s="3"/>
      <c r="F35" s="3"/>
      <c r="G35" s="3"/>
      <c r="H35" s="3"/>
      <c r="I35" s="4"/>
      <c r="J35" s="3"/>
    </row>
    <row r="36" spans="1:10" x14ac:dyDescent="0.25">
      <c r="A36" s="3">
        <v>27</v>
      </c>
      <c r="B36" s="4" t="s">
        <v>58</v>
      </c>
      <c r="C36" s="3" t="s">
        <v>181</v>
      </c>
      <c r="D36" s="3"/>
      <c r="E36" s="3"/>
      <c r="F36" s="3"/>
      <c r="G36" s="3"/>
      <c r="H36" s="3"/>
      <c r="I36" s="4"/>
      <c r="J36" s="3"/>
    </row>
    <row r="37" spans="1:10" x14ac:dyDescent="0.25">
      <c r="A37" s="3">
        <v>28</v>
      </c>
      <c r="B37" s="4" t="s">
        <v>14</v>
      </c>
      <c r="C37" s="3" t="s">
        <v>181</v>
      </c>
      <c r="D37" s="3"/>
      <c r="E37" s="3"/>
      <c r="F37" s="3"/>
      <c r="G37" s="3"/>
      <c r="H37" s="3"/>
      <c r="I37" s="4"/>
      <c r="J37" s="3"/>
    </row>
    <row r="38" spans="1:10" x14ac:dyDescent="0.25">
      <c r="A38" s="3">
        <v>29</v>
      </c>
      <c r="B38" s="4" t="s">
        <v>58</v>
      </c>
      <c r="C38" s="3" t="s">
        <v>181</v>
      </c>
      <c r="D38" s="3"/>
      <c r="E38" s="3"/>
      <c r="F38" s="3"/>
      <c r="G38" s="3"/>
      <c r="H38" s="3"/>
      <c r="I38" s="4"/>
      <c r="J38" s="3"/>
    </row>
    <row r="39" spans="1:10" x14ac:dyDescent="0.25">
      <c r="A39" s="3">
        <v>30</v>
      </c>
      <c r="B39" s="4" t="s">
        <v>21</v>
      </c>
      <c r="C39" s="3" t="s">
        <v>181</v>
      </c>
      <c r="D39" s="3"/>
      <c r="E39" s="3"/>
      <c r="F39" s="3"/>
      <c r="G39" s="3"/>
      <c r="H39" s="3"/>
      <c r="I39" s="4"/>
      <c r="J39" s="3"/>
    </row>
    <row r="40" spans="1:10" x14ac:dyDescent="0.25">
      <c r="A40" s="3">
        <v>31</v>
      </c>
      <c r="B40" s="3" t="s">
        <v>22</v>
      </c>
      <c r="C40" s="3" t="s">
        <v>363</v>
      </c>
      <c r="D40" s="3"/>
      <c r="E40" s="3"/>
      <c r="F40" s="3"/>
      <c r="G40" s="3"/>
      <c r="H40" s="3"/>
      <c r="I40" s="3"/>
      <c r="J40" s="3"/>
    </row>
    <row r="41" spans="1:10" x14ac:dyDescent="0.25">
      <c r="A41" s="3">
        <v>32</v>
      </c>
      <c r="B41" s="4" t="s">
        <v>95</v>
      </c>
      <c r="C41" s="3" t="s">
        <v>363</v>
      </c>
      <c r="D41" s="3"/>
      <c r="E41" s="3"/>
      <c r="F41" s="3"/>
      <c r="G41" s="3"/>
      <c r="H41" s="3"/>
      <c r="I41" s="3"/>
      <c r="J41" s="3"/>
    </row>
    <row r="42" spans="1:10" x14ac:dyDescent="0.25">
      <c r="A42" s="3">
        <v>33</v>
      </c>
      <c r="B42" s="4" t="s">
        <v>119</v>
      </c>
      <c r="C42" s="3" t="s">
        <v>240</v>
      </c>
      <c r="D42" s="3"/>
      <c r="E42" s="3"/>
      <c r="F42" s="3"/>
      <c r="G42" s="3"/>
      <c r="H42" s="3"/>
      <c r="I42" s="3"/>
      <c r="J42" s="3"/>
    </row>
    <row r="43" spans="1:10" x14ac:dyDescent="0.25">
      <c r="A43" s="3">
        <v>34</v>
      </c>
      <c r="B43" s="4" t="s">
        <v>119</v>
      </c>
      <c r="C43" s="3" t="s">
        <v>125</v>
      </c>
      <c r="D43" s="3"/>
      <c r="E43" s="3"/>
      <c r="F43" s="3"/>
      <c r="G43" s="3"/>
      <c r="H43" s="3"/>
      <c r="I43" s="3"/>
      <c r="J43" s="3"/>
    </row>
    <row r="44" spans="1:10" x14ac:dyDescent="0.25">
      <c r="A44" s="3">
        <v>35</v>
      </c>
      <c r="B44" s="4" t="s">
        <v>119</v>
      </c>
      <c r="C44" s="3" t="s">
        <v>514</v>
      </c>
      <c r="D44" s="3"/>
      <c r="E44" s="3"/>
      <c r="F44" s="3"/>
      <c r="G44" s="3"/>
      <c r="H44" s="3"/>
      <c r="I44" s="3"/>
      <c r="J44" s="3"/>
    </row>
    <row r="45" spans="1:10" x14ac:dyDescent="0.25">
      <c r="A45" s="3">
        <v>36</v>
      </c>
      <c r="B45" s="4" t="s">
        <v>22</v>
      </c>
      <c r="C45" s="3" t="s">
        <v>515</v>
      </c>
      <c r="D45" s="3"/>
      <c r="E45" s="3"/>
      <c r="F45" s="3"/>
      <c r="G45" s="3"/>
      <c r="H45" s="3"/>
      <c r="I45" s="3"/>
      <c r="J45" s="3"/>
    </row>
    <row r="46" spans="1:10" x14ac:dyDescent="0.25">
      <c r="A46" s="3">
        <v>37</v>
      </c>
      <c r="B46" s="4" t="s">
        <v>14</v>
      </c>
      <c r="C46" s="3" t="s">
        <v>516</v>
      </c>
      <c r="D46" s="3"/>
      <c r="E46" s="3"/>
      <c r="F46" s="3"/>
      <c r="G46" s="3"/>
      <c r="H46" s="3"/>
      <c r="I46" s="3"/>
      <c r="J46" s="3"/>
    </row>
    <row r="47" spans="1:10" x14ac:dyDescent="0.25">
      <c r="A47" s="3">
        <v>38</v>
      </c>
      <c r="B47" s="3" t="s">
        <v>59</v>
      </c>
      <c r="C47" s="3" t="s">
        <v>517</v>
      </c>
      <c r="D47" s="3"/>
      <c r="E47" s="3"/>
      <c r="F47" s="3"/>
      <c r="G47" s="3"/>
      <c r="H47" s="3"/>
      <c r="I47" s="3"/>
      <c r="J47" s="3"/>
    </row>
    <row r="48" spans="1:10" x14ac:dyDescent="0.25">
      <c r="A48" s="3">
        <v>39</v>
      </c>
      <c r="B48" s="3" t="s">
        <v>59</v>
      </c>
      <c r="C48" s="3" t="s">
        <v>97</v>
      </c>
      <c r="D48" s="3"/>
      <c r="E48" s="3"/>
      <c r="F48" s="3"/>
      <c r="G48" s="3"/>
      <c r="H48" s="3"/>
      <c r="I48" s="3"/>
      <c r="J48" s="3"/>
    </row>
    <row r="51" spans="1:4" x14ac:dyDescent="0.25">
      <c r="A51" s="5" t="s">
        <v>45</v>
      </c>
      <c r="B51" s="5"/>
      <c r="C51" s="3" t="s">
        <v>46</v>
      </c>
    </row>
    <row r="52" spans="1:4" x14ac:dyDescent="0.25">
      <c r="A52" s="21" t="s">
        <v>47</v>
      </c>
      <c r="B52" s="21"/>
      <c r="C52" s="3" t="s">
        <v>48</v>
      </c>
    </row>
    <row r="53" spans="1:4" x14ac:dyDescent="0.25">
      <c r="A53" s="21" t="s">
        <v>49</v>
      </c>
      <c r="B53" s="21"/>
      <c r="C53" s="3" t="s">
        <v>50</v>
      </c>
      <c r="D53" s="11"/>
    </row>
  </sheetData>
  <mergeCells count="4">
    <mergeCell ref="A3:J3"/>
    <mergeCell ref="A7:B7"/>
    <mergeCell ref="A52:B52"/>
    <mergeCell ref="A53:B53"/>
  </mergeCells>
  <conditionalFormatting sqref="C51:C53">
    <cfRule type="containsText" dxfId="278" priority="1" operator="containsText" text="N/A">
      <formula>NOT(ISERROR(SEARCH("N/A",C51)))</formula>
    </cfRule>
    <cfRule type="containsText" dxfId="277" priority="2" operator="containsText" text="N">
      <formula>NOT(ISERROR(SEARCH("N",C51)))</formula>
    </cfRule>
    <cfRule type="containsText" dxfId="276" priority="3" operator="containsText" text="Y">
      <formula>NOT(ISERROR(SEARCH("Y",C51)))</formula>
    </cfRule>
  </conditionalFormatting>
  <conditionalFormatting sqref="E10:H48">
    <cfRule type="containsText" dxfId="275" priority="4" operator="containsText" text="N/A">
      <formula>NOT(ISERROR(SEARCH("N/A",E10)))</formula>
    </cfRule>
    <cfRule type="containsText" dxfId="274" priority="5" operator="containsText" text="N">
      <formula>NOT(ISERROR(SEARCH("N",E10)))</formula>
    </cfRule>
    <cfRule type="containsText" dxfId="273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DB5C-692E-449E-A36A-A098F9B72953}">
  <sheetPr>
    <tabColor rgb="FFFFFF00"/>
  </sheetPr>
  <dimension ref="A3:L66"/>
  <sheetViews>
    <sheetView topLeftCell="A11" workbookViewId="0">
      <selection activeCell="B21" sqref="B21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22</v>
      </c>
      <c r="C10" s="3" t="s">
        <v>51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22</v>
      </c>
      <c r="C11" s="3" t="s">
        <v>51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14</v>
      </c>
      <c r="C12" s="3" t="s">
        <v>52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4" t="s">
        <v>14</v>
      </c>
      <c r="C13" s="3" t="s">
        <v>53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14</v>
      </c>
      <c r="C14" s="3" t="s">
        <v>54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21</v>
      </c>
      <c r="C15" s="3" t="s">
        <v>54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14</v>
      </c>
      <c r="C16" s="3" t="s">
        <v>55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14</v>
      </c>
      <c r="C17" s="3" t="s">
        <v>56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3" t="s">
        <v>21</v>
      </c>
      <c r="C18" s="3" t="s">
        <v>57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14</v>
      </c>
      <c r="C19" s="3" t="s">
        <v>57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58</v>
      </c>
      <c r="C20" s="3" t="s">
        <v>57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3" t="s">
        <v>59</v>
      </c>
      <c r="C21" s="3" t="s">
        <v>60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12</v>
      </c>
      <c r="C22" s="3" t="s">
        <v>61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4" t="s">
        <v>21</v>
      </c>
      <c r="C23" s="3" t="s">
        <v>62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4" t="s">
        <v>14</v>
      </c>
      <c r="C24" s="3" t="s">
        <v>63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4" t="s">
        <v>14</v>
      </c>
      <c r="C25" s="3" t="s">
        <v>64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21</v>
      </c>
      <c r="C26" s="3" t="s">
        <v>64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14</v>
      </c>
      <c r="C27" s="3" t="s">
        <v>65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14</v>
      </c>
      <c r="C28" s="3" t="s">
        <v>66</v>
      </c>
      <c r="D28" s="3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4" t="s">
        <v>14</v>
      </c>
      <c r="C29" s="3" t="s">
        <v>67</v>
      </c>
      <c r="D29" s="3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4" t="s">
        <v>58</v>
      </c>
      <c r="C30" s="3" t="s">
        <v>68</v>
      </c>
      <c r="D30" s="3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4" t="s">
        <v>21</v>
      </c>
      <c r="C31" s="3" t="s">
        <v>34</v>
      </c>
      <c r="D31" s="3"/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4" t="s">
        <v>58</v>
      </c>
      <c r="C32" s="3" t="s">
        <v>69</v>
      </c>
      <c r="D32" s="3"/>
      <c r="E32" s="3"/>
      <c r="F32" s="3"/>
      <c r="G32" s="3"/>
      <c r="H32" s="3"/>
      <c r="I32" s="3"/>
      <c r="J32" s="3"/>
    </row>
    <row r="33" spans="1:10" x14ac:dyDescent="0.25">
      <c r="A33" s="3">
        <v>24</v>
      </c>
      <c r="B33" s="4" t="s">
        <v>21</v>
      </c>
      <c r="C33" s="3" t="s">
        <v>70</v>
      </c>
      <c r="D33" s="3"/>
      <c r="E33" s="3"/>
      <c r="F33" s="3"/>
      <c r="G33" s="3"/>
      <c r="H33" s="3"/>
      <c r="I33" s="3"/>
      <c r="J33" s="3"/>
    </row>
    <row r="34" spans="1:10" x14ac:dyDescent="0.25">
      <c r="A34" s="3">
        <v>25</v>
      </c>
      <c r="B34" s="4" t="s">
        <v>14</v>
      </c>
      <c r="C34" s="3" t="s">
        <v>70</v>
      </c>
      <c r="D34" s="3"/>
      <c r="E34" s="3"/>
      <c r="F34" s="3"/>
      <c r="G34" s="3"/>
      <c r="H34" s="3"/>
      <c r="I34" s="3"/>
      <c r="J34" s="3"/>
    </row>
    <row r="35" spans="1:10" x14ac:dyDescent="0.25">
      <c r="A35" s="3">
        <v>26</v>
      </c>
      <c r="B35" s="4" t="s">
        <v>21</v>
      </c>
      <c r="C35" s="3" t="s">
        <v>71</v>
      </c>
      <c r="D35" s="3"/>
      <c r="E35" s="3"/>
      <c r="F35" s="3"/>
      <c r="G35" s="3"/>
      <c r="H35" s="3"/>
      <c r="I35" s="3"/>
      <c r="J35" s="3"/>
    </row>
    <row r="36" spans="1:10" x14ac:dyDescent="0.25">
      <c r="A36" s="3">
        <v>27</v>
      </c>
      <c r="B36" s="4" t="s">
        <v>14</v>
      </c>
      <c r="C36" s="3" t="s">
        <v>71</v>
      </c>
      <c r="D36" s="3"/>
      <c r="E36" s="3"/>
      <c r="F36" s="3"/>
      <c r="G36" s="3"/>
      <c r="H36" s="3"/>
      <c r="I36" s="3"/>
      <c r="J36" s="3"/>
    </row>
    <row r="37" spans="1:10" x14ac:dyDescent="0.25">
      <c r="A37" s="3">
        <v>28</v>
      </c>
      <c r="B37" s="4" t="s">
        <v>58</v>
      </c>
      <c r="C37" s="3" t="s">
        <v>72</v>
      </c>
      <c r="D37" s="3"/>
      <c r="E37" s="3"/>
      <c r="F37" s="3"/>
      <c r="G37" s="3"/>
      <c r="H37" s="3"/>
      <c r="I37" s="3"/>
      <c r="J37" s="3"/>
    </row>
    <row r="38" spans="1:10" x14ac:dyDescent="0.25">
      <c r="A38" s="3">
        <v>29</v>
      </c>
      <c r="B38" s="4" t="s">
        <v>14</v>
      </c>
      <c r="C38" s="3" t="s">
        <v>72</v>
      </c>
      <c r="D38" s="3"/>
      <c r="E38" s="3"/>
      <c r="F38" s="3"/>
      <c r="G38" s="3"/>
      <c r="H38" s="3"/>
      <c r="I38" s="3"/>
      <c r="J38" s="3"/>
    </row>
    <row r="39" spans="1:10" x14ac:dyDescent="0.25">
      <c r="A39" s="3">
        <v>30</v>
      </c>
      <c r="B39" s="4" t="s">
        <v>21</v>
      </c>
      <c r="C39" s="3" t="s">
        <v>72</v>
      </c>
      <c r="D39" s="3"/>
      <c r="E39" s="3"/>
      <c r="F39" s="3"/>
      <c r="G39" s="3"/>
      <c r="H39" s="3"/>
      <c r="I39" s="3"/>
      <c r="J39" s="3"/>
    </row>
    <row r="40" spans="1:10" x14ac:dyDescent="0.25">
      <c r="A40" s="3">
        <v>31</v>
      </c>
      <c r="B40" s="4" t="s">
        <v>21</v>
      </c>
      <c r="C40" s="3" t="s">
        <v>73</v>
      </c>
      <c r="D40" s="3"/>
      <c r="E40" s="3"/>
      <c r="F40" s="3"/>
      <c r="G40" s="3"/>
      <c r="H40" s="3"/>
      <c r="I40" s="3"/>
      <c r="J40" s="3"/>
    </row>
    <row r="41" spans="1:10" x14ac:dyDescent="0.25">
      <c r="A41" s="3">
        <v>32</v>
      </c>
      <c r="B41" s="4" t="s">
        <v>21</v>
      </c>
      <c r="C41" s="3" t="s">
        <v>73</v>
      </c>
      <c r="D41" s="3"/>
      <c r="E41" s="3"/>
      <c r="F41" s="3"/>
      <c r="G41" s="3"/>
      <c r="H41" s="3"/>
      <c r="I41" s="3"/>
      <c r="J41" s="3"/>
    </row>
    <row r="42" spans="1:10" x14ac:dyDescent="0.25">
      <c r="A42" s="3">
        <v>33</v>
      </c>
      <c r="B42" s="4" t="s">
        <v>14</v>
      </c>
      <c r="C42" s="3" t="s">
        <v>73</v>
      </c>
      <c r="D42" s="3"/>
      <c r="E42" s="3"/>
      <c r="F42" s="3"/>
      <c r="G42" s="3"/>
      <c r="H42" s="3"/>
      <c r="I42" s="3"/>
      <c r="J42" s="3"/>
    </row>
    <row r="43" spans="1:10" x14ac:dyDescent="0.25">
      <c r="A43" s="3">
        <v>34</v>
      </c>
      <c r="B43" s="4" t="s">
        <v>58</v>
      </c>
      <c r="C43" s="3" t="s">
        <v>74</v>
      </c>
      <c r="D43" s="3"/>
      <c r="E43" s="3"/>
      <c r="F43" s="3"/>
      <c r="G43" s="3"/>
      <c r="H43" s="3"/>
      <c r="I43" s="3"/>
      <c r="J43" s="3"/>
    </row>
    <row r="44" spans="1:10" x14ac:dyDescent="0.25">
      <c r="A44" s="3">
        <v>35</v>
      </c>
      <c r="B44" s="4" t="s">
        <v>21</v>
      </c>
      <c r="C44" s="3" t="s">
        <v>74</v>
      </c>
      <c r="D44" s="3"/>
      <c r="E44" s="3"/>
      <c r="F44" s="3"/>
      <c r="G44" s="3"/>
      <c r="H44" s="3"/>
      <c r="I44" s="3"/>
      <c r="J44" s="3"/>
    </row>
    <row r="45" spans="1:10" x14ac:dyDescent="0.25">
      <c r="A45" s="3">
        <v>36</v>
      </c>
      <c r="B45" s="4" t="s">
        <v>14</v>
      </c>
      <c r="C45" s="3" t="s">
        <v>75</v>
      </c>
      <c r="D45" s="3"/>
      <c r="E45" s="3"/>
      <c r="F45" s="3"/>
      <c r="G45" s="3"/>
      <c r="H45" s="3"/>
      <c r="I45" s="3"/>
      <c r="J45" s="3"/>
    </row>
    <row r="46" spans="1:10" x14ac:dyDescent="0.25">
      <c r="A46" s="3">
        <v>37</v>
      </c>
      <c r="B46" s="4" t="s">
        <v>21</v>
      </c>
      <c r="C46" s="3" t="s">
        <v>75</v>
      </c>
      <c r="D46" s="3"/>
      <c r="E46" s="3"/>
      <c r="F46" s="3"/>
      <c r="G46" s="3"/>
      <c r="H46" s="3"/>
      <c r="I46" s="3"/>
      <c r="J46" s="3"/>
    </row>
    <row r="47" spans="1:10" x14ac:dyDescent="0.25">
      <c r="A47" s="3">
        <v>38</v>
      </c>
      <c r="B47" s="4" t="s">
        <v>21</v>
      </c>
      <c r="C47" s="3" t="s">
        <v>75</v>
      </c>
      <c r="D47" s="3"/>
      <c r="E47" s="3"/>
      <c r="F47" s="3"/>
      <c r="G47" s="3"/>
      <c r="H47" s="3"/>
      <c r="I47" s="3"/>
      <c r="J47" s="3"/>
    </row>
    <row r="48" spans="1:10" x14ac:dyDescent="0.25">
      <c r="A48" s="3">
        <v>39</v>
      </c>
      <c r="B48" s="4" t="s">
        <v>21</v>
      </c>
      <c r="C48" s="3" t="s">
        <v>75</v>
      </c>
      <c r="D48" s="3"/>
      <c r="E48" s="3"/>
      <c r="F48" s="3"/>
      <c r="G48" s="3"/>
      <c r="H48" s="3"/>
      <c r="I48" s="3"/>
      <c r="J48" s="3"/>
    </row>
    <row r="49" spans="1:10" x14ac:dyDescent="0.25">
      <c r="A49" s="3">
        <v>40</v>
      </c>
      <c r="B49" s="4" t="s">
        <v>21</v>
      </c>
      <c r="C49" s="3" t="s">
        <v>75</v>
      </c>
      <c r="D49" s="3"/>
      <c r="E49" s="3"/>
      <c r="F49" s="3"/>
      <c r="G49" s="3"/>
      <c r="H49" s="3"/>
      <c r="I49" s="3"/>
      <c r="J49" s="3"/>
    </row>
    <row r="50" spans="1:10" x14ac:dyDescent="0.25">
      <c r="A50" s="3">
        <v>41</v>
      </c>
      <c r="B50" s="4" t="s">
        <v>21</v>
      </c>
      <c r="C50" s="3" t="s">
        <v>75</v>
      </c>
      <c r="D50" s="3"/>
      <c r="E50" s="3"/>
      <c r="F50" s="3"/>
      <c r="G50" s="3"/>
      <c r="H50" s="3"/>
      <c r="I50" s="3"/>
      <c r="J50" s="3"/>
    </row>
    <row r="51" spans="1:10" x14ac:dyDescent="0.25">
      <c r="A51" s="3">
        <v>42</v>
      </c>
      <c r="B51" s="4" t="s">
        <v>14</v>
      </c>
      <c r="C51" s="3" t="s">
        <v>19</v>
      </c>
      <c r="D51" s="3"/>
      <c r="E51" s="3"/>
      <c r="F51" s="3"/>
      <c r="G51" s="3"/>
      <c r="H51" s="3"/>
      <c r="I51" s="3"/>
      <c r="J51" s="3"/>
    </row>
    <row r="52" spans="1:10" x14ac:dyDescent="0.25">
      <c r="A52" s="3">
        <v>43</v>
      </c>
      <c r="B52" s="4" t="s">
        <v>58</v>
      </c>
      <c r="C52" s="3" t="s">
        <v>19</v>
      </c>
      <c r="D52" s="3"/>
      <c r="E52" s="3"/>
      <c r="F52" s="3"/>
      <c r="G52" s="3"/>
      <c r="H52" s="3"/>
      <c r="I52" s="3"/>
      <c r="J52" s="3"/>
    </row>
    <row r="53" spans="1:10" x14ac:dyDescent="0.25">
      <c r="A53" s="3">
        <v>44</v>
      </c>
      <c r="B53" s="4" t="s">
        <v>14</v>
      </c>
      <c r="C53" s="3" t="s">
        <v>76</v>
      </c>
      <c r="D53" s="3"/>
      <c r="E53" s="3"/>
      <c r="F53" s="3"/>
      <c r="G53" s="3"/>
      <c r="H53" s="3"/>
      <c r="I53" s="3"/>
      <c r="J53" s="3"/>
    </row>
    <row r="54" spans="1:10" x14ac:dyDescent="0.25">
      <c r="A54" s="3">
        <v>45</v>
      </c>
      <c r="B54" s="4" t="s">
        <v>21</v>
      </c>
      <c r="C54" s="3" t="s">
        <v>77</v>
      </c>
      <c r="D54" s="3"/>
      <c r="E54" s="3"/>
      <c r="F54" s="3"/>
      <c r="G54" s="3"/>
      <c r="H54" s="3"/>
      <c r="I54" s="3"/>
      <c r="J54" s="3"/>
    </row>
    <row r="55" spans="1:10" x14ac:dyDescent="0.25">
      <c r="A55" s="3">
        <v>46</v>
      </c>
      <c r="B55" s="4" t="s">
        <v>14</v>
      </c>
      <c r="C55" s="3" t="s">
        <v>78</v>
      </c>
      <c r="D55" s="3"/>
      <c r="E55" s="3"/>
      <c r="F55" s="3"/>
      <c r="G55" s="3"/>
      <c r="H55" s="3"/>
      <c r="I55" s="3"/>
      <c r="J55" s="3"/>
    </row>
    <row r="56" spans="1:10" x14ac:dyDescent="0.25">
      <c r="A56" s="3">
        <v>47</v>
      </c>
      <c r="B56" s="4" t="s">
        <v>21</v>
      </c>
      <c r="C56" s="3" t="s">
        <v>79</v>
      </c>
      <c r="D56" s="3"/>
      <c r="E56" s="3"/>
      <c r="F56" s="3"/>
      <c r="G56" s="3"/>
      <c r="H56" s="3"/>
      <c r="I56" s="3"/>
      <c r="J56" s="3"/>
    </row>
    <row r="57" spans="1:10" x14ac:dyDescent="0.25">
      <c r="A57" s="3">
        <v>48</v>
      </c>
      <c r="B57" s="4" t="s">
        <v>14</v>
      </c>
      <c r="C57" s="3" t="s">
        <v>79</v>
      </c>
      <c r="D57" s="3"/>
      <c r="E57" s="3"/>
      <c r="F57" s="3"/>
      <c r="G57" s="3"/>
      <c r="H57" s="3"/>
      <c r="I57" s="3"/>
      <c r="J57" s="3"/>
    </row>
    <row r="58" spans="1:10" x14ac:dyDescent="0.25">
      <c r="A58" s="3">
        <v>49</v>
      </c>
      <c r="B58" s="4" t="s">
        <v>14</v>
      </c>
      <c r="C58" s="3" t="s">
        <v>80</v>
      </c>
      <c r="D58" s="3"/>
      <c r="E58" s="3"/>
      <c r="F58" s="3"/>
      <c r="G58" s="3"/>
      <c r="H58" s="3"/>
      <c r="I58" s="3"/>
      <c r="J58" s="3"/>
    </row>
    <row r="59" spans="1:10" x14ac:dyDescent="0.25">
      <c r="A59" s="3">
        <v>50</v>
      </c>
      <c r="B59" s="4" t="s">
        <v>14</v>
      </c>
      <c r="C59" s="3" t="s">
        <v>19</v>
      </c>
      <c r="D59" s="3"/>
      <c r="E59" s="3"/>
      <c r="F59" s="3"/>
      <c r="G59" s="3"/>
      <c r="H59" s="3"/>
      <c r="I59" s="3"/>
      <c r="J59" s="3"/>
    </row>
    <row r="60" spans="1:10" x14ac:dyDescent="0.25">
      <c r="A60" s="3">
        <v>51</v>
      </c>
      <c r="B60" s="4" t="s">
        <v>21</v>
      </c>
      <c r="C60" s="3" t="s">
        <v>19</v>
      </c>
      <c r="D60" s="3"/>
      <c r="E60" s="3"/>
      <c r="F60" s="3"/>
      <c r="G60" s="3"/>
      <c r="H60" s="3"/>
      <c r="I60" s="3"/>
      <c r="J60" s="3"/>
    </row>
    <row r="61" spans="1:10" x14ac:dyDescent="0.25">
      <c r="A61" s="3">
        <v>50</v>
      </c>
      <c r="B61" s="4" t="s">
        <v>21</v>
      </c>
      <c r="C61" s="3" t="s">
        <v>41</v>
      </c>
      <c r="D61" s="3"/>
      <c r="E61" s="3"/>
      <c r="F61" s="3"/>
      <c r="G61" s="3"/>
      <c r="H61" s="3"/>
      <c r="I61" s="3"/>
      <c r="J61" s="3"/>
    </row>
    <row r="64" spans="1:10" x14ac:dyDescent="0.25">
      <c r="A64" s="5" t="s">
        <v>45</v>
      </c>
      <c r="B64" s="5"/>
      <c r="C64" s="3" t="s">
        <v>46</v>
      </c>
    </row>
    <row r="65" spans="1:4" x14ac:dyDescent="0.25">
      <c r="A65" s="21" t="s">
        <v>47</v>
      </c>
      <c r="B65" s="21"/>
      <c r="C65" s="3" t="s">
        <v>48</v>
      </c>
    </row>
    <row r="66" spans="1:4" x14ac:dyDescent="0.25">
      <c r="A66" s="21" t="s">
        <v>49</v>
      </c>
      <c r="B66" s="21"/>
      <c r="C66" s="3" t="s">
        <v>50</v>
      </c>
      <c r="D66" s="11"/>
    </row>
  </sheetData>
  <mergeCells count="4">
    <mergeCell ref="A3:J3"/>
    <mergeCell ref="A7:B7"/>
    <mergeCell ref="A65:B65"/>
    <mergeCell ref="A66:B66"/>
  </mergeCells>
  <conditionalFormatting sqref="E10:H61 C64:C66">
    <cfRule type="containsText" dxfId="272" priority="1" operator="containsText" text="N/A">
      <formula>NOT(ISERROR(SEARCH("N/A",C10)))</formula>
    </cfRule>
    <cfRule type="containsText" dxfId="271" priority="2" operator="containsText" text="N">
      <formula>NOT(ISERROR(SEARCH("N",C10)))</formula>
    </cfRule>
    <cfRule type="containsText" dxfId="270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AB0B-BEBD-4186-975E-FB8DB931E170}">
  <sheetPr>
    <tabColor rgb="FFFFFF00"/>
  </sheetPr>
  <dimension ref="A3:L72"/>
  <sheetViews>
    <sheetView topLeftCell="A9" workbookViewId="0">
      <selection activeCell="B37" sqref="B37:B39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21</v>
      </c>
      <c r="C10" s="3" t="s">
        <v>62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21</v>
      </c>
      <c r="C11" s="3" t="s">
        <v>62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21</v>
      </c>
      <c r="C12" s="3" t="s">
        <v>62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4" t="s">
        <v>21</v>
      </c>
      <c r="C13" s="3" t="s">
        <v>62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14</v>
      </c>
      <c r="C14" s="3" t="s">
        <v>62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14</v>
      </c>
      <c r="C15" s="3" t="s">
        <v>62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14</v>
      </c>
      <c r="C16" s="3" t="s">
        <v>62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14</v>
      </c>
      <c r="C17" s="3" t="s">
        <v>62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12</v>
      </c>
      <c r="C18" s="3" t="s">
        <v>62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12</v>
      </c>
      <c r="C19" s="3" t="s">
        <v>62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14</v>
      </c>
      <c r="C20" s="3" t="s">
        <v>81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3" t="s">
        <v>22</v>
      </c>
      <c r="C21" s="3" t="s">
        <v>82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14</v>
      </c>
      <c r="C22" s="3" t="s">
        <v>83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4" t="s">
        <v>58</v>
      </c>
      <c r="C23" s="8" t="s">
        <v>84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4" t="s">
        <v>14</v>
      </c>
      <c r="C24" s="3" t="s">
        <v>13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4" t="s">
        <v>12</v>
      </c>
      <c r="C25" s="3" t="s">
        <v>13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14</v>
      </c>
      <c r="C26" s="8" t="s">
        <v>15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14</v>
      </c>
      <c r="C27" s="8" t="s">
        <v>15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58</v>
      </c>
      <c r="C28" s="8" t="s">
        <v>15</v>
      </c>
      <c r="D28" s="3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4" t="s">
        <v>21</v>
      </c>
      <c r="C29" s="3" t="s">
        <v>85</v>
      </c>
      <c r="D29" s="3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4" t="s">
        <v>14</v>
      </c>
      <c r="C30" s="3" t="s">
        <v>86</v>
      </c>
      <c r="D30" s="3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4" t="s">
        <v>14</v>
      </c>
      <c r="C31" s="3" t="s">
        <v>87</v>
      </c>
      <c r="D31" s="3"/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4" t="s">
        <v>21</v>
      </c>
      <c r="C32" s="3" t="s">
        <v>88</v>
      </c>
      <c r="D32" s="3"/>
      <c r="E32" s="3"/>
      <c r="F32" s="3"/>
      <c r="G32" s="3"/>
      <c r="H32" s="3"/>
      <c r="I32" s="3"/>
      <c r="J32" s="3"/>
    </row>
    <row r="33" spans="1:10" x14ac:dyDescent="0.25">
      <c r="A33" s="3">
        <v>24</v>
      </c>
      <c r="B33" s="4" t="s">
        <v>58</v>
      </c>
      <c r="C33" s="3" t="s">
        <v>17</v>
      </c>
      <c r="D33" s="3"/>
      <c r="E33" s="3"/>
      <c r="F33" s="3"/>
      <c r="G33" s="3"/>
      <c r="H33" s="3"/>
      <c r="I33" s="3"/>
      <c r="J33" s="3"/>
    </row>
    <row r="34" spans="1:10" x14ac:dyDescent="0.25">
      <c r="A34" s="3">
        <v>25</v>
      </c>
      <c r="B34" s="4" t="s">
        <v>14</v>
      </c>
      <c r="C34" s="3" t="s">
        <v>17</v>
      </c>
      <c r="D34" s="3"/>
      <c r="E34" s="3"/>
      <c r="F34" s="3"/>
      <c r="G34" s="3"/>
      <c r="H34" s="3"/>
      <c r="I34" s="3"/>
      <c r="J34" s="3"/>
    </row>
    <row r="35" spans="1:10" ht="30" x14ac:dyDescent="0.25">
      <c r="A35" s="3">
        <v>26</v>
      </c>
      <c r="B35" s="4" t="s">
        <v>89</v>
      </c>
      <c r="C35" s="3" t="s">
        <v>17</v>
      </c>
      <c r="D35" s="3"/>
      <c r="E35" s="3"/>
      <c r="F35" s="3"/>
      <c r="G35" s="3"/>
      <c r="H35" s="3"/>
      <c r="I35" s="3"/>
      <c r="J35" s="3"/>
    </row>
    <row r="36" spans="1:10" x14ac:dyDescent="0.25">
      <c r="A36" s="3">
        <v>27</v>
      </c>
      <c r="B36" s="4" t="s">
        <v>58</v>
      </c>
      <c r="C36" s="3" t="s">
        <v>17</v>
      </c>
      <c r="D36" s="3"/>
      <c r="E36" s="3"/>
      <c r="F36" s="3"/>
      <c r="G36" s="3"/>
      <c r="H36" s="3"/>
      <c r="I36" s="3"/>
      <c r="J36" s="3"/>
    </row>
    <row r="37" spans="1:10" x14ac:dyDescent="0.25">
      <c r="A37" s="3">
        <v>28</v>
      </c>
      <c r="B37" s="4" t="s">
        <v>22</v>
      </c>
      <c r="C37" s="3" t="s">
        <v>17</v>
      </c>
      <c r="D37" s="3"/>
      <c r="E37" s="3"/>
      <c r="F37" s="3"/>
      <c r="G37" s="3"/>
      <c r="H37" s="3"/>
      <c r="I37" s="3"/>
      <c r="J37" s="3"/>
    </row>
    <row r="38" spans="1:10" x14ac:dyDescent="0.25">
      <c r="A38" s="3">
        <v>29</v>
      </c>
      <c r="B38" s="4" t="s">
        <v>22</v>
      </c>
      <c r="C38" s="3" t="s">
        <v>17</v>
      </c>
      <c r="D38" s="3"/>
      <c r="E38" s="3"/>
      <c r="F38" s="3"/>
      <c r="G38" s="3"/>
      <c r="H38" s="3"/>
      <c r="I38" s="3"/>
      <c r="J38" s="3"/>
    </row>
    <row r="39" spans="1:10" x14ac:dyDescent="0.25">
      <c r="A39" s="3">
        <v>30</v>
      </c>
      <c r="B39" s="4" t="s">
        <v>22</v>
      </c>
      <c r="C39" s="3" t="s">
        <v>17</v>
      </c>
      <c r="D39" s="3"/>
      <c r="E39" s="3"/>
      <c r="F39" s="3"/>
      <c r="G39" s="3"/>
      <c r="H39" s="3"/>
      <c r="I39" s="3"/>
      <c r="J39" s="3"/>
    </row>
    <row r="40" spans="1:10" x14ac:dyDescent="0.25">
      <c r="A40" s="3">
        <v>31</v>
      </c>
      <c r="B40" s="4" t="s">
        <v>14</v>
      </c>
      <c r="C40" s="3" t="s">
        <v>90</v>
      </c>
      <c r="D40" s="3"/>
      <c r="E40" s="3"/>
      <c r="F40" s="3"/>
      <c r="G40" s="3"/>
      <c r="H40" s="3"/>
      <c r="I40" s="3"/>
      <c r="J40" s="3"/>
    </row>
    <row r="41" spans="1:10" x14ac:dyDescent="0.25">
      <c r="A41" s="3">
        <v>32</v>
      </c>
      <c r="B41" s="4" t="s">
        <v>14</v>
      </c>
      <c r="C41" s="3" t="s">
        <v>91</v>
      </c>
      <c r="D41" s="3"/>
      <c r="E41" s="3"/>
      <c r="F41" s="3"/>
      <c r="G41" s="3"/>
      <c r="H41" s="3"/>
      <c r="I41" s="3"/>
      <c r="J41" s="3"/>
    </row>
    <row r="42" spans="1:10" x14ac:dyDescent="0.25">
      <c r="A42" s="3">
        <v>33</v>
      </c>
      <c r="B42" s="4" t="s">
        <v>21</v>
      </c>
      <c r="C42" s="3" t="s">
        <v>91</v>
      </c>
      <c r="D42" s="3"/>
      <c r="E42" s="3"/>
      <c r="F42" s="3"/>
      <c r="G42" s="3"/>
      <c r="H42" s="3"/>
      <c r="I42" s="3"/>
      <c r="J42" s="3"/>
    </row>
    <row r="43" spans="1:10" x14ac:dyDescent="0.25">
      <c r="A43" s="3">
        <v>34</v>
      </c>
      <c r="B43" s="4" t="s">
        <v>14</v>
      </c>
      <c r="C43" s="3" t="s">
        <v>91</v>
      </c>
      <c r="D43" s="3"/>
      <c r="E43" s="3"/>
      <c r="F43" s="3"/>
      <c r="G43" s="3"/>
      <c r="H43" s="3"/>
      <c r="I43" s="3"/>
      <c r="J43" s="3"/>
    </row>
    <row r="44" spans="1:10" x14ac:dyDescent="0.25">
      <c r="A44" s="3">
        <v>35</v>
      </c>
      <c r="B44" s="4" t="s">
        <v>21</v>
      </c>
      <c r="C44" s="3" t="s">
        <v>91</v>
      </c>
      <c r="D44" s="3"/>
      <c r="E44" s="3"/>
      <c r="F44" s="3"/>
      <c r="G44" s="3"/>
      <c r="H44" s="3"/>
      <c r="I44" s="3"/>
      <c r="J44" s="3"/>
    </row>
    <row r="45" spans="1:10" x14ac:dyDescent="0.25">
      <c r="A45" s="3">
        <v>36</v>
      </c>
      <c r="B45" s="4" t="s">
        <v>14</v>
      </c>
      <c r="C45" s="3" t="s">
        <v>91</v>
      </c>
      <c r="D45" s="3"/>
      <c r="E45" s="3"/>
      <c r="F45" s="3"/>
      <c r="G45" s="3"/>
      <c r="H45" s="3"/>
      <c r="I45" s="3"/>
      <c r="J45" s="3"/>
    </row>
    <row r="46" spans="1:10" x14ac:dyDescent="0.25">
      <c r="A46" s="3">
        <v>37</v>
      </c>
      <c r="B46" s="4" t="s">
        <v>21</v>
      </c>
      <c r="C46" s="3" t="s">
        <v>91</v>
      </c>
      <c r="D46" s="3"/>
      <c r="E46" s="3"/>
      <c r="F46" s="3"/>
      <c r="G46" s="3"/>
      <c r="H46" s="3"/>
      <c r="I46" s="3"/>
      <c r="J46" s="3"/>
    </row>
    <row r="47" spans="1:10" x14ac:dyDescent="0.25">
      <c r="A47" s="3">
        <v>38</v>
      </c>
      <c r="B47" s="4" t="s">
        <v>14</v>
      </c>
      <c r="C47" s="3" t="s">
        <v>91</v>
      </c>
      <c r="D47" s="3"/>
      <c r="E47" s="3"/>
      <c r="F47" s="3"/>
      <c r="G47" s="3"/>
      <c r="H47" s="3"/>
      <c r="I47" s="3"/>
      <c r="J47" s="3"/>
    </row>
    <row r="48" spans="1:10" x14ac:dyDescent="0.25">
      <c r="A48" s="3">
        <v>39</v>
      </c>
      <c r="B48" s="4" t="s">
        <v>21</v>
      </c>
      <c r="C48" s="3" t="s">
        <v>91</v>
      </c>
      <c r="D48" s="3"/>
      <c r="E48" s="3"/>
      <c r="F48" s="3"/>
      <c r="G48" s="3"/>
      <c r="H48" s="3"/>
      <c r="I48" s="3"/>
      <c r="J48" s="3"/>
    </row>
    <row r="49" spans="1:10" x14ac:dyDescent="0.25">
      <c r="A49" s="3">
        <v>40</v>
      </c>
      <c r="B49" s="4" t="s">
        <v>14</v>
      </c>
      <c r="C49" s="3" t="s">
        <v>91</v>
      </c>
      <c r="D49" s="3"/>
      <c r="E49" s="3"/>
      <c r="F49" s="3"/>
      <c r="G49" s="3"/>
      <c r="H49" s="3"/>
      <c r="I49" s="3"/>
      <c r="J49" s="3"/>
    </row>
    <row r="50" spans="1:10" x14ac:dyDescent="0.25">
      <c r="A50" s="3">
        <v>41</v>
      </c>
      <c r="B50" s="4" t="s">
        <v>14</v>
      </c>
      <c r="C50" s="3" t="s">
        <v>92</v>
      </c>
      <c r="D50" s="3"/>
      <c r="E50" s="3"/>
      <c r="F50" s="3"/>
      <c r="G50" s="3"/>
      <c r="H50" s="3"/>
      <c r="I50" s="3"/>
      <c r="J50" s="3"/>
    </row>
    <row r="51" spans="1:10" x14ac:dyDescent="0.25">
      <c r="A51" s="3">
        <v>42</v>
      </c>
      <c r="B51" s="4" t="s">
        <v>58</v>
      </c>
      <c r="C51" s="3" t="s">
        <v>92</v>
      </c>
      <c r="D51" s="3"/>
      <c r="E51" s="3"/>
      <c r="F51" s="3"/>
      <c r="G51" s="3"/>
      <c r="H51" s="3"/>
      <c r="I51" s="3"/>
      <c r="J51" s="3"/>
    </row>
    <row r="52" spans="1:10" x14ac:dyDescent="0.25">
      <c r="A52" s="3">
        <v>43</v>
      </c>
      <c r="B52" s="4" t="s">
        <v>21</v>
      </c>
      <c r="C52" s="3" t="s">
        <v>93</v>
      </c>
      <c r="D52" s="3"/>
      <c r="E52" s="3"/>
      <c r="F52" s="3"/>
      <c r="G52" s="3"/>
      <c r="H52" s="3"/>
      <c r="I52" s="3"/>
      <c r="J52" s="3"/>
    </row>
    <row r="53" spans="1:10" x14ac:dyDescent="0.25">
      <c r="A53" s="3">
        <v>44</v>
      </c>
      <c r="B53" s="4" t="s">
        <v>21</v>
      </c>
      <c r="C53" s="3" t="s">
        <v>93</v>
      </c>
      <c r="D53" s="3"/>
      <c r="E53" s="3"/>
      <c r="F53" s="3"/>
      <c r="G53" s="3"/>
      <c r="H53" s="3"/>
      <c r="I53" s="3"/>
      <c r="J53" s="3"/>
    </row>
    <row r="54" spans="1:10" x14ac:dyDescent="0.25">
      <c r="A54" s="3">
        <v>45</v>
      </c>
      <c r="B54" s="4" t="s">
        <v>21</v>
      </c>
      <c r="C54" s="3" t="s">
        <v>93</v>
      </c>
      <c r="D54" s="3"/>
      <c r="E54" s="3"/>
      <c r="F54" s="3"/>
      <c r="G54" s="3"/>
      <c r="H54" s="3"/>
      <c r="I54" s="3"/>
      <c r="J54" s="3"/>
    </row>
    <row r="55" spans="1:10" x14ac:dyDescent="0.25">
      <c r="A55" s="3">
        <v>46</v>
      </c>
      <c r="B55" s="4" t="s">
        <v>21</v>
      </c>
      <c r="C55" s="3" t="s">
        <v>93</v>
      </c>
      <c r="D55" s="3"/>
      <c r="E55" s="3"/>
      <c r="F55" s="3"/>
      <c r="G55" s="3"/>
      <c r="H55" s="3"/>
      <c r="I55" s="3"/>
      <c r="J55" s="3"/>
    </row>
    <row r="56" spans="1:10" x14ac:dyDescent="0.25">
      <c r="A56" s="3">
        <v>47</v>
      </c>
      <c r="B56" s="4" t="s">
        <v>58</v>
      </c>
      <c r="C56" s="3" t="s">
        <v>93</v>
      </c>
      <c r="D56" s="3"/>
      <c r="E56" s="3"/>
      <c r="F56" s="3"/>
      <c r="G56" s="3"/>
      <c r="H56" s="3"/>
      <c r="I56" s="3"/>
      <c r="J56" s="3"/>
    </row>
    <row r="57" spans="1:10" x14ac:dyDescent="0.25">
      <c r="A57" s="3">
        <v>48</v>
      </c>
      <c r="B57" s="4" t="s">
        <v>22</v>
      </c>
      <c r="C57" s="3" t="s">
        <v>94</v>
      </c>
      <c r="D57" s="3"/>
      <c r="E57" s="3"/>
      <c r="F57" s="3"/>
      <c r="G57" s="3"/>
      <c r="H57" s="3"/>
      <c r="I57" s="3"/>
      <c r="J57" s="3"/>
    </row>
    <row r="58" spans="1:10" x14ac:dyDescent="0.25">
      <c r="A58" s="3">
        <v>49</v>
      </c>
      <c r="B58" s="4" t="s">
        <v>22</v>
      </c>
      <c r="C58" s="3" t="s">
        <v>94</v>
      </c>
      <c r="D58" s="3"/>
      <c r="E58" s="3"/>
      <c r="F58" s="3"/>
      <c r="G58" s="3"/>
      <c r="H58" s="3"/>
      <c r="I58" s="3"/>
      <c r="J58" s="3"/>
    </row>
    <row r="59" spans="1:10" x14ac:dyDescent="0.25">
      <c r="A59" s="3">
        <v>50</v>
      </c>
      <c r="B59" s="4" t="s">
        <v>95</v>
      </c>
      <c r="C59" s="3" t="s">
        <v>96</v>
      </c>
      <c r="D59" s="3"/>
      <c r="E59" s="3"/>
      <c r="F59" s="3"/>
      <c r="G59" s="3"/>
      <c r="H59" s="3"/>
      <c r="I59" s="3"/>
      <c r="J59" s="3"/>
    </row>
    <row r="60" spans="1:10" x14ac:dyDescent="0.25">
      <c r="A60" s="3">
        <v>51</v>
      </c>
      <c r="B60" s="4" t="s">
        <v>95</v>
      </c>
      <c r="C60" s="3" t="s">
        <v>97</v>
      </c>
      <c r="D60" s="3"/>
      <c r="E60" s="3"/>
      <c r="F60" s="3"/>
      <c r="G60" s="3"/>
      <c r="H60" s="3"/>
      <c r="I60" s="3"/>
      <c r="J60" s="3"/>
    </row>
    <row r="61" spans="1:10" x14ac:dyDescent="0.25">
      <c r="A61" s="3">
        <v>52</v>
      </c>
      <c r="B61" s="4" t="s">
        <v>21</v>
      </c>
      <c r="C61" s="3" t="s">
        <v>71</v>
      </c>
      <c r="D61" s="3"/>
      <c r="E61" s="3"/>
      <c r="F61" s="3"/>
      <c r="G61" s="3"/>
      <c r="H61" s="3"/>
      <c r="I61" s="3"/>
      <c r="J61" s="3"/>
    </row>
    <row r="62" spans="1:10" x14ac:dyDescent="0.25">
      <c r="A62" s="3">
        <v>53</v>
      </c>
      <c r="B62" s="4" t="s">
        <v>14</v>
      </c>
      <c r="C62" s="3" t="s">
        <v>98</v>
      </c>
      <c r="D62" s="3"/>
      <c r="E62" s="3"/>
      <c r="F62" s="3"/>
      <c r="G62" s="3"/>
      <c r="H62" s="3"/>
      <c r="I62" s="3"/>
      <c r="J62" s="3"/>
    </row>
    <row r="63" spans="1:10" x14ac:dyDescent="0.25">
      <c r="A63" s="3">
        <v>54</v>
      </c>
      <c r="B63" s="4" t="s">
        <v>22</v>
      </c>
      <c r="C63" s="3" t="s">
        <v>99</v>
      </c>
      <c r="D63" s="3"/>
      <c r="E63" s="3"/>
      <c r="F63" s="3"/>
      <c r="G63" s="3"/>
      <c r="H63" s="3"/>
      <c r="I63" s="3"/>
      <c r="J63" s="3"/>
    </row>
    <row r="64" spans="1:10" x14ac:dyDescent="0.25">
      <c r="A64" s="3">
        <v>55</v>
      </c>
      <c r="B64" s="4" t="s">
        <v>22</v>
      </c>
      <c r="C64" s="3" t="s">
        <v>99</v>
      </c>
      <c r="D64" s="3"/>
      <c r="E64" s="3"/>
      <c r="F64" s="3"/>
      <c r="G64" s="3"/>
      <c r="H64" s="3"/>
      <c r="I64" s="3"/>
      <c r="J64" s="3"/>
    </row>
    <row r="65" spans="1:10" x14ac:dyDescent="0.25">
      <c r="A65" s="3">
        <v>56</v>
      </c>
      <c r="B65" s="4" t="s">
        <v>22</v>
      </c>
      <c r="C65" s="3" t="s">
        <v>99</v>
      </c>
      <c r="D65" s="3"/>
      <c r="E65" s="3"/>
      <c r="F65" s="3"/>
      <c r="G65" s="3"/>
      <c r="H65" s="3"/>
      <c r="I65" s="3"/>
      <c r="J65" s="3"/>
    </row>
    <row r="66" spans="1:10" x14ac:dyDescent="0.25">
      <c r="A66" s="3">
        <v>57</v>
      </c>
      <c r="B66" s="4" t="s">
        <v>21</v>
      </c>
      <c r="C66" s="3" t="s">
        <v>67</v>
      </c>
      <c r="D66" s="3"/>
      <c r="E66" s="3"/>
      <c r="F66" s="3"/>
      <c r="G66" s="3"/>
      <c r="H66" s="3"/>
      <c r="I66" s="3"/>
      <c r="J66" s="3"/>
    </row>
    <row r="67" spans="1:10" x14ac:dyDescent="0.25">
      <c r="A67" s="3">
        <v>58</v>
      </c>
      <c r="B67" s="4" t="s">
        <v>14</v>
      </c>
      <c r="C67" s="3" t="s">
        <v>67</v>
      </c>
      <c r="D67" s="3"/>
      <c r="E67" s="3"/>
      <c r="F67" s="3"/>
      <c r="G67" s="3"/>
      <c r="H67" s="3"/>
      <c r="I67" s="3"/>
      <c r="J67" s="3"/>
    </row>
    <row r="70" spans="1:10" x14ac:dyDescent="0.25">
      <c r="A70" s="5" t="s">
        <v>45</v>
      </c>
      <c r="B70" s="5"/>
      <c r="C70" s="3" t="s">
        <v>46</v>
      </c>
    </row>
    <row r="71" spans="1:10" x14ac:dyDescent="0.25">
      <c r="A71" s="21" t="s">
        <v>47</v>
      </c>
      <c r="B71" s="21"/>
      <c r="C71" s="3" t="s">
        <v>48</v>
      </c>
    </row>
    <row r="72" spans="1:10" x14ac:dyDescent="0.25">
      <c r="A72" s="21" t="s">
        <v>49</v>
      </c>
      <c r="B72" s="21"/>
      <c r="C72" s="3" t="s">
        <v>50</v>
      </c>
      <c r="D72" s="11"/>
    </row>
  </sheetData>
  <mergeCells count="4">
    <mergeCell ref="A3:J3"/>
    <mergeCell ref="A7:B7"/>
    <mergeCell ref="A71:B71"/>
    <mergeCell ref="A72:B72"/>
  </mergeCells>
  <conditionalFormatting sqref="E10:H67 C70:C72">
    <cfRule type="containsText" dxfId="269" priority="1" operator="containsText" text="N/A">
      <formula>NOT(ISERROR(SEARCH("N/A",C10)))</formula>
    </cfRule>
    <cfRule type="containsText" dxfId="268" priority="2" operator="containsText" text="N">
      <formula>NOT(ISERROR(SEARCH("N",C10)))</formula>
    </cfRule>
    <cfRule type="containsText" dxfId="267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F671-328E-42E3-8BDA-E692797EF406}">
  <sheetPr>
    <tabColor rgb="FFFFFF00"/>
  </sheetPr>
  <dimension ref="A3:L61"/>
  <sheetViews>
    <sheetView workbookViewId="0">
      <selection activeCell="B14" sqref="B14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14</v>
      </c>
      <c r="C10" s="3" t="s">
        <v>100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12</v>
      </c>
      <c r="C11" s="3" t="s">
        <v>100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12</v>
      </c>
      <c r="C12" s="3" t="s">
        <v>97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59</v>
      </c>
      <c r="C13" s="3" t="s">
        <v>97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12</v>
      </c>
      <c r="C14" s="3" t="s">
        <v>101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14</v>
      </c>
      <c r="C15" s="3" t="s">
        <v>102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12</v>
      </c>
      <c r="C16" s="3" t="s">
        <v>40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21</v>
      </c>
      <c r="C17" s="3" t="s">
        <v>40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14</v>
      </c>
      <c r="C18" s="3" t="s">
        <v>40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58</v>
      </c>
      <c r="C19" s="3" t="s">
        <v>103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14</v>
      </c>
      <c r="C20" s="3" t="s">
        <v>103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14</v>
      </c>
      <c r="C21" s="3" t="s">
        <v>104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21</v>
      </c>
      <c r="C22" s="3" t="s">
        <v>66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4" t="s">
        <v>14</v>
      </c>
      <c r="C23" s="3" t="s">
        <v>66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4" t="s">
        <v>58</v>
      </c>
      <c r="C24" s="3" t="s">
        <v>66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4" t="s">
        <v>14</v>
      </c>
      <c r="C25" s="3" t="s">
        <v>66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12</v>
      </c>
      <c r="C26" s="3" t="s">
        <v>66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9" t="s">
        <v>105</v>
      </c>
      <c r="C27" s="3" t="s">
        <v>66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14</v>
      </c>
      <c r="C28" s="3" t="s">
        <v>106</v>
      </c>
      <c r="D28" s="3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4" t="s">
        <v>14</v>
      </c>
      <c r="C29" s="3" t="s">
        <v>67</v>
      </c>
      <c r="D29" s="3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4" t="s">
        <v>21</v>
      </c>
      <c r="C30" s="3" t="s">
        <v>67</v>
      </c>
      <c r="D30" s="3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4" t="s">
        <v>12</v>
      </c>
      <c r="C31" s="3" t="s">
        <v>107</v>
      </c>
      <c r="D31" s="3"/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4" t="s">
        <v>14</v>
      </c>
      <c r="C32" s="3" t="s">
        <v>108</v>
      </c>
      <c r="D32" s="3"/>
      <c r="E32" s="3"/>
      <c r="F32" s="3"/>
      <c r="G32" s="3"/>
      <c r="H32" s="3"/>
      <c r="I32" s="3"/>
      <c r="J32" s="3"/>
    </row>
    <row r="33" spans="1:10" x14ac:dyDescent="0.25">
      <c r="A33" s="3">
        <v>24</v>
      </c>
      <c r="B33" s="4" t="s">
        <v>14</v>
      </c>
      <c r="C33" s="3" t="s">
        <v>109</v>
      </c>
      <c r="D33" s="3"/>
      <c r="E33" s="3"/>
      <c r="F33" s="3"/>
      <c r="G33" s="3"/>
      <c r="H33" s="3"/>
      <c r="I33" s="3"/>
      <c r="J33" s="3"/>
    </row>
    <row r="34" spans="1:10" x14ac:dyDescent="0.25">
      <c r="A34" s="3">
        <v>25</v>
      </c>
      <c r="B34" s="4" t="s">
        <v>21</v>
      </c>
      <c r="C34" s="3" t="s">
        <v>110</v>
      </c>
      <c r="D34" s="3"/>
      <c r="E34" s="3"/>
      <c r="F34" s="3"/>
      <c r="G34" s="3"/>
      <c r="H34" s="3"/>
      <c r="I34" s="3"/>
      <c r="J34" s="3"/>
    </row>
    <row r="35" spans="1:10" x14ac:dyDescent="0.25">
      <c r="A35" s="3">
        <v>26</v>
      </c>
      <c r="B35" s="4" t="s">
        <v>12</v>
      </c>
      <c r="C35" s="3" t="s">
        <v>110</v>
      </c>
      <c r="D35" s="3"/>
      <c r="E35" s="3"/>
      <c r="F35" s="3"/>
      <c r="G35" s="3"/>
      <c r="H35" s="3"/>
      <c r="I35" s="3"/>
      <c r="J35" s="3"/>
    </row>
    <row r="36" spans="1:10" x14ac:dyDescent="0.25">
      <c r="A36" s="3">
        <v>27</v>
      </c>
      <c r="B36" s="4" t="s">
        <v>58</v>
      </c>
      <c r="C36" s="3" t="s">
        <v>110</v>
      </c>
      <c r="D36" s="3"/>
      <c r="E36" s="3"/>
      <c r="F36" s="3"/>
      <c r="G36" s="3"/>
      <c r="H36" s="3"/>
      <c r="I36" s="3"/>
      <c r="J36" s="3"/>
    </row>
    <row r="37" spans="1:10" x14ac:dyDescent="0.25">
      <c r="A37" s="3">
        <v>28</v>
      </c>
      <c r="B37" s="4" t="s">
        <v>14</v>
      </c>
      <c r="C37" s="3" t="s">
        <v>111</v>
      </c>
      <c r="D37" s="3"/>
      <c r="E37" s="3"/>
      <c r="F37" s="3"/>
      <c r="G37" s="3"/>
      <c r="H37" s="3"/>
      <c r="I37" s="3"/>
      <c r="J37" s="3"/>
    </row>
    <row r="38" spans="1:10" x14ac:dyDescent="0.25">
      <c r="A38" s="3">
        <v>29</v>
      </c>
      <c r="B38" s="4" t="s">
        <v>58</v>
      </c>
      <c r="C38" s="3" t="s">
        <v>111</v>
      </c>
      <c r="D38" s="3"/>
      <c r="E38" s="3"/>
      <c r="F38" s="3"/>
      <c r="G38" s="3"/>
      <c r="H38" s="3"/>
      <c r="I38" s="3"/>
      <c r="J38" s="3"/>
    </row>
    <row r="39" spans="1:10" x14ac:dyDescent="0.25">
      <c r="A39" s="3">
        <v>30</v>
      </c>
      <c r="B39" s="4" t="s">
        <v>14</v>
      </c>
      <c r="C39" s="3" t="s">
        <v>19</v>
      </c>
      <c r="D39" s="3"/>
      <c r="E39" s="3"/>
      <c r="F39" s="3"/>
      <c r="G39" s="3"/>
      <c r="H39" s="3"/>
      <c r="I39" s="3"/>
      <c r="J39" s="3"/>
    </row>
    <row r="40" spans="1:10" x14ac:dyDescent="0.25">
      <c r="A40" s="3">
        <v>31</v>
      </c>
      <c r="B40" s="4" t="s">
        <v>14</v>
      </c>
      <c r="C40" s="3" t="s">
        <v>19</v>
      </c>
      <c r="D40" s="3"/>
      <c r="E40" s="3"/>
      <c r="F40" s="3"/>
      <c r="G40" s="3"/>
      <c r="H40" s="3"/>
      <c r="I40" s="3"/>
      <c r="J40" s="3"/>
    </row>
    <row r="41" spans="1:10" x14ac:dyDescent="0.25">
      <c r="A41" s="3">
        <v>32</v>
      </c>
      <c r="B41" s="4" t="s">
        <v>58</v>
      </c>
      <c r="C41" s="3" t="s">
        <v>19</v>
      </c>
      <c r="D41" s="3"/>
      <c r="E41" s="3"/>
      <c r="F41" s="3"/>
      <c r="G41" s="3"/>
      <c r="H41" s="3"/>
      <c r="I41" s="3"/>
      <c r="J41" s="3"/>
    </row>
    <row r="42" spans="1:10" x14ac:dyDescent="0.25">
      <c r="A42" s="3">
        <v>33</v>
      </c>
      <c r="B42" s="4" t="s">
        <v>21</v>
      </c>
      <c r="C42" s="3" t="s">
        <v>19</v>
      </c>
      <c r="D42" s="3"/>
      <c r="E42" s="3"/>
      <c r="F42" s="3"/>
      <c r="G42" s="3"/>
      <c r="H42" s="3"/>
      <c r="I42" s="3"/>
      <c r="J42" s="3"/>
    </row>
    <row r="43" spans="1:10" x14ac:dyDescent="0.25">
      <c r="A43" s="3">
        <v>34</v>
      </c>
      <c r="B43" s="4" t="s">
        <v>14</v>
      </c>
      <c r="C43" s="3" t="s">
        <v>19</v>
      </c>
      <c r="D43" s="3"/>
      <c r="E43" s="3"/>
      <c r="F43" s="3"/>
      <c r="G43" s="3"/>
      <c r="H43" s="3"/>
      <c r="I43" s="3"/>
      <c r="J43" s="3"/>
    </row>
    <row r="44" spans="1:10" x14ac:dyDescent="0.25">
      <c r="A44" s="3">
        <v>35</v>
      </c>
      <c r="B44" s="4" t="s">
        <v>14</v>
      </c>
      <c r="C44" s="3" t="s">
        <v>19</v>
      </c>
      <c r="D44" s="3"/>
      <c r="E44" s="3"/>
      <c r="F44" s="3"/>
      <c r="G44" s="3"/>
      <c r="H44" s="3"/>
      <c r="I44" s="3"/>
      <c r="J44" s="3"/>
    </row>
    <row r="45" spans="1:10" x14ac:dyDescent="0.25">
      <c r="A45" s="3">
        <v>36</v>
      </c>
      <c r="B45" s="4" t="s">
        <v>58</v>
      </c>
      <c r="C45" s="3" t="s">
        <v>19</v>
      </c>
      <c r="D45" s="3"/>
      <c r="E45" s="3"/>
      <c r="F45" s="3"/>
      <c r="G45" s="3"/>
      <c r="H45" s="3"/>
      <c r="I45" s="3"/>
      <c r="J45" s="3"/>
    </row>
    <row r="46" spans="1:10" x14ac:dyDescent="0.25">
      <c r="A46" s="3">
        <v>37</v>
      </c>
      <c r="B46" s="4" t="s">
        <v>58</v>
      </c>
      <c r="C46" s="3" t="s">
        <v>17</v>
      </c>
      <c r="D46" s="3"/>
      <c r="E46" s="3"/>
      <c r="F46" s="3"/>
      <c r="G46" s="3"/>
      <c r="H46" s="3"/>
      <c r="I46" s="3"/>
      <c r="J46" s="3"/>
    </row>
    <row r="47" spans="1:10" x14ac:dyDescent="0.25">
      <c r="A47" s="3">
        <v>38</v>
      </c>
      <c r="B47" s="9" t="s">
        <v>105</v>
      </c>
      <c r="C47" s="3" t="s">
        <v>17</v>
      </c>
      <c r="D47" s="3"/>
      <c r="E47" s="3"/>
      <c r="F47" s="3"/>
      <c r="G47" s="3"/>
      <c r="H47" s="3"/>
      <c r="I47" s="3"/>
      <c r="J47" s="3"/>
    </row>
    <row r="48" spans="1:10" x14ac:dyDescent="0.25">
      <c r="A48" s="3">
        <v>39</v>
      </c>
      <c r="B48" s="4" t="s">
        <v>14</v>
      </c>
      <c r="C48" s="3" t="s">
        <v>112</v>
      </c>
      <c r="D48" s="3"/>
      <c r="E48" s="3"/>
      <c r="F48" s="3"/>
      <c r="G48" s="3"/>
      <c r="H48" s="3"/>
      <c r="I48" s="3"/>
      <c r="J48" s="3"/>
    </row>
    <row r="49" spans="1:10" x14ac:dyDescent="0.25">
      <c r="A49" s="3">
        <v>40</v>
      </c>
      <c r="B49" s="4" t="s">
        <v>12</v>
      </c>
      <c r="C49" s="3" t="s">
        <v>112</v>
      </c>
      <c r="D49" s="3"/>
      <c r="E49" s="3"/>
      <c r="F49" s="3"/>
      <c r="G49" s="3"/>
      <c r="H49" s="3"/>
      <c r="I49" s="3"/>
      <c r="J49" s="3"/>
    </row>
    <row r="50" spans="1:10" x14ac:dyDescent="0.25">
      <c r="A50" s="3">
        <v>41</v>
      </c>
      <c r="B50" s="4" t="s">
        <v>21</v>
      </c>
      <c r="C50" s="3" t="s">
        <v>112</v>
      </c>
      <c r="D50" s="3"/>
      <c r="E50" s="3"/>
      <c r="F50" s="3"/>
      <c r="G50" s="3"/>
      <c r="H50" s="3"/>
      <c r="I50" s="3"/>
      <c r="J50" s="3"/>
    </row>
    <row r="51" spans="1:10" x14ac:dyDescent="0.25">
      <c r="A51" s="3">
        <v>42</v>
      </c>
      <c r="B51" s="4" t="s">
        <v>22</v>
      </c>
      <c r="C51" s="3" t="s">
        <v>13</v>
      </c>
      <c r="D51" s="3"/>
      <c r="E51" s="3"/>
      <c r="F51" s="3"/>
      <c r="G51" s="3"/>
      <c r="H51" s="3"/>
      <c r="I51" s="3"/>
      <c r="J51" s="3"/>
    </row>
    <row r="52" spans="1:10" x14ac:dyDescent="0.25">
      <c r="A52" s="3">
        <v>43</v>
      </c>
      <c r="B52" s="4" t="s">
        <v>22</v>
      </c>
      <c r="C52" s="3" t="s">
        <v>13</v>
      </c>
      <c r="D52" s="3"/>
      <c r="E52" s="3"/>
      <c r="F52" s="3"/>
      <c r="G52" s="3"/>
      <c r="H52" s="3"/>
      <c r="I52" s="3"/>
      <c r="J52" s="3"/>
    </row>
    <row r="53" spans="1:10" x14ac:dyDescent="0.25">
      <c r="A53" s="3">
        <v>44</v>
      </c>
      <c r="B53" s="4" t="s">
        <v>22</v>
      </c>
      <c r="C53" s="3" t="s">
        <v>13</v>
      </c>
      <c r="D53" s="3"/>
      <c r="E53" s="3"/>
      <c r="F53" s="3"/>
      <c r="G53" s="3"/>
      <c r="H53" s="3"/>
      <c r="I53" s="3"/>
      <c r="J53" s="3"/>
    </row>
    <row r="54" spans="1:10" x14ac:dyDescent="0.25">
      <c r="A54" s="3">
        <v>45</v>
      </c>
      <c r="B54" s="4" t="s">
        <v>14</v>
      </c>
      <c r="C54" s="3" t="s">
        <v>113</v>
      </c>
      <c r="D54" s="3"/>
      <c r="E54" s="3"/>
      <c r="F54" s="3"/>
      <c r="G54" s="3"/>
      <c r="H54" s="3"/>
      <c r="I54" s="3"/>
      <c r="J54" s="3"/>
    </row>
    <row r="55" spans="1:10" x14ac:dyDescent="0.25">
      <c r="A55" s="3">
        <v>46</v>
      </c>
      <c r="B55" s="4" t="s">
        <v>21</v>
      </c>
      <c r="C55" s="3" t="s">
        <v>114</v>
      </c>
      <c r="D55" s="3"/>
      <c r="E55" s="3"/>
      <c r="F55" s="3"/>
      <c r="G55" s="3"/>
      <c r="H55" s="3"/>
      <c r="I55" s="3"/>
      <c r="J55" s="3"/>
    </row>
    <row r="56" spans="1:10" x14ac:dyDescent="0.25">
      <c r="A56" s="3">
        <v>47</v>
      </c>
      <c r="B56" s="4" t="s">
        <v>14</v>
      </c>
      <c r="C56" s="3" t="s">
        <v>114</v>
      </c>
      <c r="D56" s="3"/>
      <c r="E56" s="3"/>
      <c r="F56" s="3"/>
      <c r="G56" s="3"/>
      <c r="H56" s="3"/>
      <c r="I56" s="3"/>
      <c r="J56" s="3"/>
    </row>
    <row r="59" spans="1:10" x14ac:dyDescent="0.25">
      <c r="A59" s="5" t="s">
        <v>45</v>
      </c>
      <c r="B59" s="5"/>
      <c r="C59" s="3" t="s">
        <v>46</v>
      </c>
    </row>
    <row r="60" spans="1:10" x14ac:dyDescent="0.25">
      <c r="A60" s="21" t="s">
        <v>47</v>
      </c>
      <c r="B60" s="21"/>
      <c r="C60" s="3" t="s">
        <v>48</v>
      </c>
    </row>
    <row r="61" spans="1:10" x14ac:dyDescent="0.25">
      <c r="A61" s="21" t="s">
        <v>49</v>
      </c>
      <c r="B61" s="21"/>
      <c r="C61" s="3" t="s">
        <v>50</v>
      </c>
      <c r="D61" s="11"/>
    </row>
  </sheetData>
  <mergeCells count="4">
    <mergeCell ref="A3:J3"/>
    <mergeCell ref="A7:B7"/>
    <mergeCell ref="A60:B60"/>
    <mergeCell ref="A61:B61"/>
  </mergeCells>
  <conditionalFormatting sqref="E10:H56 C59:C61">
    <cfRule type="containsText" dxfId="266" priority="1" operator="containsText" text="N/A">
      <formula>NOT(ISERROR(SEARCH("N/A",C10)))</formula>
    </cfRule>
    <cfRule type="containsText" dxfId="265" priority="2" operator="containsText" text="N">
      <formula>NOT(ISERROR(SEARCH("N",C10)))</formula>
    </cfRule>
    <cfRule type="containsText" dxfId="264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360F-7544-4A25-B0BE-49B053CD2CC7}">
  <sheetPr>
    <tabColor rgb="FFFFFF00"/>
  </sheetPr>
  <dimension ref="A3:L40"/>
  <sheetViews>
    <sheetView topLeftCell="A4" workbookViewId="0">
      <selection activeCell="D10" sqref="D10"/>
    </sheetView>
  </sheetViews>
  <sheetFormatPr defaultRowHeight="15" x14ac:dyDescent="0.25"/>
  <cols>
    <col min="1" max="1" width="5.140625" customWidth="1"/>
    <col min="2" max="2" width="34" bestFit="1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58</v>
      </c>
      <c r="C10" s="3" t="s">
        <v>17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3" t="s">
        <v>17</v>
      </c>
      <c r="D11" s="3" t="s">
        <v>506</v>
      </c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14</v>
      </c>
      <c r="C12" s="3" t="s">
        <v>17</v>
      </c>
      <c r="D12" s="3" t="s">
        <v>506</v>
      </c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4" t="s">
        <v>21</v>
      </c>
      <c r="C13" s="3" t="s">
        <v>17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14</v>
      </c>
      <c r="C14" s="3" t="s">
        <v>115</v>
      </c>
      <c r="D14" s="3" t="s">
        <v>506</v>
      </c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58</v>
      </c>
      <c r="C15" s="3" t="s">
        <v>116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21</v>
      </c>
      <c r="C16" s="3" t="s">
        <v>116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14</v>
      </c>
      <c r="C17" s="3" t="s">
        <v>116</v>
      </c>
      <c r="D17" s="3" t="s">
        <v>501</v>
      </c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14</v>
      </c>
      <c r="C18" s="3" t="s">
        <v>117</v>
      </c>
      <c r="D18" s="3" t="s">
        <v>506</v>
      </c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12</v>
      </c>
      <c r="C19" s="3" t="s">
        <v>118</v>
      </c>
      <c r="D19" s="3" t="s">
        <v>505</v>
      </c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119</v>
      </c>
      <c r="C20" s="3" t="s">
        <v>13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95</v>
      </c>
      <c r="C21" s="3" t="s">
        <v>120</v>
      </c>
      <c r="D21" s="3" t="s">
        <v>500</v>
      </c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14</v>
      </c>
      <c r="C22" s="3" t="s">
        <v>121</v>
      </c>
      <c r="D22" s="3" t="s">
        <v>506</v>
      </c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4" t="s">
        <v>21</v>
      </c>
      <c r="C23" s="3" t="s">
        <v>121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4" t="s">
        <v>12</v>
      </c>
      <c r="C24" s="3" t="s">
        <v>101</v>
      </c>
      <c r="D24" s="3" t="s">
        <v>500</v>
      </c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4" t="s">
        <v>14</v>
      </c>
      <c r="C25" s="3" t="s">
        <v>122</v>
      </c>
      <c r="D25" s="3" t="s">
        <v>501</v>
      </c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58</v>
      </c>
      <c r="C26" s="3" t="s">
        <v>67</v>
      </c>
      <c r="D26" s="3" t="s">
        <v>257</v>
      </c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14</v>
      </c>
      <c r="C27" s="3" t="s">
        <v>67</v>
      </c>
      <c r="D27" s="3" t="s">
        <v>501</v>
      </c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9" t="s">
        <v>95</v>
      </c>
      <c r="C28" s="3" t="s">
        <v>67</v>
      </c>
      <c r="D28" s="3" t="s">
        <v>500</v>
      </c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4" t="s">
        <v>21</v>
      </c>
      <c r="C29" s="3" t="s">
        <v>62</v>
      </c>
      <c r="D29" s="3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4" t="s">
        <v>14</v>
      </c>
      <c r="C30" s="3" t="s">
        <v>123</v>
      </c>
      <c r="D30" s="3" t="s">
        <v>501</v>
      </c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4" t="s">
        <v>14</v>
      </c>
      <c r="C31" s="3" t="s">
        <v>124</v>
      </c>
      <c r="D31" s="3" t="s">
        <v>507</v>
      </c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16" t="s">
        <v>502</v>
      </c>
      <c r="C32" s="3" t="s">
        <v>504</v>
      </c>
      <c r="D32" s="3" t="s">
        <v>257</v>
      </c>
      <c r="E32" s="3"/>
      <c r="F32" s="3"/>
      <c r="G32" s="3"/>
      <c r="H32" s="3"/>
      <c r="I32" s="3"/>
      <c r="J32" s="3"/>
    </row>
    <row r="33" spans="1:10" x14ac:dyDescent="0.25">
      <c r="A33" s="16">
        <v>24</v>
      </c>
      <c r="B33" s="16" t="s">
        <v>502</v>
      </c>
      <c r="C33" s="16" t="s">
        <v>503</v>
      </c>
      <c r="D33" s="3" t="s">
        <v>257</v>
      </c>
      <c r="E33" s="3"/>
      <c r="F33" s="3"/>
      <c r="G33" s="3"/>
      <c r="H33" s="3"/>
      <c r="I33" s="3"/>
      <c r="J33" s="3"/>
    </row>
    <row r="34" spans="1:10" x14ac:dyDescent="0.25">
      <c r="A34" s="8">
        <v>25</v>
      </c>
      <c r="B34" s="8" t="s">
        <v>502</v>
      </c>
      <c r="C34" s="8" t="s">
        <v>17</v>
      </c>
      <c r="D34" s="3" t="s">
        <v>257</v>
      </c>
      <c r="E34" s="3"/>
      <c r="F34" s="3"/>
      <c r="G34" s="3"/>
      <c r="H34" s="3"/>
      <c r="I34" s="3"/>
      <c r="J34" s="3"/>
    </row>
    <row r="35" spans="1:10" x14ac:dyDescent="0.25">
      <c r="A35" s="8">
        <v>26</v>
      </c>
      <c r="B35" s="8" t="s">
        <v>508</v>
      </c>
      <c r="C35" s="8" t="s">
        <v>509</v>
      </c>
      <c r="D35" s="3" t="s">
        <v>501</v>
      </c>
      <c r="E35" s="3"/>
      <c r="F35" s="3"/>
      <c r="G35" s="3"/>
      <c r="H35" s="3"/>
      <c r="I35" s="3"/>
      <c r="J35" s="3"/>
    </row>
    <row r="38" spans="1:10" x14ac:dyDescent="0.25">
      <c r="A38" s="5" t="s">
        <v>45</v>
      </c>
      <c r="B38" s="5"/>
      <c r="C38" s="3" t="s">
        <v>46</v>
      </c>
    </row>
    <row r="39" spans="1:10" x14ac:dyDescent="0.25">
      <c r="A39" s="21" t="s">
        <v>47</v>
      </c>
      <c r="B39" s="21"/>
      <c r="C39" s="3" t="s">
        <v>48</v>
      </c>
    </row>
    <row r="40" spans="1:10" x14ac:dyDescent="0.25">
      <c r="A40" s="21" t="s">
        <v>49</v>
      </c>
      <c r="B40" s="21"/>
      <c r="C40" s="3" t="s">
        <v>50</v>
      </c>
      <c r="D40" s="11"/>
    </row>
  </sheetData>
  <mergeCells count="4">
    <mergeCell ref="A3:J3"/>
    <mergeCell ref="A7:B7"/>
    <mergeCell ref="A39:B39"/>
    <mergeCell ref="A40:B40"/>
  </mergeCells>
  <conditionalFormatting sqref="E10:H35 C38:C40">
    <cfRule type="containsText" dxfId="263" priority="1" operator="containsText" text="N/A">
      <formula>NOT(ISERROR(SEARCH("N/A",C10)))</formula>
    </cfRule>
    <cfRule type="containsText" dxfId="262" priority="2" operator="containsText" text="N">
      <formula>NOT(ISERROR(SEARCH("N",C10)))</formula>
    </cfRule>
    <cfRule type="containsText" dxfId="261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5EE8-08AD-4D2A-BA76-323B8ED33D02}">
  <sheetPr>
    <tabColor rgb="FFFFFF00"/>
  </sheetPr>
  <dimension ref="A3:L41"/>
  <sheetViews>
    <sheetView topLeftCell="A3" workbookViewId="0">
      <selection activeCell="B25" sqref="B25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12</v>
      </c>
      <c r="C10" s="3" t="s">
        <v>125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3" t="s">
        <v>126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14</v>
      </c>
      <c r="C12" s="3" t="s">
        <v>127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4" t="s">
        <v>58</v>
      </c>
      <c r="C13" s="3" t="s">
        <v>127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14</v>
      </c>
      <c r="C14" s="3" t="s">
        <v>128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14</v>
      </c>
      <c r="C15" s="3" t="s">
        <v>128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14</v>
      </c>
      <c r="C16" s="3" t="s">
        <v>129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14</v>
      </c>
      <c r="C17" s="3" t="s">
        <v>129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58</v>
      </c>
      <c r="C18" s="3" t="s">
        <v>129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14</v>
      </c>
      <c r="C19" s="3" t="s">
        <v>130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21</v>
      </c>
      <c r="C20" s="3" t="s">
        <v>131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14</v>
      </c>
      <c r="C21" s="3" t="s">
        <v>131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132</v>
      </c>
      <c r="C22" s="3" t="s">
        <v>131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4" t="s">
        <v>14</v>
      </c>
      <c r="C23" s="3" t="s">
        <v>133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4" t="s">
        <v>14</v>
      </c>
      <c r="C24" s="3" t="s">
        <v>134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4" t="s">
        <v>132</v>
      </c>
      <c r="C25" s="3" t="s">
        <v>97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21</v>
      </c>
      <c r="C26" s="3" t="s">
        <v>97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14</v>
      </c>
      <c r="C27" s="3" t="s">
        <v>135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14</v>
      </c>
      <c r="C28" s="3" t="s">
        <v>67</v>
      </c>
      <c r="D28" s="3"/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9" t="s">
        <v>18</v>
      </c>
      <c r="C29" s="3" t="s">
        <v>19</v>
      </c>
      <c r="D29" s="3"/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4" t="s">
        <v>95</v>
      </c>
      <c r="C30" s="3" t="s">
        <v>19</v>
      </c>
      <c r="D30" s="3"/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9" t="s">
        <v>14</v>
      </c>
      <c r="C31" s="3" t="s">
        <v>19</v>
      </c>
      <c r="D31" s="3"/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4" t="s">
        <v>21</v>
      </c>
      <c r="C32" s="3" t="s">
        <v>19</v>
      </c>
      <c r="D32" s="3"/>
      <c r="E32" s="3"/>
      <c r="F32" s="3"/>
      <c r="G32" s="3"/>
      <c r="H32" s="3"/>
      <c r="I32" s="3"/>
      <c r="J32" s="3"/>
    </row>
    <row r="33" spans="1:10" x14ac:dyDescent="0.25">
      <c r="A33" s="3">
        <v>24</v>
      </c>
      <c r="B33" s="3" t="s">
        <v>22</v>
      </c>
      <c r="C33" s="3" t="s">
        <v>13</v>
      </c>
      <c r="D33" s="3"/>
      <c r="E33" s="3"/>
      <c r="F33" s="3"/>
      <c r="G33" s="3"/>
      <c r="H33" s="3"/>
      <c r="I33" s="3"/>
      <c r="J33" s="3"/>
    </row>
    <row r="34" spans="1:10" x14ac:dyDescent="0.25">
      <c r="A34" s="3">
        <v>25</v>
      </c>
      <c r="B34" s="3" t="s">
        <v>22</v>
      </c>
      <c r="C34" s="3" t="s">
        <v>13</v>
      </c>
      <c r="D34" s="3"/>
      <c r="E34" s="3"/>
      <c r="F34" s="3"/>
      <c r="G34" s="3"/>
      <c r="H34" s="3"/>
      <c r="I34" s="3"/>
      <c r="J34" s="3"/>
    </row>
    <row r="35" spans="1:10" x14ac:dyDescent="0.25">
      <c r="A35" s="3">
        <v>26</v>
      </c>
      <c r="B35" s="3" t="s">
        <v>18</v>
      </c>
      <c r="C35" s="3" t="s">
        <v>17</v>
      </c>
      <c r="D35" s="3"/>
      <c r="E35" s="3"/>
      <c r="F35" s="3"/>
      <c r="G35" s="3"/>
      <c r="H35" s="3"/>
      <c r="I35" s="3"/>
      <c r="J35" s="3"/>
    </row>
    <row r="36" spans="1:10" x14ac:dyDescent="0.25">
      <c r="A36" s="3">
        <v>27</v>
      </c>
      <c r="B36" s="3" t="s">
        <v>14</v>
      </c>
      <c r="C36" s="3" t="s">
        <v>17</v>
      </c>
      <c r="D36" s="3"/>
      <c r="E36" s="3"/>
      <c r="F36" s="3"/>
      <c r="G36" s="3"/>
      <c r="H36" s="3"/>
      <c r="I36" s="3"/>
      <c r="J36" s="3"/>
    </row>
    <row r="39" spans="1:10" x14ac:dyDescent="0.25">
      <c r="A39" s="5" t="s">
        <v>45</v>
      </c>
      <c r="B39" s="5"/>
      <c r="C39" s="3" t="s">
        <v>46</v>
      </c>
    </row>
    <row r="40" spans="1:10" x14ac:dyDescent="0.25">
      <c r="A40" s="21" t="s">
        <v>47</v>
      </c>
      <c r="B40" s="21"/>
      <c r="C40" s="3" t="s">
        <v>48</v>
      </c>
    </row>
    <row r="41" spans="1:10" x14ac:dyDescent="0.25">
      <c r="A41" s="21" t="s">
        <v>49</v>
      </c>
      <c r="B41" s="21"/>
      <c r="C41" s="3" t="s">
        <v>50</v>
      </c>
      <c r="D41" s="11"/>
    </row>
  </sheetData>
  <mergeCells count="4">
    <mergeCell ref="A3:J3"/>
    <mergeCell ref="A7:B7"/>
    <mergeCell ref="A40:B40"/>
    <mergeCell ref="A41:B41"/>
  </mergeCells>
  <conditionalFormatting sqref="E10:H36 C39:C41">
    <cfRule type="containsText" dxfId="260" priority="1" operator="containsText" text="N/A">
      <formula>NOT(ISERROR(SEARCH("N/A",C10)))</formula>
    </cfRule>
    <cfRule type="containsText" dxfId="259" priority="2" operator="containsText" text="N">
      <formula>NOT(ISERROR(SEARCH("N",C10)))</formula>
    </cfRule>
    <cfRule type="containsText" dxfId="258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6EDB-D336-460B-A155-BDDF36DFB997}">
  <sheetPr>
    <tabColor rgb="FFFFFF00"/>
  </sheetPr>
  <dimension ref="A3:L86"/>
  <sheetViews>
    <sheetView workbookViewId="0">
      <selection activeCell="B19" sqref="B19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21</v>
      </c>
      <c r="C10" s="3" t="s">
        <v>136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3" t="s">
        <v>136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22</v>
      </c>
      <c r="C12" s="3" t="s">
        <v>137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22</v>
      </c>
      <c r="C13" s="3" t="s">
        <v>137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18</v>
      </c>
      <c r="C14" s="3" t="s">
        <v>137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14</v>
      </c>
      <c r="C15" s="3" t="s">
        <v>137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21</v>
      </c>
      <c r="C16" s="3" t="s">
        <v>138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95</v>
      </c>
      <c r="C17" s="3" t="s">
        <v>138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14</v>
      </c>
      <c r="C18" s="3" t="s">
        <v>138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58</v>
      </c>
      <c r="C19" s="3" t="s">
        <v>138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14</v>
      </c>
      <c r="C20" s="3" t="s">
        <v>139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14</v>
      </c>
      <c r="C21" s="3" t="s">
        <v>139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21</v>
      </c>
      <c r="C22" s="3" t="s">
        <v>139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4" t="s">
        <v>95</v>
      </c>
      <c r="C23" s="3" t="s">
        <v>139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4" t="s">
        <v>58</v>
      </c>
      <c r="C24" s="3" t="s">
        <v>139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3" t="s">
        <v>22</v>
      </c>
      <c r="C25" s="3" t="s">
        <v>140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3" t="s">
        <v>22</v>
      </c>
      <c r="C26" s="3" t="s">
        <v>140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14</v>
      </c>
      <c r="C27" s="3" t="s">
        <v>120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21</v>
      </c>
      <c r="C28" s="3" t="s">
        <v>120</v>
      </c>
      <c r="D28" s="3"/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4" t="s">
        <v>58</v>
      </c>
      <c r="C29" s="3" t="s">
        <v>141</v>
      </c>
      <c r="D29" s="3"/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4" t="s">
        <v>14</v>
      </c>
      <c r="C30" s="3" t="s">
        <v>141</v>
      </c>
      <c r="D30" s="3"/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4" t="s">
        <v>14</v>
      </c>
      <c r="C31" s="3" t="s">
        <v>141</v>
      </c>
      <c r="D31" s="3"/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4" t="s">
        <v>58</v>
      </c>
      <c r="C32" s="3" t="s">
        <v>141</v>
      </c>
      <c r="D32" s="3"/>
      <c r="E32" s="3"/>
      <c r="F32" s="3"/>
      <c r="G32" s="3"/>
      <c r="H32" s="3"/>
      <c r="I32" s="4"/>
      <c r="J32" s="3"/>
    </row>
    <row r="33" spans="1:10" x14ac:dyDescent="0.25">
      <c r="A33" s="3">
        <v>24</v>
      </c>
      <c r="B33" s="4" t="s">
        <v>21</v>
      </c>
      <c r="C33" s="3" t="s">
        <v>141</v>
      </c>
      <c r="D33" s="3"/>
      <c r="E33" s="3"/>
      <c r="F33" s="3"/>
      <c r="G33" s="3"/>
      <c r="H33" s="3"/>
      <c r="I33" s="4"/>
      <c r="J33" s="3"/>
    </row>
    <row r="34" spans="1:10" x14ac:dyDescent="0.25">
      <c r="A34" s="3">
        <v>25</v>
      </c>
      <c r="B34" s="4" t="s">
        <v>95</v>
      </c>
      <c r="C34" s="3" t="s">
        <v>141</v>
      </c>
      <c r="D34" s="3"/>
      <c r="E34" s="3"/>
      <c r="F34" s="3"/>
      <c r="G34" s="3"/>
      <c r="H34" s="3"/>
      <c r="I34" s="4"/>
      <c r="J34" s="3"/>
    </row>
    <row r="35" spans="1:10" x14ac:dyDescent="0.25">
      <c r="A35" s="3">
        <v>26</v>
      </c>
      <c r="B35" s="4" t="s">
        <v>14</v>
      </c>
      <c r="C35" s="3" t="s">
        <v>142</v>
      </c>
      <c r="D35" s="3"/>
      <c r="E35" s="3"/>
      <c r="F35" s="3"/>
      <c r="G35" s="3"/>
      <c r="H35" s="3"/>
      <c r="I35" s="4"/>
      <c r="J35" s="3"/>
    </row>
    <row r="36" spans="1:10" x14ac:dyDescent="0.25">
      <c r="A36" s="3">
        <v>27</v>
      </c>
      <c r="B36" s="4" t="s">
        <v>95</v>
      </c>
      <c r="C36" s="3" t="s">
        <v>142</v>
      </c>
      <c r="D36" s="3"/>
      <c r="E36" s="3"/>
      <c r="F36" s="3"/>
      <c r="G36" s="3"/>
      <c r="H36" s="3"/>
      <c r="I36" s="4"/>
      <c r="J36" s="3"/>
    </row>
    <row r="37" spans="1:10" x14ac:dyDescent="0.25">
      <c r="A37" s="3">
        <v>28</v>
      </c>
      <c r="B37" s="3" t="s">
        <v>22</v>
      </c>
      <c r="C37" s="3" t="s">
        <v>143</v>
      </c>
      <c r="D37" s="3"/>
      <c r="E37" s="3"/>
      <c r="F37" s="3"/>
      <c r="G37" s="3"/>
      <c r="H37" s="3"/>
      <c r="I37" s="4"/>
      <c r="J37" s="3"/>
    </row>
    <row r="38" spans="1:10" x14ac:dyDescent="0.25">
      <c r="A38" s="3">
        <v>29</v>
      </c>
      <c r="B38" s="4" t="s">
        <v>21</v>
      </c>
      <c r="C38" s="3" t="s">
        <v>144</v>
      </c>
      <c r="D38" s="3"/>
      <c r="E38" s="3"/>
      <c r="F38" s="3"/>
      <c r="G38" s="3"/>
      <c r="H38" s="3"/>
      <c r="I38" s="4"/>
      <c r="J38" s="3"/>
    </row>
    <row r="39" spans="1:10" x14ac:dyDescent="0.25">
      <c r="A39" s="3">
        <v>30</v>
      </c>
      <c r="B39" s="4" t="s">
        <v>14</v>
      </c>
      <c r="C39" s="3" t="s">
        <v>145</v>
      </c>
      <c r="D39" s="3"/>
      <c r="E39" s="3"/>
      <c r="F39" s="3"/>
      <c r="G39" s="3"/>
      <c r="H39" s="3"/>
      <c r="I39" s="4"/>
      <c r="J39" s="3"/>
    </row>
    <row r="40" spans="1:10" x14ac:dyDescent="0.25">
      <c r="A40" s="3">
        <v>31</v>
      </c>
      <c r="B40" s="4" t="s">
        <v>58</v>
      </c>
      <c r="C40" s="3" t="s">
        <v>146</v>
      </c>
      <c r="D40" s="3"/>
      <c r="E40" s="3"/>
      <c r="F40" s="3"/>
      <c r="G40" s="3"/>
      <c r="H40" s="3"/>
      <c r="I40" s="4"/>
      <c r="J40" s="3"/>
    </row>
    <row r="41" spans="1:10" x14ac:dyDescent="0.25">
      <c r="A41" s="3">
        <v>32</v>
      </c>
      <c r="B41" s="4" t="s">
        <v>95</v>
      </c>
      <c r="C41" s="3" t="s">
        <v>146</v>
      </c>
      <c r="D41" s="3"/>
      <c r="E41" s="3"/>
      <c r="F41" s="3"/>
      <c r="G41" s="3"/>
      <c r="H41" s="3"/>
      <c r="I41" s="4"/>
      <c r="J41" s="3"/>
    </row>
    <row r="42" spans="1:10" x14ac:dyDescent="0.25">
      <c r="A42" s="3">
        <v>33</v>
      </c>
      <c r="B42" s="4" t="s">
        <v>14</v>
      </c>
      <c r="C42" s="3" t="s">
        <v>146</v>
      </c>
      <c r="D42" s="3"/>
      <c r="E42" s="3"/>
      <c r="F42" s="3"/>
      <c r="G42" s="3"/>
      <c r="H42" s="3"/>
      <c r="I42" s="4"/>
      <c r="J42" s="3"/>
    </row>
    <row r="43" spans="1:10" x14ac:dyDescent="0.25">
      <c r="A43" s="3">
        <v>34</v>
      </c>
      <c r="B43" s="4" t="s">
        <v>58</v>
      </c>
      <c r="C43" s="3" t="s">
        <v>146</v>
      </c>
      <c r="D43" s="3"/>
      <c r="E43" s="3"/>
      <c r="F43" s="3"/>
      <c r="G43" s="3"/>
      <c r="H43" s="3"/>
      <c r="I43" s="4"/>
      <c r="J43" s="3"/>
    </row>
    <row r="44" spans="1:10" x14ac:dyDescent="0.25">
      <c r="A44" s="3">
        <v>35</v>
      </c>
      <c r="B44" s="4" t="s">
        <v>21</v>
      </c>
      <c r="C44" s="3" t="s">
        <v>147</v>
      </c>
      <c r="D44" s="3"/>
      <c r="E44" s="3"/>
      <c r="F44" s="3"/>
      <c r="G44" s="3"/>
      <c r="H44" s="3"/>
      <c r="I44" s="4"/>
      <c r="J44" s="3"/>
    </row>
    <row r="45" spans="1:10" x14ac:dyDescent="0.25">
      <c r="A45" s="3">
        <v>36</v>
      </c>
      <c r="B45" s="4" t="s">
        <v>58</v>
      </c>
      <c r="C45" s="3" t="s">
        <v>147</v>
      </c>
      <c r="D45" s="3"/>
      <c r="E45" s="3"/>
      <c r="F45" s="3"/>
      <c r="G45" s="3"/>
      <c r="H45" s="3"/>
      <c r="I45" s="4"/>
      <c r="J45" s="3"/>
    </row>
    <row r="46" spans="1:10" x14ac:dyDescent="0.25">
      <c r="A46" s="3">
        <v>37</v>
      </c>
      <c r="B46" s="3" t="s">
        <v>22</v>
      </c>
      <c r="C46" s="3" t="s">
        <v>148</v>
      </c>
      <c r="D46" s="3"/>
      <c r="E46" s="3"/>
      <c r="F46" s="3"/>
      <c r="G46" s="3"/>
      <c r="H46" s="3"/>
      <c r="I46" s="4"/>
      <c r="J46" s="3"/>
    </row>
    <row r="47" spans="1:10" x14ac:dyDescent="0.25">
      <c r="A47" s="3">
        <v>38</v>
      </c>
      <c r="B47" s="3" t="s">
        <v>22</v>
      </c>
      <c r="C47" s="3" t="s">
        <v>148</v>
      </c>
      <c r="D47" s="3"/>
      <c r="E47" s="3"/>
      <c r="F47" s="3"/>
      <c r="G47" s="3"/>
      <c r="H47" s="3"/>
      <c r="I47" s="4"/>
      <c r="J47" s="3"/>
    </row>
    <row r="48" spans="1:10" x14ac:dyDescent="0.25">
      <c r="A48" s="3">
        <v>39</v>
      </c>
      <c r="B48" s="3" t="s">
        <v>22</v>
      </c>
      <c r="C48" s="3" t="s">
        <v>149</v>
      </c>
      <c r="D48" s="3"/>
      <c r="E48" s="3"/>
      <c r="F48" s="3"/>
      <c r="G48" s="3"/>
      <c r="H48" s="3"/>
      <c r="I48" s="4"/>
      <c r="J48" s="3"/>
    </row>
    <row r="49" spans="1:10" x14ac:dyDescent="0.25">
      <c r="A49" s="3">
        <v>40</v>
      </c>
      <c r="B49" s="4" t="s">
        <v>21</v>
      </c>
      <c r="C49" s="3" t="s">
        <v>150</v>
      </c>
      <c r="D49" s="3"/>
      <c r="E49" s="3"/>
      <c r="F49" s="3"/>
      <c r="G49" s="3"/>
      <c r="H49" s="3"/>
      <c r="I49" s="4"/>
      <c r="J49" s="3"/>
    </row>
    <row r="50" spans="1:10" x14ac:dyDescent="0.25">
      <c r="A50" s="3">
        <v>41</v>
      </c>
      <c r="B50" s="4" t="s">
        <v>58</v>
      </c>
      <c r="C50" s="3" t="s">
        <v>151</v>
      </c>
      <c r="D50" s="3"/>
      <c r="E50" s="3"/>
      <c r="F50" s="3"/>
      <c r="G50" s="3"/>
      <c r="H50" s="3"/>
      <c r="I50" s="4"/>
      <c r="J50" s="3"/>
    </row>
    <row r="51" spans="1:10" x14ac:dyDescent="0.25">
      <c r="A51" s="3">
        <v>42</v>
      </c>
      <c r="B51" s="4" t="s">
        <v>14</v>
      </c>
      <c r="C51" s="3" t="s">
        <v>151</v>
      </c>
      <c r="D51" s="3"/>
      <c r="E51" s="3"/>
      <c r="F51" s="3"/>
      <c r="G51" s="3"/>
      <c r="H51" s="3"/>
      <c r="I51" s="4"/>
      <c r="J51" s="3"/>
    </row>
    <row r="52" spans="1:10" x14ac:dyDescent="0.25">
      <c r="A52" s="3">
        <v>43</v>
      </c>
      <c r="B52" s="4" t="s">
        <v>58</v>
      </c>
      <c r="C52" s="3" t="s">
        <v>152</v>
      </c>
      <c r="D52" s="3"/>
      <c r="E52" s="3"/>
      <c r="F52" s="3"/>
      <c r="G52" s="3"/>
      <c r="H52" s="3"/>
      <c r="I52" s="4"/>
      <c r="J52" s="3"/>
    </row>
    <row r="53" spans="1:10" x14ac:dyDescent="0.25">
      <c r="A53" s="3">
        <v>44</v>
      </c>
      <c r="B53" s="4" t="s">
        <v>14</v>
      </c>
      <c r="C53" s="3" t="s">
        <v>153</v>
      </c>
      <c r="D53" s="3"/>
      <c r="E53" s="3"/>
      <c r="F53" s="3"/>
      <c r="G53" s="3"/>
      <c r="H53" s="3"/>
      <c r="I53" s="4"/>
      <c r="J53" s="3"/>
    </row>
    <row r="54" spans="1:10" x14ac:dyDescent="0.25">
      <c r="A54" s="3">
        <v>45</v>
      </c>
      <c r="B54" s="4" t="s">
        <v>14</v>
      </c>
      <c r="C54" s="3" t="s">
        <v>153</v>
      </c>
      <c r="D54" s="3"/>
      <c r="E54" s="3"/>
      <c r="F54" s="3"/>
      <c r="G54" s="3"/>
      <c r="H54" s="3"/>
      <c r="I54" s="4"/>
      <c r="J54" s="3"/>
    </row>
    <row r="55" spans="1:10" x14ac:dyDescent="0.25">
      <c r="A55" s="3">
        <v>46</v>
      </c>
      <c r="B55" s="4" t="s">
        <v>21</v>
      </c>
      <c r="C55" s="3" t="s">
        <v>153</v>
      </c>
      <c r="D55" s="3"/>
      <c r="E55" s="3"/>
      <c r="F55" s="3"/>
      <c r="G55" s="3"/>
      <c r="H55" s="3"/>
      <c r="I55" s="4"/>
      <c r="J55" s="3"/>
    </row>
    <row r="56" spans="1:10" x14ac:dyDescent="0.25">
      <c r="A56" s="3">
        <v>47</v>
      </c>
      <c r="B56" s="9" t="s">
        <v>18</v>
      </c>
      <c r="C56" s="3" t="s">
        <v>154</v>
      </c>
      <c r="D56" s="3"/>
      <c r="E56" s="3"/>
      <c r="F56" s="3"/>
      <c r="G56" s="3"/>
      <c r="H56" s="3"/>
      <c r="I56" s="4"/>
      <c r="J56" s="3"/>
    </row>
    <row r="57" spans="1:10" x14ac:dyDescent="0.25">
      <c r="A57" s="3">
        <v>48</v>
      </c>
      <c r="B57" s="4" t="s">
        <v>95</v>
      </c>
      <c r="C57" s="3" t="s">
        <v>154</v>
      </c>
      <c r="D57" s="3"/>
      <c r="E57" s="3"/>
      <c r="F57" s="3"/>
      <c r="G57" s="3"/>
      <c r="H57" s="3"/>
      <c r="I57" s="4"/>
      <c r="J57" s="3"/>
    </row>
    <row r="58" spans="1:10" x14ac:dyDescent="0.25">
      <c r="A58" s="3">
        <v>49</v>
      </c>
      <c r="B58" s="4" t="s">
        <v>21</v>
      </c>
      <c r="C58" s="3" t="s">
        <v>155</v>
      </c>
      <c r="D58" s="3"/>
      <c r="E58" s="3"/>
      <c r="F58" s="3"/>
      <c r="G58" s="3"/>
      <c r="H58" s="3"/>
      <c r="I58" s="4"/>
      <c r="J58" s="3"/>
    </row>
    <row r="59" spans="1:10" x14ac:dyDescent="0.25">
      <c r="A59" s="3">
        <v>50</v>
      </c>
      <c r="B59" s="4" t="s">
        <v>21</v>
      </c>
      <c r="C59" s="3" t="s">
        <v>156</v>
      </c>
      <c r="D59" s="3"/>
      <c r="E59" s="3"/>
      <c r="F59" s="3"/>
      <c r="G59" s="3"/>
      <c r="H59" s="3"/>
      <c r="I59" s="3"/>
      <c r="J59" s="3"/>
    </row>
    <row r="60" spans="1:10" x14ac:dyDescent="0.25">
      <c r="A60" s="3">
        <v>51</v>
      </c>
      <c r="B60" s="3" t="s">
        <v>58</v>
      </c>
      <c r="C60" s="3" t="s">
        <v>156</v>
      </c>
      <c r="D60" s="3"/>
      <c r="E60" s="3"/>
      <c r="F60" s="3"/>
      <c r="G60" s="3"/>
      <c r="H60" s="3"/>
      <c r="I60" s="3"/>
      <c r="J60" s="3"/>
    </row>
    <row r="61" spans="1:10" x14ac:dyDescent="0.25">
      <c r="A61" s="3">
        <v>52</v>
      </c>
      <c r="B61" s="3" t="s">
        <v>14</v>
      </c>
      <c r="C61" s="3" t="s">
        <v>156</v>
      </c>
      <c r="D61" s="3"/>
      <c r="E61" s="3"/>
      <c r="F61" s="3"/>
      <c r="G61" s="3"/>
      <c r="H61" s="3"/>
      <c r="I61" s="3"/>
      <c r="J61" s="3"/>
    </row>
    <row r="62" spans="1:10" x14ac:dyDescent="0.25">
      <c r="A62" s="3">
        <v>53</v>
      </c>
      <c r="B62" s="4" t="s">
        <v>21</v>
      </c>
      <c r="C62" s="3" t="s">
        <v>157</v>
      </c>
      <c r="D62" s="3"/>
      <c r="E62" s="3"/>
      <c r="F62" s="3"/>
      <c r="G62" s="3"/>
      <c r="H62" s="3"/>
      <c r="I62" s="3"/>
      <c r="J62" s="3"/>
    </row>
    <row r="63" spans="1:10" x14ac:dyDescent="0.25">
      <c r="A63" s="3">
        <v>54</v>
      </c>
      <c r="B63" s="3" t="s">
        <v>14</v>
      </c>
      <c r="C63" s="3" t="s">
        <v>157</v>
      </c>
      <c r="D63" s="3"/>
      <c r="E63" s="3"/>
      <c r="F63" s="3"/>
      <c r="G63" s="3"/>
      <c r="H63" s="3"/>
      <c r="I63" s="3"/>
      <c r="J63" s="3"/>
    </row>
    <row r="64" spans="1:10" x14ac:dyDescent="0.25">
      <c r="A64" s="3">
        <v>55</v>
      </c>
      <c r="B64" s="3" t="s">
        <v>58</v>
      </c>
      <c r="C64" s="3" t="s">
        <v>158</v>
      </c>
      <c r="D64" s="3"/>
      <c r="E64" s="3"/>
      <c r="F64" s="3"/>
      <c r="G64" s="3"/>
      <c r="H64" s="3"/>
      <c r="I64" s="3"/>
      <c r="J64" s="3"/>
    </row>
    <row r="65" spans="1:10" x14ac:dyDescent="0.25">
      <c r="A65" s="3">
        <v>56</v>
      </c>
      <c r="B65" s="3" t="s">
        <v>21</v>
      </c>
      <c r="C65" s="3" t="s">
        <v>158</v>
      </c>
      <c r="D65" s="3"/>
      <c r="E65" s="3"/>
      <c r="F65" s="3"/>
      <c r="G65" s="3"/>
      <c r="H65" s="3"/>
      <c r="I65" s="3"/>
      <c r="J65" s="3"/>
    </row>
    <row r="66" spans="1:10" x14ac:dyDescent="0.25">
      <c r="A66" s="3">
        <v>57</v>
      </c>
      <c r="B66" s="3" t="s">
        <v>58</v>
      </c>
      <c r="C66" s="3" t="s">
        <v>159</v>
      </c>
      <c r="D66" s="3"/>
      <c r="E66" s="3"/>
      <c r="F66" s="3"/>
      <c r="G66" s="3"/>
      <c r="H66" s="3"/>
      <c r="I66" s="3"/>
      <c r="J66" s="3"/>
    </row>
    <row r="67" spans="1:10" x14ac:dyDescent="0.25">
      <c r="A67" s="3">
        <v>58</v>
      </c>
      <c r="B67" s="3" t="s">
        <v>21</v>
      </c>
      <c r="C67" s="3" t="s">
        <v>159</v>
      </c>
      <c r="D67" s="3"/>
      <c r="E67" s="3"/>
      <c r="F67" s="3"/>
      <c r="G67" s="3"/>
      <c r="H67" s="3"/>
      <c r="I67" s="3"/>
      <c r="J67" s="3"/>
    </row>
    <row r="68" spans="1:10" x14ac:dyDescent="0.25">
      <c r="A68" s="3">
        <v>59</v>
      </c>
      <c r="B68" s="3" t="s">
        <v>58</v>
      </c>
      <c r="C68" s="3" t="s">
        <v>159</v>
      </c>
      <c r="D68" s="3"/>
      <c r="E68" s="3"/>
      <c r="F68" s="3"/>
      <c r="G68" s="3"/>
      <c r="H68" s="3"/>
      <c r="I68" s="3"/>
      <c r="J68" s="3"/>
    </row>
    <row r="69" spans="1:10" x14ac:dyDescent="0.25">
      <c r="A69" s="3">
        <v>60</v>
      </c>
      <c r="B69" s="3" t="s">
        <v>21</v>
      </c>
      <c r="C69" s="3" t="s">
        <v>159</v>
      </c>
      <c r="D69" s="3"/>
      <c r="E69" s="3"/>
      <c r="F69" s="3"/>
      <c r="G69" s="3"/>
      <c r="H69" s="3"/>
      <c r="I69" s="3"/>
      <c r="J69" s="3"/>
    </row>
    <row r="70" spans="1:10" x14ac:dyDescent="0.25">
      <c r="A70" s="3">
        <v>61</v>
      </c>
      <c r="B70" s="3" t="s">
        <v>21</v>
      </c>
      <c r="C70" s="3" t="s">
        <v>159</v>
      </c>
      <c r="D70" s="3"/>
      <c r="E70" s="3"/>
      <c r="F70" s="3"/>
      <c r="G70" s="3"/>
      <c r="H70" s="3"/>
      <c r="I70" s="3"/>
      <c r="J70" s="3"/>
    </row>
    <row r="71" spans="1:10" x14ac:dyDescent="0.25">
      <c r="A71" s="3">
        <v>62</v>
      </c>
      <c r="B71" s="3" t="s">
        <v>95</v>
      </c>
      <c r="C71" s="3" t="s">
        <v>160</v>
      </c>
      <c r="D71" s="3"/>
      <c r="E71" s="3"/>
      <c r="F71" s="3"/>
      <c r="G71" s="3"/>
      <c r="H71" s="3"/>
      <c r="I71" s="3"/>
      <c r="J71" s="3"/>
    </row>
    <row r="72" spans="1:10" x14ac:dyDescent="0.25">
      <c r="A72" s="3">
        <v>63</v>
      </c>
      <c r="B72" s="3" t="s">
        <v>21</v>
      </c>
      <c r="C72" s="3" t="s">
        <v>161</v>
      </c>
      <c r="D72" s="3"/>
      <c r="E72" s="3"/>
      <c r="F72" s="3"/>
      <c r="G72" s="3"/>
      <c r="H72" s="3"/>
      <c r="I72" s="3"/>
      <c r="J72" s="3"/>
    </row>
    <row r="73" spans="1:10" x14ac:dyDescent="0.25">
      <c r="A73" s="3">
        <v>64</v>
      </c>
      <c r="B73" s="3" t="s">
        <v>58</v>
      </c>
      <c r="C73" s="3" t="s">
        <v>162</v>
      </c>
      <c r="D73" s="3"/>
      <c r="E73" s="3"/>
      <c r="F73" s="3"/>
      <c r="G73" s="3"/>
      <c r="H73" s="3"/>
      <c r="I73" s="3"/>
      <c r="J73" s="3"/>
    </row>
    <row r="74" spans="1:10" x14ac:dyDescent="0.25">
      <c r="A74" s="3">
        <v>65</v>
      </c>
      <c r="B74" s="3" t="s">
        <v>21</v>
      </c>
      <c r="C74" s="3" t="s">
        <v>162</v>
      </c>
      <c r="D74" s="3"/>
      <c r="E74" s="3"/>
      <c r="F74" s="3"/>
      <c r="G74" s="3"/>
      <c r="H74" s="3"/>
      <c r="I74" s="3"/>
      <c r="J74" s="3"/>
    </row>
    <row r="75" spans="1:10" x14ac:dyDescent="0.25">
      <c r="A75" s="3">
        <v>66</v>
      </c>
      <c r="B75" s="3" t="s">
        <v>95</v>
      </c>
      <c r="C75" s="3" t="s">
        <v>162</v>
      </c>
      <c r="D75" s="3"/>
      <c r="E75" s="3"/>
      <c r="F75" s="3"/>
      <c r="G75" s="3"/>
      <c r="H75" s="3"/>
      <c r="I75" s="3"/>
      <c r="J75" s="3"/>
    </row>
    <row r="76" spans="1:10" x14ac:dyDescent="0.25">
      <c r="A76" s="3">
        <v>67</v>
      </c>
      <c r="B76" s="3" t="s">
        <v>58</v>
      </c>
      <c r="C76" s="3" t="s">
        <v>163</v>
      </c>
      <c r="D76" s="3"/>
      <c r="E76" s="3"/>
      <c r="F76" s="3"/>
      <c r="G76" s="3"/>
      <c r="H76" s="3"/>
      <c r="I76" s="3"/>
      <c r="J76" s="3"/>
    </row>
    <row r="77" spans="1:10" x14ac:dyDescent="0.25">
      <c r="A77" s="3">
        <v>68</v>
      </c>
      <c r="B77" s="3" t="s">
        <v>14</v>
      </c>
      <c r="C77" s="3" t="s">
        <v>164</v>
      </c>
      <c r="D77" s="3"/>
      <c r="E77" s="3"/>
      <c r="F77" s="3"/>
      <c r="G77" s="3"/>
      <c r="H77" s="3"/>
      <c r="I77" s="3"/>
      <c r="J77" s="3"/>
    </row>
    <row r="78" spans="1:10" x14ac:dyDescent="0.25">
      <c r="A78" s="3">
        <v>69</v>
      </c>
      <c r="B78" s="3" t="s">
        <v>95</v>
      </c>
      <c r="C78" s="3" t="s">
        <v>165</v>
      </c>
      <c r="D78" s="3"/>
      <c r="E78" s="3"/>
      <c r="F78" s="3"/>
      <c r="G78" s="3"/>
      <c r="H78" s="3"/>
      <c r="I78" s="3"/>
      <c r="J78" s="3"/>
    </row>
    <row r="79" spans="1:10" x14ac:dyDescent="0.25">
      <c r="A79" s="3">
        <v>70</v>
      </c>
      <c r="B79" s="3" t="s">
        <v>58</v>
      </c>
      <c r="C79" s="3" t="s">
        <v>165</v>
      </c>
      <c r="D79" s="3"/>
      <c r="E79" s="3"/>
      <c r="F79" s="3"/>
      <c r="G79" s="3"/>
      <c r="H79" s="3"/>
      <c r="I79" s="3"/>
      <c r="J79" s="3"/>
    </row>
    <row r="80" spans="1:10" x14ac:dyDescent="0.25">
      <c r="A80" s="3">
        <v>71</v>
      </c>
      <c r="B80" s="3" t="s">
        <v>95</v>
      </c>
      <c r="C80" s="3" t="s">
        <v>166</v>
      </c>
      <c r="D80" s="3"/>
      <c r="E80" s="3"/>
      <c r="F80" s="3"/>
      <c r="G80" s="3"/>
      <c r="H80" s="3"/>
      <c r="I80" s="3"/>
      <c r="J80" s="3"/>
    </row>
    <row r="81" spans="1:10" x14ac:dyDescent="0.25">
      <c r="A81" s="3">
        <v>72</v>
      </c>
      <c r="B81" s="3" t="s">
        <v>14</v>
      </c>
      <c r="C81" s="3" t="s">
        <v>153</v>
      </c>
      <c r="D81" s="3"/>
      <c r="E81" s="3"/>
      <c r="F81" s="3"/>
      <c r="G81" s="3"/>
      <c r="H81" s="3"/>
      <c r="I81" s="3"/>
      <c r="J81" s="3"/>
    </row>
    <row r="84" spans="1:10" x14ac:dyDescent="0.25">
      <c r="A84" s="5" t="s">
        <v>45</v>
      </c>
      <c r="B84" s="5"/>
      <c r="C84" s="3" t="s">
        <v>46</v>
      </c>
    </row>
    <row r="85" spans="1:10" x14ac:dyDescent="0.25">
      <c r="A85" s="21" t="s">
        <v>47</v>
      </c>
      <c r="B85" s="21"/>
      <c r="C85" s="3" t="s">
        <v>48</v>
      </c>
    </row>
    <row r="86" spans="1:10" x14ac:dyDescent="0.25">
      <c r="A86" s="21" t="s">
        <v>49</v>
      </c>
      <c r="B86" s="21"/>
      <c r="C86" s="3" t="s">
        <v>50</v>
      </c>
      <c r="D86" s="11"/>
    </row>
  </sheetData>
  <mergeCells count="4">
    <mergeCell ref="A3:J3"/>
    <mergeCell ref="A7:B7"/>
    <mergeCell ref="A85:B85"/>
    <mergeCell ref="A86:B86"/>
  </mergeCells>
  <conditionalFormatting sqref="E10:H81 C84:C86">
    <cfRule type="containsText" dxfId="257" priority="1" operator="containsText" text="N/A">
      <formula>NOT(ISERROR(SEARCH("N/A",C10)))</formula>
    </cfRule>
    <cfRule type="containsText" dxfId="256" priority="2" operator="containsText" text="N">
      <formula>NOT(ISERROR(SEARCH("N",C10)))</formula>
    </cfRule>
    <cfRule type="containsText" dxfId="255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2253-D411-41A7-8F96-0F5A0AD9E979}">
  <sheetPr>
    <tabColor rgb="FFFFFF00"/>
  </sheetPr>
  <dimension ref="A3:L38"/>
  <sheetViews>
    <sheetView workbookViewId="0">
      <selection activeCell="B16" sqref="B16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14</v>
      </c>
      <c r="C10" s="3" t="s">
        <v>153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3" t="s">
        <v>153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14</v>
      </c>
      <c r="C12" s="3" t="s">
        <v>167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4" t="s">
        <v>14</v>
      </c>
      <c r="C13" s="3" t="s">
        <v>168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14</v>
      </c>
      <c r="C14" s="3" t="s">
        <v>169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22</v>
      </c>
      <c r="C15" s="3" t="s">
        <v>170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14</v>
      </c>
      <c r="C16" s="3" t="s">
        <v>171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95</v>
      </c>
      <c r="C17" s="3" t="s">
        <v>172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14</v>
      </c>
      <c r="C18" s="3" t="s">
        <v>173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14</v>
      </c>
      <c r="C19" s="3" t="s">
        <v>173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3" t="s">
        <v>22</v>
      </c>
      <c r="C20" s="3" t="s">
        <v>173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3" t="s">
        <v>22</v>
      </c>
      <c r="C21" s="3" t="s">
        <v>173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3" t="s">
        <v>22</v>
      </c>
      <c r="C22" s="3" t="s">
        <v>173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3" t="s">
        <v>22</v>
      </c>
      <c r="C23" s="3" t="s">
        <v>173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3" t="s">
        <v>22</v>
      </c>
      <c r="C24" s="3" t="s">
        <v>173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4" t="s">
        <v>95</v>
      </c>
      <c r="C25" s="3" t="s">
        <v>173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3" t="s">
        <v>22</v>
      </c>
      <c r="C26" s="3" t="s">
        <v>174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3" t="s">
        <v>22</v>
      </c>
      <c r="C27" s="3" t="s">
        <v>174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3" t="s">
        <v>22</v>
      </c>
      <c r="C28" s="3" t="s">
        <v>174</v>
      </c>
      <c r="D28" s="3"/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4" t="s">
        <v>14</v>
      </c>
      <c r="C29" s="3" t="s">
        <v>138</v>
      </c>
      <c r="D29" s="3"/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3" t="s">
        <v>22</v>
      </c>
      <c r="C30" s="3" t="s">
        <v>138</v>
      </c>
      <c r="D30" s="3"/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4" t="s">
        <v>58</v>
      </c>
      <c r="C31" s="3" t="s">
        <v>175</v>
      </c>
      <c r="D31" s="3"/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4" t="s">
        <v>14</v>
      </c>
      <c r="C32" s="3" t="s">
        <v>176</v>
      </c>
      <c r="D32" s="3"/>
      <c r="E32" s="3"/>
      <c r="F32" s="3"/>
      <c r="G32" s="3"/>
      <c r="H32" s="3"/>
      <c r="I32" s="4"/>
      <c r="J32" s="3"/>
    </row>
    <row r="33" spans="1:10" x14ac:dyDescent="0.25">
      <c r="A33" s="3">
        <v>24</v>
      </c>
      <c r="B33" s="4" t="s">
        <v>95</v>
      </c>
      <c r="C33" s="3" t="s">
        <v>177</v>
      </c>
      <c r="D33" s="3"/>
      <c r="E33" s="3"/>
      <c r="F33" s="3"/>
      <c r="G33" s="3"/>
      <c r="H33" s="3"/>
      <c r="I33" s="4"/>
      <c r="J33" s="3"/>
    </row>
    <row r="36" spans="1:10" x14ac:dyDescent="0.25">
      <c r="A36" s="5" t="s">
        <v>45</v>
      </c>
      <c r="B36" s="5"/>
      <c r="C36" s="3" t="s">
        <v>46</v>
      </c>
    </row>
    <row r="37" spans="1:10" x14ac:dyDescent="0.25">
      <c r="A37" s="21" t="s">
        <v>47</v>
      </c>
      <c r="B37" s="21"/>
      <c r="C37" s="3" t="s">
        <v>48</v>
      </c>
    </row>
    <row r="38" spans="1:10" x14ac:dyDescent="0.25">
      <c r="A38" s="21" t="s">
        <v>49</v>
      </c>
      <c r="B38" s="21"/>
      <c r="C38" s="3" t="s">
        <v>50</v>
      </c>
      <c r="D38" s="11"/>
    </row>
  </sheetData>
  <mergeCells count="4">
    <mergeCell ref="A3:J3"/>
    <mergeCell ref="A7:B7"/>
    <mergeCell ref="A37:B37"/>
    <mergeCell ref="A38:B38"/>
  </mergeCells>
  <conditionalFormatting sqref="E10:H33 C36:C38">
    <cfRule type="containsText" dxfId="254" priority="1" operator="containsText" text="N/A">
      <formula>NOT(ISERROR(SEARCH("N/A",C10)))</formula>
    </cfRule>
    <cfRule type="containsText" dxfId="253" priority="2" operator="containsText" text="N">
      <formula>NOT(ISERROR(SEARCH("N",C10)))</formula>
    </cfRule>
    <cfRule type="containsText" dxfId="252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657D-249E-463C-8E27-D6E3BED41C6E}">
  <sheetPr>
    <tabColor rgb="FFFFFF00"/>
  </sheetPr>
  <dimension ref="A3:L36"/>
  <sheetViews>
    <sheetView workbookViewId="0">
      <selection activeCell="B11" sqref="B11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22</v>
      </c>
      <c r="C10" s="3" t="s">
        <v>178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22</v>
      </c>
      <c r="C11" s="3" t="s">
        <v>178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14</v>
      </c>
      <c r="C12" s="3" t="s">
        <v>179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4" t="s">
        <v>95</v>
      </c>
      <c r="C13" s="3" t="s">
        <v>179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21</v>
      </c>
      <c r="C14" s="3" t="s">
        <v>179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14</v>
      </c>
      <c r="C15" s="3" t="s">
        <v>138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95</v>
      </c>
      <c r="C16" s="3" t="s">
        <v>138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58</v>
      </c>
      <c r="C17" s="3" t="s">
        <v>138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14</v>
      </c>
      <c r="C18" s="3" t="s">
        <v>180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14</v>
      </c>
      <c r="C19" s="3" t="s">
        <v>181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21</v>
      </c>
      <c r="C20" s="3" t="s">
        <v>19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95</v>
      </c>
      <c r="C21" s="3" t="s">
        <v>182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58</v>
      </c>
      <c r="C22" s="3" t="s">
        <v>182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4" t="s">
        <v>95</v>
      </c>
      <c r="C23" s="3" t="s">
        <v>183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3" t="s">
        <v>58</v>
      </c>
      <c r="C24" s="3" t="s">
        <v>153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3" t="s">
        <v>14</v>
      </c>
      <c r="C25" s="3" t="s">
        <v>153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3" t="s">
        <v>21</v>
      </c>
      <c r="C26" s="3" t="s">
        <v>153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14</v>
      </c>
      <c r="C27" s="3" t="s">
        <v>153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3" t="s">
        <v>14</v>
      </c>
      <c r="C28" s="3" t="s">
        <v>153</v>
      </c>
      <c r="D28" s="3"/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3" t="s">
        <v>14</v>
      </c>
      <c r="C29" s="3" t="s">
        <v>184</v>
      </c>
      <c r="D29" s="3"/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4" t="s">
        <v>21</v>
      </c>
      <c r="C30" s="3" t="s">
        <v>185</v>
      </c>
      <c r="D30" s="3"/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3" t="s">
        <v>14</v>
      </c>
      <c r="C31" s="3" t="s">
        <v>185</v>
      </c>
      <c r="D31" s="3"/>
      <c r="E31" s="3"/>
      <c r="F31" s="3"/>
      <c r="G31" s="3"/>
      <c r="H31" s="3"/>
      <c r="I31" s="4"/>
      <c r="J31" s="3"/>
    </row>
    <row r="34" spans="1:4" x14ac:dyDescent="0.25">
      <c r="A34" s="5" t="s">
        <v>45</v>
      </c>
      <c r="B34" s="5"/>
      <c r="C34" s="3" t="s">
        <v>46</v>
      </c>
    </row>
    <row r="35" spans="1:4" x14ac:dyDescent="0.25">
      <c r="A35" s="21" t="s">
        <v>47</v>
      </c>
      <c r="B35" s="21"/>
      <c r="C35" s="3" t="s">
        <v>48</v>
      </c>
    </row>
    <row r="36" spans="1:4" x14ac:dyDescent="0.25">
      <c r="A36" s="21" t="s">
        <v>49</v>
      </c>
      <c r="B36" s="21"/>
      <c r="C36" s="3" t="s">
        <v>50</v>
      </c>
      <c r="D36" s="11"/>
    </row>
  </sheetData>
  <mergeCells count="4">
    <mergeCell ref="A3:J3"/>
    <mergeCell ref="A7:B7"/>
    <mergeCell ref="A35:B35"/>
    <mergeCell ref="A36:B36"/>
  </mergeCells>
  <conditionalFormatting sqref="E10:H31 C34:C36">
    <cfRule type="containsText" dxfId="251" priority="1" operator="containsText" text="N/A">
      <formula>NOT(ISERROR(SEARCH("N/A",C10)))</formula>
    </cfRule>
    <cfRule type="containsText" dxfId="250" priority="2" operator="containsText" text="N">
      <formula>NOT(ISERROR(SEARCH("N",C10)))</formula>
    </cfRule>
    <cfRule type="containsText" dxfId="249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785D-4605-4D41-B508-7A18D2D49461}">
  <sheetPr>
    <tabColor rgb="FFFFFF00"/>
  </sheetPr>
  <dimension ref="A3:L60"/>
  <sheetViews>
    <sheetView topLeftCell="A3" workbookViewId="0">
      <selection activeCell="B23" sqref="B23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21</v>
      </c>
      <c r="C10" s="3" t="s">
        <v>177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21</v>
      </c>
      <c r="C11" s="3" t="s">
        <v>186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21</v>
      </c>
      <c r="C12" s="3" t="s">
        <v>97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4" t="s">
        <v>14</v>
      </c>
      <c r="C13" s="3" t="s">
        <v>177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14</v>
      </c>
      <c r="C14" s="3" t="s">
        <v>186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14</v>
      </c>
      <c r="C15" s="3" t="s">
        <v>97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58</v>
      </c>
      <c r="C16" s="3" t="s">
        <v>187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58</v>
      </c>
      <c r="C17" s="3" t="s">
        <v>138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58</v>
      </c>
      <c r="C18" s="3" t="s">
        <v>188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21</v>
      </c>
      <c r="C19" s="3" t="s">
        <v>189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14</v>
      </c>
      <c r="C20" s="3" t="s">
        <v>189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21</v>
      </c>
      <c r="C21" s="3" t="s">
        <v>190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14</v>
      </c>
      <c r="C22" s="3" t="s">
        <v>190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4" t="s">
        <v>21</v>
      </c>
      <c r="C23" s="3" t="s">
        <v>191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4" t="s">
        <v>14</v>
      </c>
      <c r="C24" s="3" t="s">
        <v>191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4" t="s">
        <v>58</v>
      </c>
      <c r="C25" s="3" t="s">
        <v>192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58</v>
      </c>
      <c r="C26" s="3" t="s">
        <v>126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21</v>
      </c>
      <c r="C27" s="3" t="s">
        <v>193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14</v>
      </c>
      <c r="C28" s="3" t="s">
        <v>193</v>
      </c>
      <c r="D28" s="3"/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4" t="s">
        <v>21</v>
      </c>
      <c r="C29" s="3" t="s">
        <v>194</v>
      </c>
      <c r="D29" s="3"/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4" t="s">
        <v>14</v>
      </c>
      <c r="C30" s="3" t="s">
        <v>194</v>
      </c>
      <c r="D30" s="3"/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4" t="s">
        <v>21</v>
      </c>
      <c r="C31" s="3" t="s">
        <v>195</v>
      </c>
      <c r="D31" s="3"/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4" t="s">
        <v>14</v>
      </c>
      <c r="C32" s="3" t="s">
        <v>195</v>
      </c>
      <c r="D32" s="3"/>
      <c r="E32" s="3"/>
      <c r="F32" s="3"/>
      <c r="G32" s="3"/>
      <c r="H32" s="3"/>
      <c r="I32" s="4"/>
      <c r="J32" s="3"/>
    </row>
    <row r="33" spans="1:10" x14ac:dyDescent="0.25">
      <c r="A33" s="3">
        <v>24</v>
      </c>
      <c r="B33" s="4" t="s">
        <v>21</v>
      </c>
      <c r="C33" s="3" t="s">
        <v>196</v>
      </c>
      <c r="D33" s="3"/>
      <c r="E33" s="3"/>
      <c r="F33" s="3"/>
      <c r="G33" s="3"/>
      <c r="H33" s="3"/>
      <c r="I33" s="4"/>
      <c r="J33" s="3"/>
    </row>
    <row r="34" spans="1:10" x14ac:dyDescent="0.25">
      <c r="A34" s="3">
        <v>25</v>
      </c>
      <c r="B34" s="4" t="s">
        <v>14</v>
      </c>
      <c r="C34" s="3" t="s">
        <v>196</v>
      </c>
      <c r="D34" s="3"/>
      <c r="E34" s="3"/>
      <c r="F34" s="3"/>
      <c r="G34" s="3"/>
      <c r="H34" s="3"/>
      <c r="I34" s="4"/>
      <c r="J34" s="3"/>
    </row>
    <row r="35" spans="1:10" x14ac:dyDescent="0.25">
      <c r="A35" s="3">
        <v>26</v>
      </c>
      <c r="B35" s="4" t="s">
        <v>21</v>
      </c>
      <c r="C35" s="3" t="s">
        <v>197</v>
      </c>
      <c r="D35" s="3"/>
      <c r="E35" s="3"/>
      <c r="F35" s="3"/>
      <c r="G35" s="3"/>
      <c r="H35" s="3"/>
      <c r="I35" s="4"/>
      <c r="J35" s="3"/>
    </row>
    <row r="36" spans="1:10" x14ac:dyDescent="0.25">
      <c r="A36" s="3">
        <v>27</v>
      </c>
      <c r="B36" s="4" t="s">
        <v>14</v>
      </c>
      <c r="C36" s="3" t="s">
        <v>197</v>
      </c>
      <c r="D36" s="3"/>
      <c r="E36" s="3"/>
      <c r="F36" s="3"/>
      <c r="G36" s="3"/>
      <c r="H36" s="3"/>
      <c r="I36" s="4"/>
      <c r="J36" s="3"/>
    </row>
    <row r="37" spans="1:10" x14ac:dyDescent="0.25">
      <c r="A37" s="3">
        <v>28</v>
      </c>
      <c r="B37" s="4" t="s">
        <v>58</v>
      </c>
      <c r="C37" s="3" t="s">
        <v>198</v>
      </c>
      <c r="D37" s="3"/>
      <c r="E37" s="3"/>
      <c r="F37" s="3"/>
      <c r="G37" s="3"/>
      <c r="H37" s="3"/>
      <c r="I37" s="4"/>
      <c r="J37" s="3"/>
    </row>
    <row r="38" spans="1:10" x14ac:dyDescent="0.25">
      <c r="A38" s="3">
        <v>29</v>
      </c>
      <c r="B38" s="4" t="s">
        <v>58</v>
      </c>
      <c r="C38" s="3" t="s">
        <v>193</v>
      </c>
      <c r="D38" s="3"/>
      <c r="E38" s="3"/>
      <c r="F38" s="3"/>
      <c r="G38" s="3"/>
      <c r="H38" s="3"/>
      <c r="I38" s="4"/>
      <c r="J38" s="3"/>
    </row>
    <row r="39" spans="1:10" x14ac:dyDescent="0.25">
      <c r="A39" s="3">
        <v>30</v>
      </c>
      <c r="B39" s="4" t="s">
        <v>58</v>
      </c>
      <c r="C39" s="3" t="s">
        <v>165</v>
      </c>
      <c r="D39" s="3"/>
      <c r="E39" s="3"/>
      <c r="F39" s="3"/>
      <c r="G39" s="3"/>
      <c r="H39" s="3"/>
      <c r="I39" s="4"/>
      <c r="J39" s="3"/>
    </row>
    <row r="40" spans="1:10" x14ac:dyDescent="0.25">
      <c r="A40" s="3">
        <v>31</v>
      </c>
      <c r="B40" s="4" t="s">
        <v>21</v>
      </c>
      <c r="C40" s="3" t="s">
        <v>199</v>
      </c>
      <c r="D40" s="3"/>
      <c r="E40" s="3"/>
      <c r="F40" s="3"/>
      <c r="G40" s="3"/>
      <c r="H40" s="3"/>
      <c r="I40" s="4"/>
      <c r="J40" s="3"/>
    </row>
    <row r="41" spans="1:10" x14ac:dyDescent="0.25">
      <c r="A41" s="3">
        <v>32</v>
      </c>
      <c r="B41" s="4" t="s">
        <v>14</v>
      </c>
      <c r="C41" s="3" t="s">
        <v>199</v>
      </c>
      <c r="D41" s="3"/>
      <c r="E41" s="3"/>
      <c r="F41" s="3"/>
      <c r="G41" s="3"/>
      <c r="H41" s="3"/>
      <c r="I41" s="4"/>
      <c r="J41" s="3"/>
    </row>
    <row r="42" spans="1:10" x14ac:dyDescent="0.25">
      <c r="A42" s="3">
        <v>33</v>
      </c>
      <c r="B42" s="3" t="s">
        <v>21</v>
      </c>
      <c r="C42" s="3" t="s">
        <v>200</v>
      </c>
      <c r="D42" s="3"/>
      <c r="E42" s="3"/>
      <c r="F42" s="3"/>
      <c r="G42" s="3"/>
      <c r="H42" s="3"/>
      <c r="I42" s="4"/>
      <c r="J42" s="3"/>
    </row>
    <row r="43" spans="1:10" x14ac:dyDescent="0.25">
      <c r="A43" s="3">
        <v>34</v>
      </c>
      <c r="B43" s="4" t="s">
        <v>95</v>
      </c>
      <c r="C43" s="3" t="s">
        <v>126</v>
      </c>
      <c r="D43" s="3"/>
      <c r="E43" s="3"/>
      <c r="F43" s="3"/>
      <c r="G43" s="3"/>
      <c r="H43" s="3"/>
      <c r="I43" s="4"/>
      <c r="J43" s="3"/>
    </row>
    <row r="44" spans="1:10" x14ac:dyDescent="0.25">
      <c r="A44" s="3">
        <v>35</v>
      </c>
      <c r="B44" s="3" t="s">
        <v>21</v>
      </c>
      <c r="C44" s="3" t="s">
        <v>201</v>
      </c>
      <c r="D44" s="3"/>
      <c r="E44" s="3"/>
      <c r="F44" s="3"/>
      <c r="G44" s="3"/>
      <c r="H44" s="3"/>
      <c r="I44" s="4"/>
      <c r="J44" s="3"/>
    </row>
    <row r="45" spans="1:10" x14ac:dyDescent="0.25">
      <c r="A45" s="3">
        <v>36</v>
      </c>
      <c r="B45" s="3" t="s">
        <v>21</v>
      </c>
      <c r="C45" s="3" t="s">
        <v>201</v>
      </c>
      <c r="D45" s="3"/>
      <c r="E45" s="3"/>
      <c r="F45" s="3"/>
      <c r="G45" s="3"/>
      <c r="H45" s="3"/>
      <c r="I45" s="4"/>
      <c r="J45" s="3"/>
    </row>
    <row r="46" spans="1:10" x14ac:dyDescent="0.25">
      <c r="A46" s="3">
        <v>37</v>
      </c>
      <c r="B46" s="3" t="s">
        <v>21</v>
      </c>
      <c r="C46" s="3" t="s">
        <v>138</v>
      </c>
      <c r="D46" s="3"/>
      <c r="E46" s="3"/>
      <c r="F46" s="3"/>
      <c r="G46" s="3"/>
      <c r="H46" s="3"/>
      <c r="I46" s="4"/>
      <c r="J46" s="3"/>
    </row>
    <row r="47" spans="1:10" x14ac:dyDescent="0.25">
      <c r="A47" s="3">
        <v>38</v>
      </c>
      <c r="B47" s="3" t="s">
        <v>21</v>
      </c>
      <c r="C47" s="3" t="s">
        <v>201</v>
      </c>
      <c r="D47" s="3"/>
      <c r="E47" s="3"/>
      <c r="F47" s="3"/>
      <c r="G47" s="3"/>
      <c r="H47" s="3"/>
      <c r="I47" s="4"/>
      <c r="J47" s="3"/>
    </row>
    <row r="48" spans="1:10" x14ac:dyDescent="0.25">
      <c r="A48" s="3">
        <v>39</v>
      </c>
      <c r="B48" s="3" t="s">
        <v>21</v>
      </c>
      <c r="C48" s="3" t="s">
        <v>201</v>
      </c>
      <c r="D48" s="3"/>
      <c r="E48" s="3"/>
      <c r="F48" s="3"/>
      <c r="G48" s="3"/>
      <c r="H48" s="3"/>
      <c r="I48" s="4"/>
      <c r="J48" s="3"/>
    </row>
    <row r="49" spans="1:10" x14ac:dyDescent="0.25">
      <c r="A49" s="3">
        <v>40</v>
      </c>
      <c r="B49" s="3" t="s">
        <v>14</v>
      </c>
      <c r="C49" s="3" t="s">
        <v>199</v>
      </c>
      <c r="D49" s="3"/>
      <c r="E49" s="3"/>
      <c r="F49" s="3"/>
      <c r="G49" s="3"/>
      <c r="H49" s="3"/>
      <c r="I49" s="4"/>
      <c r="J49" s="3"/>
    </row>
    <row r="50" spans="1:10" x14ac:dyDescent="0.25">
      <c r="A50" s="3">
        <v>41</v>
      </c>
      <c r="B50" s="3" t="s">
        <v>14</v>
      </c>
      <c r="C50" s="3" t="s">
        <v>138</v>
      </c>
      <c r="D50" s="3"/>
      <c r="E50" s="3"/>
      <c r="F50" s="3"/>
      <c r="G50" s="3"/>
      <c r="H50" s="3"/>
      <c r="I50" s="4"/>
      <c r="J50" s="3"/>
    </row>
    <row r="51" spans="1:10" x14ac:dyDescent="0.25">
      <c r="A51" s="3">
        <v>42</v>
      </c>
      <c r="B51" s="3" t="s">
        <v>14</v>
      </c>
      <c r="C51" s="3" t="s">
        <v>138</v>
      </c>
      <c r="D51" s="3"/>
      <c r="E51" s="3"/>
      <c r="F51" s="3"/>
      <c r="G51" s="3"/>
      <c r="H51" s="3"/>
      <c r="I51" s="4"/>
      <c r="J51" s="3"/>
    </row>
    <row r="52" spans="1:10" x14ac:dyDescent="0.25">
      <c r="A52" s="3">
        <v>43</v>
      </c>
      <c r="B52" s="3" t="s">
        <v>58</v>
      </c>
      <c r="C52" s="3" t="s">
        <v>186</v>
      </c>
      <c r="D52" s="3"/>
      <c r="E52" s="3"/>
      <c r="F52" s="3"/>
      <c r="G52" s="3"/>
      <c r="H52" s="3"/>
      <c r="I52" s="4"/>
      <c r="J52" s="3"/>
    </row>
    <row r="53" spans="1:10" x14ac:dyDescent="0.25">
      <c r="A53" s="3">
        <v>44</v>
      </c>
      <c r="B53" s="3" t="s">
        <v>58</v>
      </c>
      <c r="C53" s="3" t="s">
        <v>198</v>
      </c>
      <c r="D53" s="3"/>
      <c r="E53" s="3"/>
      <c r="F53" s="3"/>
      <c r="G53" s="3"/>
      <c r="H53" s="3"/>
      <c r="I53" s="4"/>
      <c r="J53" s="3"/>
    </row>
    <row r="54" spans="1:10" x14ac:dyDescent="0.25">
      <c r="A54" s="3">
        <v>45</v>
      </c>
      <c r="B54" s="3" t="s">
        <v>58</v>
      </c>
      <c r="C54" s="3" t="s">
        <v>189</v>
      </c>
      <c r="D54" s="3"/>
      <c r="E54" s="3"/>
      <c r="F54" s="3"/>
      <c r="G54" s="3"/>
      <c r="H54" s="3"/>
      <c r="I54" s="4"/>
      <c r="J54" s="3"/>
    </row>
    <row r="55" spans="1:10" x14ac:dyDescent="0.25">
      <c r="A55" s="3">
        <v>46</v>
      </c>
      <c r="B55" s="3" t="s">
        <v>58</v>
      </c>
      <c r="C55" s="3" t="s">
        <v>196</v>
      </c>
      <c r="D55" s="3"/>
      <c r="E55" s="3"/>
      <c r="F55" s="3"/>
      <c r="G55" s="3"/>
      <c r="H55" s="3"/>
      <c r="I55" s="4"/>
      <c r="J55" s="3"/>
    </row>
    <row r="58" spans="1:10" x14ac:dyDescent="0.25">
      <c r="A58" s="5" t="s">
        <v>45</v>
      </c>
      <c r="B58" s="5"/>
      <c r="C58" s="3" t="s">
        <v>46</v>
      </c>
    </row>
    <row r="59" spans="1:10" x14ac:dyDescent="0.25">
      <c r="A59" s="21" t="s">
        <v>47</v>
      </c>
      <c r="B59" s="21"/>
      <c r="C59" s="3" t="s">
        <v>48</v>
      </c>
    </row>
    <row r="60" spans="1:10" x14ac:dyDescent="0.25">
      <c r="A60" s="21" t="s">
        <v>49</v>
      </c>
      <c r="B60" s="21"/>
      <c r="C60" s="3" t="s">
        <v>50</v>
      </c>
      <c r="D60" s="11"/>
    </row>
  </sheetData>
  <mergeCells count="4">
    <mergeCell ref="A3:J3"/>
    <mergeCell ref="A7:B7"/>
    <mergeCell ref="A59:B59"/>
    <mergeCell ref="A60:B60"/>
  </mergeCells>
  <conditionalFormatting sqref="E10:H55 C58:C60">
    <cfRule type="containsText" dxfId="248" priority="1" operator="containsText" text="N/A">
      <formula>NOT(ISERROR(SEARCH("N/A",C10)))</formula>
    </cfRule>
    <cfRule type="containsText" dxfId="247" priority="2" operator="containsText" text="N">
      <formula>NOT(ISERROR(SEARCH("N",C10)))</formula>
    </cfRule>
    <cfRule type="containsText" dxfId="246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9219-F72C-48C8-9391-722E86E82129}">
  <sheetPr>
    <tabColor rgb="FFFFFF00"/>
  </sheetPr>
  <dimension ref="A3:L33"/>
  <sheetViews>
    <sheetView workbookViewId="0">
      <selection activeCell="B25" sqref="B25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95</v>
      </c>
      <c r="C10" s="3" t="s">
        <v>184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3" t="s">
        <v>202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58</v>
      </c>
      <c r="C12" s="3" t="s">
        <v>202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22</v>
      </c>
      <c r="C13" s="3" t="s">
        <v>202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95</v>
      </c>
      <c r="C14" s="3" t="s">
        <v>193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14</v>
      </c>
      <c r="C15" s="3" t="s">
        <v>177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58</v>
      </c>
      <c r="C16" s="3" t="s">
        <v>177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14</v>
      </c>
      <c r="C17" s="3" t="s">
        <v>199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14</v>
      </c>
      <c r="C18" s="3" t="s">
        <v>203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14</v>
      </c>
      <c r="C19" s="3" t="s">
        <v>203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14</v>
      </c>
      <c r="C20" s="3" t="s">
        <v>204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14</v>
      </c>
      <c r="C21" s="3" t="s">
        <v>205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14</v>
      </c>
      <c r="C22" s="3" t="s">
        <v>206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4" t="s">
        <v>95</v>
      </c>
      <c r="C23" s="3" t="s">
        <v>206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4" t="s">
        <v>22</v>
      </c>
      <c r="C24" s="3" t="s">
        <v>206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4" t="s">
        <v>18</v>
      </c>
      <c r="C25" s="3" t="s">
        <v>19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14</v>
      </c>
      <c r="C26" s="3" t="s">
        <v>207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95</v>
      </c>
      <c r="C27" s="3" t="s">
        <v>208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58</v>
      </c>
      <c r="C28" s="3" t="s">
        <v>209</v>
      </c>
      <c r="D28" s="3"/>
      <c r="E28" s="3"/>
      <c r="F28" s="3"/>
      <c r="G28" s="3"/>
      <c r="H28" s="3"/>
      <c r="I28" s="4"/>
      <c r="J28" s="3"/>
    </row>
    <row r="31" spans="1:10" x14ac:dyDescent="0.25">
      <c r="A31" s="5" t="s">
        <v>45</v>
      </c>
      <c r="B31" s="5"/>
      <c r="C31" s="3" t="s">
        <v>46</v>
      </c>
    </row>
    <row r="32" spans="1:10" x14ac:dyDescent="0.25">
      <c r="A32" s="21" t="s">
        <v>47</v>
      </c>
      <c r="B32" s="21"/>
      <c r="C32" s="3" t="s">
        <v>48</v>
      </c>
    </row>
    <row r="33" spans="1:4" x14ac:dyDescent="0.25">
      <c r="A33" s="21" t="s">
        <v>49</v>
      </c>
      <c r="B33" s="21"/>
      <c r="C33" s="3" t="s">
        <v>50</v>
      </c>
      <c r="D33" s="11"/>
    </row>
  </sheetData>
  <mergeCells count="4">
    <mergeCell ref="A3:J3"/>
    <mergeCell ref="A7:B7"/>
    <mergeCell ref="A32:B32"/>
    <mergeCell ref="A33:B33"/>
  </mergeCells>
  <conditionalFormatting sqref="E10:H28 C31:C33">
    <cfRule type="containsText" dxfId="245" priority="1" operator="containsText" text="N/A">
      <formula>NOT(ISERROR(SEARCH("N/A",C10)))</formula>
    </cfRule>
    <cfRule type="containsText" dxfId="244" priority="2" operator="containsText" text="N">
      <formula>NOT(ISERROR(SEARCH("N",C10)))</formula>
    </cfRule>
    <cfRule type="containsText" dxfId="243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9CB1-2266-448E-8694-7A63B2B49183}">
  <sheetPr>
    <tabColor rgb="FFFFFF00"/>
  </sheetPr>
  <dimension ref="A3:L50"/>
  <sheetViews>
    <sheetView topLeftCell="A7" workbookViewId="0">
      <selection activeCell="B23" sqref="B23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14</v>
      </c>
      <c r="C10" s="3" t="s">
        <v>177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58</v>
      </c>
      <c r="C11" s="3" t="s">
        <v>177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14</v>
      </c>
      <c r="C12" s="3" t="s">
        <v>210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14</v>
      </c>
      <c r="C13" s="3" t="s">
        <v>19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58</v>
      </c>
      <c r="C14" s="3" t="s">
        <v>19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14</v>
      </c>
      <c r="C15" s="3" t="s">
        <v>19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21</v>
      </c>
      <c r="C16" s="3" t="s">
        <v>19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14</v>
      </c>
      <c r="C17" s="3" t="s">
        <v>211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14</v>
      </c>
      <c r="C18" s="3" t="s">
        <v>212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95</v>
      </c>
      <c r="C19" s="3" t="s">
        <v>213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14</v>
      </c>
      <c r="C20" s="3" t="s">
        <v>213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14</v>
      </c>
      <c r="C21" s="3" t="s">
        <v>214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58</v>
      </c>
      <c r="C22" s="3" t="s">
        <v>214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3" t="s">
        <v>22</v>
      </c>
      <c r="C23" s="3" t="s">
        <v>215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3" t="s">
        <v>22</v>
      </c>
      <c r="C24" s="3" t="s">
        <v>215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3" t="s">
        <v>22</v>
      </c>
      <c r="C25" s="3" t="s">
        <v>215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95</v>
      </c>
      <c r="C26" s="3" t="s">
        <v>215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14</v>
      </c>
      <c r="C27" s="3" t="s">
        <v>214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21</v>
      </c>
      <c r="C28" s="3" t="s">
        <v>214</v>
      </c>
      <c r="D28" s="3"/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4" t="s">
        <v>14</v>
      </c>
      <c r="C29" s="3" t="s">
        <v>216</v>
      </c>
      <c r="D29" s="3"/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4" t="s">
        <v>14</v>
      </c>
      <c r="C30" s="3" t="s">
        <v>214</v>
      </c>
      <c r="D30" s="3"/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4" t="s">
        <v>58</v>
      </c>
      <c r="C31" s="3" t="s">
        <v>214</v>
      </c>
      <c r="D31" s="3"/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4" t="s">
        <v>14</v>
      </c>
      <c r="C32" s="3" t="s">
        <v>214</v>
      </c>
      <c r="D32" s="3"/>
      <c r="E32" s="3"/>
      <c r="F32" s="3"/>
      <c r="G32" s="3"/>
      <c r="H32" s="3"/>
      <c r="I32" s="4"/>
      <c r="J32" s="3"/>
    </row>
    <row r="33" spans="1:10" x14ac:dyDescent="0.25">
      <c r="A33" s="3">
        <v>24</v>
      </c>
      <c r="B33" s="4" t="s">
        <v>14</v>
      </c>
      <c r="C33" s="3" t="s">
        <v>210</v>
      </c>
      <c r="D33" s="3"/>
      <c r="E33" s="3"/>
      <c r="F33" s="3"/>
      <c r="G33" s="3"/>
      <c r="H33" s="3"/>
      <c r="I33" s="4"/>
      <c r="J33" s="3"/>
    </row>
    <row r="34" spans="1:10" x14ac:dyDescent="0.25">
      <c r="A34" s="3">
        <v>25</v>
      </c>
      <c r="B34" s="4" t="s">
        <v>21</v>
      </c>
      <c r="C34" s="3" t="s">
        <v>210</v>
      </c>
      <c r="D34" s="3"/>
      <c r="E34" s="3"/>
      <c r="F34" s="3"/>
      <c r="G34" s="3"/>
      <c r="H34" s="3"/>
      <c r="I34" s="4"/>
      <c r="J34" s="3"/>
    </row>
    <row r="35" spans="1:10" x14ac:dyDescent="0.25">
      <c r="A35" s="3">
        <v>26</v>
      </c>
      <c r="B35" s="4" t="s">
        <v>14</v>
      </c>
      <c r="C35" s="3" t="s">
        <v>217</v>
      </c>
      <c r="D35" s="3"/>
      <c r="E35" s="3"/>
      <c r="F35" s="3"/>
      <c r="G35" s="3"/>
      <c r="H35" s="3"/>
      <c r="I35" s="4"/>
      <c r="J35" s="3"/>
    </row>
    <row r="36" spans="1:10" x14ac:dyDescent="0.25">
      <c r="A36" s="3">
        <v>27</v>
      </c>
      <c r="B36" s="4" t="s">
        <v>14</v>
      </c>
      <c r="C36" s="3" t="s">
        <v>218</v>
      </c>
      <c r="D36" s="3"/>
      <c r="E36" s="3"/>
      <c r="F36" s="3"/>
      <c r="G36" s="3"/>
      <c r="H36" s="3"/>
      <c r="I36" s="4"/>
      <c r="J36" s="3"/>
    </row>
    <row r="37" spans="1:10" x14ac:dyDescent="0.25">
      <c r="A37" s="3">
        <v>28</v>
      </c>
      <c r="B37" s="4" t="s">
        <v>21</v>
      </c>
      <c r="C37" s="3" t="s">
        <v>219</v>
      </c>
      <c r="D37" s="3"/>
      <c r="E37" s="3"/>
      <c r="F37" s="3"/>
      <c r="G37" s="3"/>
      <c r="H37" s="3"/>
      <c r="I37" s="4"/>
      <c r="J37" s="3"/>
    </row>
    <row r="38" spans="1:10" x14ac:dyDescent="0.25">
      <c r="A38" s="3">
        <v>29</v>
      </c>
      <c r="B38" s="4" t="s">
        <v>14</v>
      </c>
      <c r="C38" s="3" t="s">
        <v>220</v>
      </c>
      <c r="D38" s="3"/>
      <c r="E38" s="3"/>
      <c r="F38" s="3"/>
      <c r="G38" s="3"/>
      <c r="H38" s="3"/>
      <c r="I38" s="4"/>
      <c r="J38" s="3"/>
    </row>
    <row r="39" spans="1:10" x14ac:dyDescent="0.25">
      <c r="A39" s="3">
        <v>30</v>
      </c>
      <c r="B39" s="4" t="s">
        <v>58</v>
      </c>
      <c r="C39" s="3" t="s">
        <v>219</v>
      </c>
      <c r="D39" s="3"/>
      <c r="E39" s="3"/>
      <c r="F39" s="3"/>
      <c r="G39" s="3"/>
      <c r="H39" s="3"/>
      <c r="I39" s="4"/>
      <c r="J39" s="3"/>
    </row>
    <row r="40" spans="1:10" x14ac:dyDescent="0.25">
      <c r="A40" s="3">
        <v>31</v>
      </c>
      <c r="B40" s="4" t="s">
        <v>95</v>
      </c>
      <c r="C40" s="3" t="s">
        <v>221</v>
      </c>
      <c r="D40" s="3"/>
      <c r="E40" s="3"/>
      <c r="F40" s="3"/>
      <c r="G40" s="3"/>
      <c r="H40" s="3"/>
      <c r="I40" s="4"/>
      <c r="J40" s="3"/>
    </row>
    <row r="41" spans="1:10" x14ac:dyDescent="0.25">
      <c r="A41" s="3">
        <v>32</v>
      </c>
      <c r="B41" s="4" t="s">
        <v>21</v>
      </c>
      <c r="C41" s="3" t="s">
        <v>210</v>
      </c>
      <c r="D41" s="3"/>
      <c r="E41" s="3"/>
      <c r="F41" s="3"/>
      <c r="G41" s="3"/>
      <c r="H41" s="3"/>
      <c r="I41" s="4"/>
      <c r="J41" s="3"/>
    </row>
    <row r="42" spans="1:10" x14ac:dyDescent="0.25">
      <c r="A42" s="3">
        <v>33</v>
      </c>
      <c r="B42" s="4" t="s">
        <v>14</v>
      </c>
      <c r="C42" s="3" t="s">
        <v>217</v>
      </c>
      <c r="D42" s="3"/>
      <c r="E42" s="3"/>
      <c r="F42" s="3"/>
      <c r="G42" s="3"/>
      <c r="H42" s="3"/>
      <c r="I42" s="4"/>
      <c r="J42" s="3"/>
    </row>
    <row r="43" spans="1:10" x14ac:dyDescent="0.25">
      <c r="A43" s="3">
        <v>34</v>
      </c>
      <c r="B43" s="4" t="s">
        <v>21</v>
      </c>
      <c r="C43" s="3" t="s">
        <v>214</v>
      </c>
      <c r="D43" s="3"/>
      <c r="E43" s="3"/>
      <c r="F43" s="3"/>
      <c r="G43" s="3"/>
      <c r="H43" s="3"/>
      <c r="I43" s="4"/>
      <c r="J43" s="3"/>
    </row>
    <row r="44" spans="1:10" x14ac:dyDescent="0.25">
      <c r="A44" s="3">
        <v>35</v>
      </c>
      <c r="B44" s="4" t="s">
        <v>14</v>
      </c>
      <c r="C44" s="3" t="s">
        <v>216</v>
      </c>
      <c r="D44" s="3"/>
      <c r="E44" s="3"/>
      <c r="F44" s="3"/>
      <c r="G44" s="3"/>
      <c r="H44" s="3"/>
      <c r="I44" s="4"/>
      <c r="J44" s="3"/>
    </row>
    <row r="45" spans="1:10" x14ac:dyDescent="0.25">
      <c r="A45" s="3">
        <v>36</v>
      </c>
      <c r="B45" s="4" t="s">
        <v>14</v>
      </c>
      <c r="C45" s="3" t="s">
        <v>214</v>
      </c>
      <c r="D45" s="3"/>
      <c r="E45" s="3"/>
      <c r="F45" s="3"/>
      <c r="G45" s="3"/>
      <c r="H45" s="3"/>
      <c r="I45" s="4"/>
      <c r="J45" s="3"/>
    </row>
    <row r="48" spans="1:10" x14ac:dyDescent="0.25">
      <c r="A48" s="5" t="s">
        <v>45</v>
      </c>
      <c r="B48" s="5"/>
      <c r="C48" s="3" t="s">
        <v>46</v>
      </c>
    </row>
    <row r="49" spans="1:4" x14ac:dyDescent="0.25">
      <c r="A49" s="21" t="s">
        <v>47</v>
      </c>
      <c r="B49" s="21"/>
      <c r="C49" s="3" t="s">
        <v>48</v>
      </c>
    </row>
    <row r="50" spans="1:4" x14ac:dyDescent="0.25">
      <c r="A50" s="21" t="s">
        <v>49</v>
      </c>
      <c r="B50" s="21"/>
      <c r="C50" s="3" t="s">
        <v>50</v>
      </c>
      <c r="D50" s="11"/>
    </row>
  </sheetData>
  <mergeCells count="4">
    <mergeCell ref="A3:J3"/>
    <mergeCell ref="A7:B7"/>
    <mergeCell ref="A49:B49"/>
    <mergeCell ref="A50:B50"/>
  </mergeCells>
  <conditionalFormatting sqref="E10:H45 C48:C50">
    <cfRule type="containsText" dxfId="242" priority="1" operator="containsText" text="N/A">
      <formula>NOT(ISERROR(SEARCH("N/A",C10)))</formula>
    </cfRule>
    <cfRule type="containsText" dxfId="241" priority="2" operator="containsText" text="N">
      <formula>NOT(ISERROR(SEARCH("N",C10)))</formula>
    </cfRule>
    <cfRule type="containsText" dxfId="240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C1A1-491C-468F-930C-69E55F51DD2C}">
  <sheetPr>
    <tabColor rgb="FFFFFF00"/>
  </sheetPr>
  <dimension ref="A3:L71"/>
  <sheetViews>
    <sheetView topLeftCell="A14" workbookViewId="0">
      <selection activeCell="B50" sqref="B50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14</v>
      </c>
      <c r="C10" s="3" t="s">
        <v>19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21</v>
      </c>
      <c r="C11" s="3" t="s">
        <v>19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58</v>
      </c>
      <c r="C12" s="3" t="s">
        <v>222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22</v>
      </c>
      <c r="C13" s="3" t="s">
        <v>223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14</v>
      </c>
      <c r="C14" s="3" t="s">
        <v>224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21</v>
      </c>
      <c r="C15" s="3" t="s">
        <v>224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14</v>
      </c>
      <c r="C16" s="3" t="s">
        <v>225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14</v>
      </c>
      <c r="C17" s="3" t="s">
        <v>225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58</v>
      </c>
      <c r="C18" s="3" t="s">
        <v>225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95</v>
      </c>
      <c r="C19" s="3" t="s">
        <v>226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58</v>
      </c>
      <c r="C20" s="3" t="s">
        <v>226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21</v>
      </c>
      <c r="C21" s="3" t="s">
        <v>226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14</v>
      </c>
      <c r="C22" s="3" t="s">
        <v>226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3" t="s">
        <v>14</v>
      </c>
      <c r="C23" s="3" t="s">
        <v>227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3" t="s">
        <v>14</v>
      </c>
      <c r="C24" s="3" t="s">
        <v>225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3" t="s">
        <v>95</v>
      </c>
      <c r="C25" s="3" t="s">
        <v>225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21</v>
      </c>
      <c r="C26" s="3" t="s">
        <v>225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14</v>
      </c>
      <c r="C27" s="3" t="s">
        <v>225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14</v>
      </c>
      <c r="C28" s="3" t="s">
        <v>228</v>
      </c>
      <c r="D28" s="3"/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4" t="s">
        <v>58</v>
      </c>
      <c r="C29" s="3" t="s">
        <v>228</v>
      </c>
      <c r="D29" s="3"/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4" t="s">
        <v>21</v>
      </c>
      <c r="C30" s="3" t="s">
        <v>228</v>
      </c>
      <c r="D30" s="3"/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4" t="s">
        <v>14</v>
      </c>
      <c r="C31" s="3" t="s">
        <v>229</v>
      </c>
      <c r="D31" s="3"/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4" t="s">
        <v>95</v>
      </c>
      <c r="C32" s="3" t="s">
        <v>175</v>
      </c>
      <c r="D32" s="3"/>
      <c r="E32" s="3"/>
      <c r="F32" s="3"/>
      <c r="G32" s="3"/>
      <c r="H32" s="3"/>
      <c r="I32" s="4"/>
      <c r="J32" s="3"/>
    </row>
    <row r="33" spans="1:10" x14ac:dyDescent="0.25">
      <c r="A33" s="3">
        <v>24</v>
      </c>
      <c r="B33" s="4" t="s">
        <v>58</v>
      </c>
      <c r="C33" s="3" t="s">
        <v>230</v>
      </c>
      <c r="D33" s="3"/>
      <c r="E33" s="3"/>
      <c r="F33" s="3"/>
      <c r="G33" s="3"/>
      <c r="H33" s="3"/>
      <c r="I33" s="4"/>
      <c r="J33" s="3"/>
    </row>
    <row r="34" spans="1:10" x14ac:dyDescent="0.25">
      <c r="A34" s="3">
        <v>25</v>
      </c>
      <c r="B34" s="4" t="s">
        <v>14</v>
      </c>
      <c r="C34" s="3" t="s">
        <v>231</v>
      </c>
      <c r="D34" s="3"/>
      <c r="E34" s="3"/>
      <c r="F34" s="3"/>
      <c r="G34" s="3"/>
      <c r="H34" s="3"/>
      <c r="I34" s="4"/>
      <c r="J34" s="3"/>
    </row>
    <row r="35" spans="1:10" x14ac:dyDescent="0.25">
      <c r="A35" s="3">
        <v>26</v>
      </c>
      <c r="B35" s="4" t="s">
        <v>14</v>
      </c>
      <c r="C35" s="3" t="s">
        <v>232</v>
      </c>
      <c r="D35" s="3"/>
      <c r="E35" s="3"/>
      <c r="F35" s="3"/>
      <c r="G35" s="3"/>
      <c r="H35" s="3"/>
      <c r="I35" s="4"/>
      <c r="J35" s="3"/>
    </row>
    <row r="36" spans="1:10" x14ac:dyDescent="0.25">
      <c r="A36" s="3">
        <v>27</v>
      </c>
      <c r="B36" s="4" t="s">
        <v>21</v>
      </c>
      <c r="C36" s="3" t="s">
        <v>232</v>
      </c>
      <c r="D36" s="3"/>
      <c r="E36" s="3"/>
      <c r="F36" s="3"/>
      <c r="G36" s="3"/>
      <c r="H36" s="3"/>
      <c r="I36" s="4"/>
      <c r="J36" s="3"/>
    </row>
    <row r="37" spans="1:10" x14ac:dyDescent="0.25">
      <c r="A37" s="3">
        <v>28</v>
      </c>
      <c r="B37" s="4" t="s">
        <v>95</v>
      </c>
      <c r="C37" s="3" t="s">
        <v>233</v>
      </c>
      <c r="D37" s="3"/>
      <c r="E37" s="3"/>
      <c r="F37" s="3"/>
      <c r="G37" s="3"/>
      <c r="H37" s="3"/>
      <c r="I37" s="4"/>
      <c r="J37" s="3"/>
    </row>
    <row r="38" spans="1:10" x14ac:dyDescent="0.25">
      <c r="A38" s="3">
        <v>29</v>
      </c>
      <c r="B38" s="4" t="s">
        <v>14</v>
      </c>
      <c r="C38" s="3" t="s">
        <v>177</v>
      </c>
      <c r="D38" s="3"/>
      <c r="E38" s="3"/>
      <c r="F38" s="3"/>
      <c r="G38" s="3"/>
      <c r="H38" s="3"/>
      <c r="I38" s="4"/>
      <c r="J38" s="3"/>
    </row>
    <row r="39" spans="1:10" x14ac:dyDescent="0.25">
      <c r="A39" s="3">
        <v>30</v>
      </c>
      <c r="B39" s="4" t="s">
        <v>58</v>
      </c>
      <c r="C39" s="3" t="s">
        <v>230</v>
      </c>
      <c r="D39" s="3"/>
      <c r="E39" s="3"/>
      <c r="F39" s="3"/>
      <c r="G39" s="3"/>
      <c r="H39" s="3"/>
      <c r="I39" s="4"/>
      <c r="J39" s="3"/>
    </row>
    <row r="40" spans="1:10" x14ac:dyDescent="0.25">
      <c r="A40" s="3">
        <v>31</v>
      </c>
      <c r="B40" s="4" t="s">
        <v>14</v>
      </c>
      <c r="C40" s="3" t="s">
        <v>234</v>
      </c>
      <c r="D40" s="3"/>
      <c r="E40" s="3"/>
      <c r="F40" s="3"/>
      <c r="G40" s="3"/>
      <c r="H40" s="3"/>
      <c r="I40" s="4"/>
      <c r="J40" s="3"/>
    </row>
    <row r="41" spans="1:10" x14ac:dyDescent="0.25">
      <c r="A41" s="3">
        <v>32</v>
      </c>
      <c r="B41" s="4" t="s">
        <v>14</v>
      </c>
      <c r="C41" s="3" t="s">
        <v>234</v>
      </c>
      <c r="D41" s="3"/>
      <c r="E41" s="3"/>
      <c r="F41" s="3"/>
      <c r="G41" s="3"/>
      <c r="H41" s="3"/>
      <c r="I41" s="4"/>
      <c r="J41" s="3"/>
    </row>
    <row r="42" spans="1:10" x14ac:dyDescent="0.25">
      <c r="A42" s="3">
        <v>33</v>
      </c>
      <c r="B42" s="4" t="s">
        <v>21</v>
      </c>
      <c r="C42" s="3" t="s">
        <v>234</v>
      </c>
      <c r="D42" s="3"/>
      <c r="E42" s="3"/>
      <c r="F42" s="3"/>
      <c r="G42" s="3"/>
      <c r="H42" s="3"/>
      <c r="I42" s="4"/>
      <c r="J42" s="3"/>
    </row>
    <row r="43" spans="1:10" x14ac:dyDescent="0.25">
      <c r="A43" s="3">
        <v>34</v>
      </c>
      <c r="B43" s="4" t="s">
        <v>14</v>
      </c>
      <c r="C43" s="3" t="s">
        <v>233</v>
      </c>
      <c r="D43" s="3"/>
      <c r="E43" s="3"/>
      <c r="F43" s="3"/>
      <c r="G43" s="3"/>
      <c r="H43" s="3"/>
      <c r="I43" s="4"/>
      <c r="J43" s="3"/>
    </row>
    <row r="44" spans="1:10" x14ac:dyDescent="0.25">
      <c r="A44" s="3">
        <v>35</v>
      </c>
      <c r="B44" s="4" t="s">
        <v>21</v>
      </c>
      <c r="C44" s="3" t="s">
        <v>235</v>
      </c>
      <c r="D44" s="3"/>
      <c r="E44" s="3"/>
      <c r="F44" s="3"/>
      <c r="G44" s="3"/>
      <c r="H44" s="3"/>
      <c r="I44" s="4"/>
      <c r="J44" s="3"/>
    </row>
    <row r="45" spans="1:10" x14ac:dyDescent="0.25">
      <c r="A45" s="3">
        <v>36</v>
      </c>
      <c r="B45" s="4" t="s">
        <v>21</v>
      </c>
      <c r="C45" s="3" t="s">
        <v>235</v>
      </c>
      <c r="D45" s="3"/>
      <c r="E45" s="3"/>
      <c r="F45" s="3"/>
      <c r="G45" s="3"/>
      <c r="H45" s="3"/>
      <c r="I45" s="4"/>
      <c r="J45" s="3"/>
    </row>
    <row r="46" spans="1:10" x14ac:dyDescent="0.25">
      <c r="A46" s="3">
        <v>37</v>
      </c>
      <c r="B46" s="4" t="s">
        <v>21</v>
      </c>
      <c r="C46" s="3" t="s">
        <v>235</v>
      </c>
      <c r="D46" s="3"/>
      <c r="E46" s="3"/>
      <c r="F46" s="3"/>
      <c r="G46" s="3"/>
      <c r="H46" s="3"/>
      <c r="I46" s="4"/>
      <c r="J46" s="3"/>
    </row>
    <row r="47" spans="1:10" x14ac:dyDescent="0.25">
      <c r="A47" s="3">
        <v>38</v>
      </c>
      <c r="B47" s="4" t="s">
        <v>21</v>
      </c>
      <c r="C47" s="3" t="s">
        <v>235</v>
      </c>
      <c r="D47" s="3"/>
      <c r="E47" s="3"/>
      <c r="F47" s="3"/>
      <c r="G47" s="3"/>
      <c r="H47" s="3"/>
      <c r="I47" s="4"/>
      <c r="J47" s="3"/>
    </row>
    <row r="48" spans="1:10" x14ac:dyDescent="0.25">
      <c r="A48" s="3">
        <v>39</v>
      </c>
      <c r="B48" s="4" t="s">
        <v>21</v>
      </c>
      <c r="C48" s="3" t="s">
        <v>235</v>
      </c>
      <c r="D48" s="3"/>
      <c r="E48" s="3"/>
      <c r="F48" s="3"/>
      <c r="G48" s="3"/>
      <c r="H48" s="3"/>
      <c r="I48" s="4"/>
      <c r="J48" s="3"/>
    </row>
    <row r="49" spans="1:10" x14ac:dyDescent="0.25">
      <c r="A49" s="3">
        <v>40</v>
      </c>
      <c r="B49" s="4" t="s">
        <v>58</v>
      </c>
      <c r="C49" s="3" t="s">
        <v>235</v>
      </c>
      <c r="D49" s="3"/>
      <c r="E49" s="3"/>
      <c r="F49" s="3"/>
      <c r="G49" s="3"/>
      <c r="H49" s="3"/>
      <c r="I49" s="4"/>
      <c r="J49" s="3"/>
    </row>
    <row r="50" spans="1:10" x14ac:dyDescent="0.25">
      <c r="A50" s="3">
        <v>41</v>
      </c>
      <c r="B50" s="4" t="s">
        <v>132</v>
      </c>
      <c r="C50" s="3" t="s">
        <v>97</v>
      </c>
      <c r="D50" s="3"/>
      <c r="E50" s="3"/>
      <c r="F50" s="3"/>
      <c r="G50" s="3"/>
      <c r="H50" s="3"/>
      <c r="I50" s="4"/>
      <c r="J50" s="3"/>
    </row>
    <row r="51" spans="1:10" x14ac:dyDescent="0.25">
      <c r="A51" s="3">
        <v>42</v>
      </c>
      <c r="B51" s="4" t="s">
        <v>14</v>
      </c>
      <c r="C51" s="3" t="s">
        <v>236</v>
      </c>
      <c r="D51" s="3"/>
      <c r="E51" s="3"/>
      <c r="F51" s="3"/>
      <c r="G51" s="3"/>
      <c r="H51" s="3"/>
      <c r="I51" s="4"/>
      <c r="J51" s="3"/>
    </row>
    <row r="52" spans="1:10" x14ac:dyDescent="0.25">
      <c r="A52" s="3">
        <v>43</v>
      </c>
      <c r="B52" s="4" t="s">
        <v>14</v>
      </c>
      <c r="C52" s="3" t="s">
        <v>236</v>
      </c>
      <c r="D52" s="3"/>
      <c r="E52" s="3"/>
      <c r="F52" s="3"/>
      <c r="G52" s="3"/>
      <c r="H52" s="3"/>
      <c r="I52" s="4"/>
      <c r="J52" s="3"/>
    </row>
    <row r="53" spans="1:10" x14ac:dyDescent="0.25">
      <c r="A53" s="3">
        <v>44</v>
      </c>
      <c r="B53" s="4" t="s">
        <v>14</v>
      </c>
      <c r="C53" s="3" t="s">
        <v>236</v>
      </c>
      <c r="D53" s="3"/>
      <c r="E53" s="3"/>
      <c r="F53" s="3"/>
      <c r="G53" s="3"/>
      <c r="H53" s="3"/>
      <c r="I53" s="4"/>
      <c r="J53" s="3"/>
    </row>
    <row r="54" spans="1:10" x14ac:dyDescent="0.25">
      <c r="A54" s="3">
        <v>45</v>
      </c>
      <c r="B54" s="4" t="s">
        <v>58</v>
      </c>
      <c r="C54" s="3" t="s">
        <v>236</v>
      </c>
      <c r="D54" s="3"/>
      <c r="E54" s="3"/>
      <c r="F54" s="3"/>
      <c r="G54" s="3"/>
      <c r="H54" s="3"/>
      <c r="I54" s="4"/>
      <c r="J54" s="3"/>
    </row>
    <row r="55" spans="1:10" x14ac:dyDescent="0.25">
      <c r="A55" s="3">
        <v>46</v>
      </c>
      <c r="B55" s="4" t="s">
        <v>21</v>
      </c>
      <c r="C55" s="3" t="s">
        <v>236</v>
      </c>
      <c r="D55" s="3"/>
      <c r="E55" s="3"/>
      <c r="F55" s="3"/>
      <c r="G55" s="3"/>
      <c r="H55" s="3"/>
      <c r="I55" s="4"/>
      <c r="J55" s="3"/>
    </row>
    <row r="56" spans="1:10" x14ac:dyDescent="0.25">
      <c r="A56" s="3">
        <v>47</v>
      </c>
      <c r="B56" s="4" t="s">
        <v>21</v>
      </c>
      <c r="C56" s="3" t="s">
        <v>237</v>
      </c>
      <c r="D56" s="3"/>
      <c r="E56" s="3"/>
      <c r="F56" s="3"/>
      <c r="G56" s="3"/>
      <c r="H56" s="3"/>
      <c r="I56" s="4"/>
      <c r="J56" s="3"/>
    </row>
    <row r="57" spans="1:10" x14ac:dyDescent="0.25">
      <c r="A57" s="3">
        <v>48</v>
      </c>
      <c r="B57" s="4" t="s">
        <v>58</v>
      </c>
      <c r="C57" s="3" t="s">
        <v>237</v>
      </c>
      <c r="D57" s="3"/>
      <c r="E57" s="3"/>
      <c r="F57" s="3"/>
      <c r="G57" s="3"/>
      <c r="H57" s="3"/>
      <c r="I57" s="4"/>
      <c r="J57" s="3"/>
    </row>
    <row r="58" spans="1:10" x14ac:dyDescent="0.25">
      <c r="A58" s="3">
        <v>49</v>
      </c>
      <c r="B58" s="4" t="s">
        <v>14</v>
      </c>
      <c r="C58" s="3" t="s">
        <v>237</v>
      </c>
      <c r="D58" s="3"/>
      <c r="E58" s="3"/>
      <c r="F58" s="3"/>
      <c r="G58" s="3"/>
      <c r="H58" s="3"/>
      <c r="I58" s="4"/>
      <c r="J58" s="3"/>
    </row>
    <row r="59" spans="1:10" x14ac:dyDescent="0.25">
      <c r="A59" s="3">
        <v>50</v>
      </c>
      <c r="B59" s="4" t="s">
        <v>14</v>
      </c>
      <c r="C59" s="3" t="s">
        <v>238</v>
      </c>
      <c r="D59" s="3"/>
      <c r="E59" s="3"/>
      <c r="F59" s="3"/>
      <c r="G59" s="3"/>
      <c r="H59" s="3"/>
      <c r="I59" s="4"/>
      <c r="J59" s="3"/>
    </row>
    <row r="60" spans="1:10" x14ac:dyDescent="0.25">
      <c r="A60" s="3">
        <v>51</v>
      </c>
      <c r="B60" s="4" t="s">
        <v>22</v>
      </c>
      <c r="C60" s="3" t="s">
        <v>239</v>
      </c>
      <c r="D60" s="3"/>
      <c r="E60" s="3"/>
      <c r="F60" s="3"/>
      <c r="G60" s="3"/>
      <c r="H60" s="3"/>
      <c r="I60" s="4"/>
      <c r="J60" s="3"/>
    </row>
    <row r="61" spans="1:10" x14ac:dyDescent="0.25">
      <c r="A61" s="3">
        <v>52</v>
      </c>
      <c r="B61" s="4" t="s">
        <v>22</v>
      </c>
      <c r="C61" s="3" t="s">
        <v>239</v>
      </c>
      <c r="D61" s="3"/>
      <c r="E61" s="3"/>
      <c r="F61" s="3"/>
      <c r="G61" s="3"/>
      <c r="H61" s="3"/>
      <c r="I61" s="4"/>
      <c r="J61" s="3"/>
    </row>
    <row r="62" spans="1:10" x14ac:dyDescent="0.25">
      <c r="A62" s="3">
        <v>53</v>
      </c>
      <c r="B62" s="4" t="s">
        <v>22</v>
      </c>
      <c r="C62" s="3" t="s">
        <v>178</v>
      </c>
      <c r="D62" s="3"/>
      <c r="E62" s="3"/>
      <c r="F62" s="3"/>
      <c r="G62" s="3"/>
      <c r="H62" s="3"/>
      <c r="I62" s="4"/>
      <c r="J62" s="3"/>
    </row>
    <row r="63" spans="1:10" x14ac:dyDescent="0.25">
      <c r="A63" s="3">
        <v>54</v>
      </c>
      <c r="B63" s="4" t="s">
        <v>22</v>
      </c>
      <c r="C63" s="3" t="s">
        <v>178</v>
      </c>
      <c r="D63" s="3"/>
      <c r="E63" s="3"/>
      <c r="F63" s="3"/>
      <c r="G63" s="3"/>
      <c r="H63" s="3"/>
      <c r="I63" s="4"/>
      <c r="J63" s="3"/>
    </row>
    <row r="64" spans="1:10" x14ac:dyDescent="0.25">
      <c r="A64" s="3">
        <v>55</v>
      </c>
      <c r="B64" s="4" t="s">
        <v>22</v>
      </c>
      <c r="C64" s="3" t="s">
        <v>240</v>
      </c>
      <c r="D64" s="3"/>
      <c r="E64" s="3"/>
      <c r="F64" s="3"/>
      <c r="G64" s="3"/>
      <c r="H64" s="3"/>
      <c r="I64" s="4"/>
      <c r="J64" s="3"/>
    </row>
    <row r="65" spans="1:10" x14ac:dyDescent="0.25">
      <c r="A65" s="3">
        <v>56</v>
      </c>
      <c r="B65" s="4" t="s">
        <v>22</v>
      </c>
      <c r="C65" s="3" t="s">
        <v>240</v>
      </c>
      <c r="D65" s="3"/>
      <c r="E65" s="3"/>
      <c r="F65" s="3"/>
      <c r="G65" s="3"/>
      <c r="H65" s="3"/>
      <c r="I65" s="4"/>
      <c r="J65" s="3"/>
    </row>
    <row r="66" spans="1:10" x14ac:dyDescent="0.25">
      <c r="A66" s="3">
        <v>57</v>
      </c>
      <c r="B66" s="4" t="s">
        <v>22</v>
      </c>
      <c r="C66" s="3" t="s">
        <v>240</v>
      </c>
      <c r="D66" s="3"/>
      <c r="E66" s="3"/>
      <c r="F66" s="3"/>
      <c r="G66" s="3"/>
      <c r="H66" s="3"/>
      <c r="I66" s="4"/>
      <c r="J66" s="3"/>
    </row>
    <row r="69" spans="1:10" x14ac:dyDescent="0.25">
      <c r="A69" s="5" t="s">
        <v>45</v>
      </c>
      <c r="B69" s="5"/>
      <c r="C69" s="3" t="s">
        <v>46</v>
      </c>
    </row>
    <row r="70" spans="1:10" x14ac:dyDescent="0.25">
      <c r="A70" s="21" t="s">
        <v>47</v>
      </c>
      <c r="B70" s="21"/>
      <c r="C70" s="3" t="s">
        <v>48</v>
      </c>
    </row>
    <row r="71" spans="1:10" x14ac:dyDescent="0.25">
      <c r="A71" s="21" t="s">
        <v>49</v>
      </c>
      <c r="B71" s="21"/>
      <c r="C71" s="3" t="s">
        <v>50</v>
      </c>
      <c r="D71" s="11"/>
    </row>
  </sheetData>
  <mergeCells count="4">
    <mergeCell ref="A3:J3"/>
    <mergeCell ref="A7:B7"/>
    <mergeCell ref="A70:B70"/>
    <mergeCell ref="A71:B71"/>
  </mergeCells>
  <conditionalFormatting sqref="E10:H66 C69:C71">
    <cfRule type="containsText" dxfId="239" priority="1" operator="containsText" text="N/A">
      <formula>NOT(ISERROR(SEARCH("N/A",C10)))</formula>
    </cfRule>
    <cfRule type="containsText" dxfId="238" priority="2" operator="containsText" text="N">
      <formula>NOT(ISERROR(SEARCH("N",C10)))</formula>
    </cfRule>
    <cfRule type="containsText" dxfId="237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017C-806B-42EA-8D23-2E798D0A1E05}">
  <sheetPr>
    <tabColor rgb="FFFFFF00"/>
  </sheetPr>
  <dimension ref="A3:L38"/>
  <sheetViews>
    <sheetView workbookViewId="0">
      <selection activeCell="B19" sqref="B19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95</v>
      </c>
      <c r="C10" s="3" t="s">
        <v>210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3" t="s">
        <v>210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95</v>
      </c>
      <c r="C12" s="3" t="s">
        <v>210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22</v>
      </c>
      <c r="C13" s="3" t="s">
        <v>241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22</v>
      </c>
      <c r="C14" s="3" t="s">
        <v>241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22</v>
      </c>
      <c r="C15" s="3" t="s">
        <v>241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58</v>
      </c>
      <c r="C16" s="3" t="s">
        <v>210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21</v>
      </c>
      <c r="C17" s="3" t="s">
        <v>210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14</v>
      </c>
      <c r="C18" s="3" t="s">
        <v>210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14</v>
      </c>
      <c r="C19" s="3" t="s">
        <v>210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14</v>
      </c>
      <c r="C20" s="3" t="s">
        <v>242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14</v>
      </c>
      <c r="C21" s="3" t="s">
        <v>242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95</v>
      </c>
      <c r="C22" s="3" t="s">
        <v>243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3" t="s">
        <v>14</v>
      </c>
      <c r="C23" s="3" t="s">
        <v>19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3" t="s">
        <v>21</v>
      </c>
      <c r="C24" s="3" t="s">
        <v>19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3" t="s">
        <v>22</v>
      </c>
      <c r="C25" s="3" t="s">
        <v>19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22</v>
      </c>
      <c r="C26" s="3" t="s">
        <v>19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22</v>
      </c>
      <c r="C27" s="3" t="s">
        <v>19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14</v>
      </c>
      <c r="C28" s="3" t="s">
        <v>19</v>
      </c>
      <c r="D28" s="3"/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4" t="s">
        <v>14</v>
      </c>
      <c r="C29" s="3" t="s">
        <v>224</v>
      </c>
      <c r="D29" s="3"/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4" t="s">
        <v>95</v>
      </c>
      <c r="C30" s="3" t="s">
        <v>244</v>
      </c>
      <c r="D30" s="3"/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4" t="s">
        <v>21</v>
      </c>
      <c r="C31" s="3" t="s">
        <v>245</v>
      </c>
      <c r="D31" s="3"/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4" t="s">
        <v>14</v>
      </c>
      <c r="C32" s="3" t="s">
        <v>245</v>
      </c>
      <c r="D32" s="3"/>
      <c r="E32" s="3"/>
      <c r="F32" s="3"/>
      <c r="G32" s="3"/>
      <c r="H32" s="3"/>
      <c r="I32" s="4"/>
      <c r="J32" s="3"/>
    </row>
    <row r="33" spans="1:10" x14ac:dyDescent="0.25">
      <c r="A33" s="3">
        <v>24</v>
      </c>
      <c r="B33" s="4" t="s">
        <v>14</v>
      </c>
      <c r="C33" s="3" t="s">
        <v>245</v>
      </c>
      <c r="D33" s="3"/>
      <c r="E33" s="3"/>
      <c r="F33" s="3"/>
      <c r="G33" s="3"/>
      <c r="H33" s="3"/>
      <c r="I33" s="4"/>
      <c r="J33" s="3"/>
    </row>
    <row r="36" spans="1:10" x14ac:dyDescent="0.25">
      <c r="A36" s="5" t="s">
        <v>45</v>
      </c>
      <c r="B36" s="5"/>
      <c r="C36" s="3" t="s">
        <v>46</v>
      </c>
    </row>
    <row r="37" spans="1:10" x14ac:dyDescent="0.25">
      <c r="A37" s="21" t="s">
        <v>47</v>
      </c>
      <c r="B37" s="21"/>
      <c r="C37" s="3" t="s">
        <v>48</v>
      </c>
    </row>
    <row r="38" spans="1:10" x14ac:dyDescent="0.25">
      <c r="A38" s="21" t="s">
        <v>49</v>
      </c>
      <c r="B38" s="21"/>
      <c r="C38" s="3" t="s">
        <v>50</v>
      </c>
      <c r="D38" s="11"/>
    </row>
  </sheetData>
  <mergeCells count="4">
    <mergeCell ref="A3:J3"/>
    <mergeCell ref="A7:B7"/>
    <mergeCell ref="A37:B37"/>
    <mergeCell ref="A38:B38"/>
  </mergeCells>
  <conditionalFormatting sqref="E10:H33 C36:C38">
    <cfRule type="containsText" dxfId="236" priority="1" operator="containsText" text="N/A">
      <formula>NOT(ISERROR(SEARCH("N/A",C10)))</formula>
    </cfRule>
    <cfRule type="containsText" dxfId="235" priority="2" operator="containsText" text="N">
      <formula>NOT(ISERROR(SEARCH("N",C10)))</formula>
    </cfRule>
    <cfRule type="containsText" dxfId="234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7585-FA01-4E59-BE36-4DCDD463151B}">
  <sheetPr>
    <tabColor rgb="FFFFFF00"/>
  </sheetPr>
  <dimension ref="A3:L55"/>
  <sheetViews>
    <sheetView topLeftCell="A6" workbookViewId="0">
      <selection activeCell="B15" sqref="B15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21</v>
      </c>
      <c r="C10" s="3" t="s">
        <v>19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3" t="s">
        <v>19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14</v>
      </c>
      <c r="C12" s="3" t="s">
        <v>224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18</v>
      </c>
      <c r="C13" s="3" t="s">
        <v>224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58</v>
      </c>
      <c r="C14" s="3" t="s">
        <v>246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58</v>
      </c>
      <c r="C15" s="3" t="s">
        <v>247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21</v>
      </c>
      <c r="C16" s="3" t="s">
        <v>248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14</v>
      </c>
      <c r="C17" s="3" t="s">
        <v>248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21</v>
      </c>
      <c r="C18" s="3" t="s">
        <v>137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14</v>
      </c>
      <c r="C19" s="3" t="s">
        <v>137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14</v>
      </c>
      <c r="C20" s="3" t="s">
        <v>137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14</v>
      </c>
      <c r="C21" s="3" t="s">
        <v>137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95</v>
      </c>
      <c r="C22" s="3" t="s">
        <v>249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3" t="s">
        <v>14</v>
      </c>
      <c r="C23" s="3" t="s">
        <v>120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3" t="s">
        <v>14</v>
      </c>
      <c r="C24" s="3" t="s">
        <v>120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3" t="s">
        <v>21</v>
      </c>
      <c r="C25" s="3" t="s">
        <v>120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14</v>
      </c>
      <c r="C26" s="3" t="s">
        <v>250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21</v>
      </c>
      <c r="C27" s="3" t="s">
        <v>250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58</v>
      </c>
      <c r="C28" s="3" t="s">
        <v>250</v>
      </c>
      <c r="D28" s="3"/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4" t="s">
        <v>14</v>
      </c>
      <c r="C29" s="3" t="s">
        <v>177</v>
      </c>
      <c r="D29" s="3"/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4" t="s">
        <v>14</v>
      </c>
      <c r="C30" s="3" t="s">
        <v>177</v>
      </c>
      <c r="D30" s="3"/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4" t="s">
        <v>58</v>
      </c>
      <c r="C31" s="3" t="s">
        <v>177</v>
      </c>
      <c r="D31" s="3"/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4" t="s">
        <v>21</v>
      </c>
      <c r="C32" s="3" t="s">
        <v>184</v>
      </c>
      <c r="D32" s="3"/>
      <c r="E32" s="3"/>
      <c r="F32" s="3"/>
      <c r="G32" s="3"/>
      <c r="H32" s="3"/>
      <c r="I32" s="4"/>
      <c r="J32" s="3"/>
    </row>
    <row r="33" spans="1:10" x14ac:dyDescent="0.25">
      <c r="A33" s="3">
        <v>24</v>
      </c>
      <c r="B33" s="4" t="s">
        <v>95</v>
      </c>
      <c r="C33" s="3" t="s">
        <v>184</v>
      </c>
      <c r="D33" s="3"/>
      <c r="E33" s="3"/>
      <c r="F33" s="3"/>
      <c r="G33" s="3"/>
      <c r="H33" s="3"/>
      <c r="I33" s="4"/>
      <c r="J33" s="3"/>
    </row>
    <row r="34" spans="1:10" x14ac:dyDescent="0.25">
      <c r="A34" s="3">
        <v>25</v>
      </c>
      <c r="B34" s="3" t="s">
        <v>22</v>
      </c>
      <c r="C34" s="3" t="s">
        <v>19</v>
      </c>
      <c r="D34" s="3"/>
      <c r="E34" s="3"/>
      <c r="F34" s="3"/>
      <c r="G34" s="3"/>
      <c r="H34" s="3"/>
      <c r="I34" s="4"/>
      <c r="J34" s="3"/>
    </row>
    <row r="35" spans="1:10" x14ac:dyDescent="0.25">
      <c r="A35" s="3">
        <v>26</v>
      </c>
      <c r="B35" s="4" t="s">
        <v>22</v>
      </c>
      <c r="C35" s="3" t="s">
        <v>19</v>
      </c>
      <c r="D35" s="3"/>
      <c r="E35" s="3"/>
      <c r="F35" s="3"/>
      <c r="G35" s="3"/>
      <c r="H35" s="3"/>
      <c r="I35" s="4"/>
      <c r="J35" s="3"/>
    </row>
    <row r="36" spans="1:10" x14ac:dyDescent="0.25">
      <c r="A36" s="3">
        <v>27</v>
      </c>
      <c r="B36" s="4" t="s">
        <v>22</v>
      </c>
      <c r="C36" s="3" t="s">
        <v>19</v>
      </c>
      <c r="D36" s="3"/>
      <c r="E36" s="3"/>
      <c r="F36" s="3"/>
      <c r="G36" s="3"/>
      <c r="H36" s="3"/>
      <c r="I36" s="4"/>
      <c r="J36" s="3"/>
    </row>
    <row r="37" spans="1:10" x14ac:dyDescent="0.25">
      <c r="A37" s="3">
        <v>28</v>
      </c>
      <c r="B37" s="4" t="s">
        <v>22</v>
      </c>
      <c r="C37" s="3" t="s">
        <v>19</v>
      </c>
      <c r="D37" s="3"/>
      <c r="E37" s="3"/>
      <c r="F37" s="3"/>
      <c r="G37" s="3"/>
      <c r="H37" s="3"/>
      <c r="I37" s="4"/>
      <c r="J37" s="3"/>
    </row>
    <row r="38" spans="1:10" x14ac:dyDescent="0.25">
      <c r="A38" s="3">
        <v>29</v>
      </c>
      <c r="B38" s="4" t="s">
        <v>22</v>
      </c>
      <c r="C38" s="3" t="s">
        <v>19</v>
      </c>
      <c r="D38" s="3"/>
      <c r="E38" s="3"/>
      <c r="F38" s="3"/>
      <c r="G38" s="3"/>
      <c r="H38" s="3"/>
      <c r="I38" s="4"/>
      <c r="J38" s="3"/>
    </row>
    <row r="39" spans="1:10" x14ac:dyDescent="0.25">
      <c r="A39" s="3">
        <v>30</v>
      </c>
      <c r="B39" s="4" t="s">
        <v>14</v>
      </c>
      <c r="C39" s="3" t="s">
        <v>19</v>
      </c>
      <c r="D39" s="3"/>
      <c r="E39" s="3"/>
      <c r="F39" s="3"/>
      <c r="G39" s="3"/>
      <c r="H39" s="3"/>
      <c r="I39" s="4"/>
      <c r="J39" s="3"/>
    </row>
    <row r="40" spans="1:10" x14ac:dyDescent="0.25">
      <c r="A40" s="3">
        <v>31</v>
      </c>
      <c r="B40" s="4" t="s">
        <v>14</v>
      </c>
      <c r="C40" s="3" t="s">
        <v>133</v>
      </c>
      <c r="D40" s="3"/>
      <c r="E40" s="3"/>
      <c r="F40" s="3"/>
      <c r="G40" s="3"/>
      <c r="H40" s="3"/>
      <c r="I40" s="4"/>
      <c r="J40" s="3"/>
    </row>
    <row r="41" spans="1:10" x14ac:dyDescent="0.25">
      <c r="A41" s="3">
        <v>32</v>
      </c>
      <c r="B41" s="4" t="s">
        <v>14</v>
      </c>
      <c r="C41" s="3" t="s">
        <v>97</v>
      </c>
      <c r="D41" s="3"/>
      <c r="E41" s="3"/>
      <c r="F41" s="3"/>
      <c r="G41" s="3"/>
      <c r="H41" s="3"/>
      <c r="I41" s="4"/>
      <c r="J41" s="3"/>
    </row>
    <row r="42" spans="1:10" x14ac:dyDescent="0.25">
      <c r="A42" s="3">
        <v>33</v>
      </c>
      <c r="B42" s="4" t="s">
        <v>22</v>
      </c>
      <c r="C42" s="3" t="s">
        <v>251</v>
      </c>
      <c r="D42" s="3"/>
      <c r="E42" s="3"/>
      <c r="F42" s="3"/>
      <c r="G42" s="3"/>
      <c r="H42" s="3"/>
      <c r="I42" s="4"/>
      <c r="J42" s="3"/>
    </row>
    <row r="43" spans="1:10" x14ac:dyDescent="0.25">
      <c r="A43" s="3">
        <v>34</v>
      </c>
      <c r="B43" s="4" t="s">
        <v>14</v>
      </c>
      <c r="C43" s="3" t="s">
        <v>251</v>
      </c>
      <c r="D43" s="3"/>
      <c r="E43" s="3"/>
      <c r="F43" s="3"/>
      <c r="G43" s="3"/>
      <c r="H43" s="3"/>
      <c r="I43" s="4"/>
      <c r="J43" s="3"/>
    </row>
    <row r="44" spans="1:10" x14ac:dyDescent="0.25">
      <c r="A44" s="3">
        <v>35</v>
      </c>
      <c r="B44" s="4" t="s">
        <v>95</v>
      </c>
      <c r="C44" s="3" t="s">
        <v>251</v>
      </c>
      <c r="D44" s="3"/>
      <c r="E44" s="3"/>
      <c r="F44" s="3"/>
      <c r="G44" s="3"/>
      <c r="H44" s="3"/>
      <c r="I44" s="4"/>
      <c r="J44" s="3"/>
    </row>
    <row r="45" spans="1:10" x14ac:dyDescent="0.25">
      <c r="A45" s="3">
        <v>36</v>
      </c>
      <c r="B45" s="4" t="s">
        <v>14</v>
      </c>
      <c r="C45" s="3" t="s">
        <v>207</v>
      </c>
      <c r="D45" s="3"/>
      <c r="E45" s="3"/>
      <c r="F45" s="3"/>
      <c r="G45" s="3"/>
      <c r="H45" s="3"/>
      <c r="I45" s="4"/>
      <c r="J45" s="3"/>
    </row>
    <row r="46" spans="1:10" x14ac:dyDescent="0.25">
      <c r="A46" s="3">
        <v>37</v>
      </c>
      <c r="B46" s="4" t="s">
        <v>21</v>
      </c>
      <c r="C46" s="3" t="s">
        <v>207</v>
      </c>
      <c r="D46" s="3"/>
      <c r="E46" s="3"/>
      <c r="F46" s="3"/>
      <c r="G46" s="3"/>
      <c r="H46" s="3"/>
      <c r="I46" s="4"/>
      <c r="J46" s="3"/>
    </row>
    <row r="47" spans="1:10" x14ac:dyDescent="0.25">
      <c r="A47" s="3">
        <v>38</v>
      </c>
      <c r="B47" s="4" t="s">
        <v>14</v>
      </c>
      <c r="C47" s="3" t="s">
        <v>252</v>
      </c>
      <c r="D47" s="3"/>
      <c r="E47" s="3"/>
      <c r="F47" s="3"/>
      <c r="G47" s="3"/>
      <c r="H47" s="3"/>
      <c r="I47" s="4"/>
      <c r="J47" s="3"/>
    </row>
    <row r="48" spans="1:10" x14ac:dyDescent="0.25">
      <c r="A48" s="3">
        <v>39</v>
      </c>
      <c r="B48" s="4" t="s">
        <v>14</v>
      </c>
      <c r="C48" s="3" t="s">
        <v>252</v>
      </c>
      <c r="D48" s="3"/>
      <c r="E48" s="3"/>
      <c r="F48" s="3"/>
      <c r="G48" s="3"/>
      <c r="H48" s="3"/>
      <c r="I48" s="4"/>
      <c r="J48" s="3"/>
    </row>
    <row r="49" spans="1:10" x14ac:dyDescent="0.25">
      <c r="A49" s="3">
        <v>40</v>
      </c>
      <c r="B49" s="4" t="s">
        <v>14</v>
      </c>
      <c r="C49" s="3" t="s">
        <v>253</v>
      </c>
      <c r="D49" s="3"/>
      <c r="E49" s="3"/>
      <c r="F49" s="3"/>
      <c r="G49" s="3"/>
      <c r="H49" s="3"/>
      <c r="I49" s="4"/>
      <c r="J49" s="3"/>
    </row>
    <row r="50" spans="1:10" x14ac:dyDescent="0.25">
      <c r="A50" s="3">
        <v>41</v>
      </c>
      <c r="B50" s="4" t="s">
        <v>14</v>
      </c>
      <c r="C50" s="3" t="s">
        <v>254</v>
      </c>
      <c r="D50" s="3"/>
      <c r="E50" s="3"/>
      <c r="F50" s="3"/>
      <c r="G50" s="3"/>
      <c r="H50" s="3"/>
      <c r="I50" s="4"/>
      <c r="J50" s="3"/>
    </row>
    <row r="53" spans="1:10" x14ac:dyDescent="0.25">
      <c r="A53" s="5" t="s">
        <v>45</v>
      </c>
      <c r="B53" s="5"/>
      <c r="C53" s="3" t="s">
        <v>46</v>
      </c>
    </row>
    <row r="54" spans="1:10" x14ac:dyDescent="0.25">
      <c r="A54" s="21" t="s">
        <v>47</v>
      </c>
      <c r="B54" s="21"/>
      <c r="C54" s="3" t="s">
        <v>48</v>
      </c>
    </row>
    <row r="55" spans="1:10" x14ac:dyDescent="0.25">
      <c r="A55" s="21" t="s">
        <v>49</v>
      </c>
      <c r="B55" s="21"/>
      <c r="C55" s="3" t="s">
        <v>50</v>
      </c>
      <c r="D55" s="11"/>
    </row>
  </sheetData>
  <mergeCells count="4">
    <mergeCell ref="A3:J3"/>
    <mergeCell ref="A7:B7"/>
    <mergeCell ref="A54:B54"/>
    <mergeCell ref="A55:B55"/>
  </mergeCells>
  <conditionalFormatting sqref="E10:H50 C53:C55">
    <cfRule type="containsText" dxfId="233" priority="1" operator="containsText" text="N/A">
      <formula>NOT(ISERROR(SEARCH("N/A",C10)))</formula>
    </cfRule>
    <cfRule type="containsText" dxfId="232" priority="2" operator="containsText" text="N">
      <formula>NOT(ISERROR(SEARCH("N",C10)))</formula>
    </cfRule>
    <cfRule type="containsText" dxfId="231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BDBF-BC79-4284-8A86-382F78571F85}">
  <sheetPr>
    <tabColor rgb="FFFFFF00"/>
  </sheetPr>
  <dimension ref="A3:L44"/>
  <sheetViews>
    <sheetView topLeftCell="A9" workbookViewId="0">
      <selection activeCell="B23" sqref="B23"/>
    </sheetView>
  </sheetViews>
  <sheetFormatPr defaultRowHeight="15" x14ac:dyDescent="0.25"/>
  <cols>
    <col min="1" max="1" width="5.140625" customWidth="1"/>
    <col min="2" max="2" width="41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255</v>
      </c>
      <c r="C10" s="3" t="s">
        <v>256</v>
      </c>
      <c r="D10" s="3" t="s">
        <v>257</v>
      </c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258</v>
      </c>
      <c r="C11" s="3" t="s">
        <v>256</v>
      </c>
      <c r="D11" s="3" t="s">
        <v>259</v>
      </c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260</v>
      </c>
      <c r="C12" s="3" t="s">
        <v>256</v>
      </c>
      <c r="D12" s="3" t="s">
        <v>261</v>
      </c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8" t="s">
        <v>260</v>
      </c>
      <c r="C13" s="8" t="s">
        <v>262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258</v>
      </c>
      <c r="C14" s="3" t="s">
        <v>263</v>
      </c>
      <c r="D14" s="3" t="s">
        <v>259</v>
      </c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255</v>
      </c>
      <c r="C15" s="3" t="s">
        <v>264</v>
      </c>
      <c r="D15" s="3" t="s">
        <v>257</v>
      </c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260</v>
      </c>
      <c r="C16" s="3" t="s">
        <v>264</v>
      </c>
      <c r="D16" s="3" t="s">
        <v>261</v>
      </c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255</v>
      </c>
      <c r="C17" s="3" t="s">
        <v>265</v>
      </c>
      <c r="D17" s="3" t="s">
        <v>257</v>
      </c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15" t="s">
        <v>266</v>
      </c>
      <c r="C18" s="3" t="s">
        <v>267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266</v>
      </c>
      <c r="C19" s="3" t="s">
        <v>268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260</v>
      </c>
      <c r="C20" s="3" t="s">
        <v>269</v>
      </c>
      <c r="D20" s="3" t="s">
        <v>261</v>
      </c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260</v>
      </c>
      <c r="C21" s="3" t="s">
        <v>270</v>
      </c>
      <c r="D21" s="3" t="s">
        <v>261</v>
      </c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255</v>
      </c>
      <c r="C22" s="3" t="s">
        <v>270</v>
      </c>
      <c r="D22" s="3" t="s">
        <v>257</v>
      </c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3" t="s">
        <v>255</v>
      </c>
      <c r="C23" s="3" t="s">
        <v>270</v>
      </c>
      <c r="D23" s="3" t="s">
        <v>257</v>
      </c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3" t="s">
        <v>258</v>
      </c>
      <c r="C24" s="3" t="s">
        <v>270</v>
      </c>
      <c r="D24" s="3" t="s">
        <v>259</v>
      </c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3" t="s">
        <v>260</v>
      </c>
      <c r="C25" s="3" t="s">
        <v>271</v>
      </c>
      <c r="D25" s="3" t="s">
        <v>261</v>
      </c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260</v>
      </c>
      <c r="C26" s="3" t="s">
        <v>272</v>
      </c>
      <c r="D26" s="3" t="s">
        <v>261</v>
      </c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260</v>
      </c>
      <c r="C27" s="3" t="s">
        <v>273</v>
      </c>
      <c r="D27" s="3" t="s">
        <v>261</v>
      </c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255</v>
      </c>
      <c r="C28" s="3" t="s">
        <v>264</v>
      </c>
      <c r="D28" s="3" t="s">
        <v>257</v>
      </c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4" t="s">
        <v>274</v>
      </c>
      <c r="C29" s="3" t="s">
        <v>264</v>
      </c>
      <c r="D29" s="3" t="s">
        <v>257</v>
      </c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4" t="s">
        <v>260</v>
      </c>
      <c r="C30" s="3" t="s">
        <v>275</v>
      </c>
      <c r="D30" s="3" t="s">
        <v>261</v>
      </c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4" t="s">
        <v>260</v>
      </c>
      <c r="C31" s="3" t="s">
        <v>275</v>
      </c>
      <c r="D31" s="3" t="s">
        <v>261</v>
      </c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4" t="s">
        <v>255</v>
      </c>
      <c r="C32" s="3" t="s">
        <v>276</v>
      </c>
      <c r="D32" s="3" t="s">
        <v>257</v>
      </c>
      <c r="E32" s="3"/>
      <c r="F32" s="3"/>
      <c r="G32" s="3"/>
      <c r="H32" s="3"/>
      <c r="I32" s="4"/>
      <c r="J32" s="3"/>
    </row>
    <row r="33" spans="1:10" x14ac:dyDescent="0.25">
      <c r="A33" s="3">
        <v>24</v>
      </c>
      <c r="B33" s="4" t="s">
        <v>260</v>
      </c>
      <c r="C33" s="3" t="s">
        <v>276</v>
      </c>
      <c r="D33" s="3" t="s">
        <v>277</v>
      </c>
      <c r="E33" s="3"/>
      <c r="F33" s="3"/>
      <c r="G33" s="3"/>
      <c r="H33" s="3"/>
      <c r="I33" s="4"/>
      <c r="J33" s="3"/>
    </row>
    <row r="34" spans="1:10" x14ac:dyDescent="0.25">
      <c r="A34" s="3">
        <v>25</v>
      </c>
      <c r="B34" s="3" t="s">
        <v>274</v>
      </c>
      <c r="C34" s="3" t="s">
        <v>276</v>
      </c>
      <c r="D34" s="3" t="s">
        <v>257</v>
      </c>
      <c r="E34" s="3"/>
      <c r="F34" s="3"/>
      <c r="G34" s="3"/>
      <c r="H34" s="3"/>
      <c r="I34" s="4"/>
      <c r="J34" s="3"/>
    </row>
    <row r="35" spans="1:10" x14ac:dyDescent="0.25">
      <c r="A35" s="3">
        <v>26</v>
      </c>
      <c r="B35" s="3" t="s">
        <v>278</v>
      </c>
      <c r="C35" s="3" t="s">
        <v>265</v>
      </c>
      <c r="D35" s="3" t="s">
        <v>279</v>
      </c>
      <c r="E35" s="3"/>
      <c r="F35" s="3"/>
      <c r="G35" s="3"/>
      <c r="H35" s="3"/>
      <c r="I35" s="4"/>
      <c r="J35" s="3"/>
    </row>
    <row r="36" spans="1:10" x14ac:dyDescent="0.25">
      <c r="A36" s="3">
        <v>27</v>
      </c>
      <c r="B36" s="4" t="s">
        <v>260</v>
      </c>
      <c r="C36" s="3" t="s">
        <v>265</v>
      </c>
      <c r="D36" s="3" t="s">
        <v>277</v>
      </c>
      <c r="E36" s="3"/>
      <c r="F36" s="3"/>
      <c r="G36" s="3"/>
      <c r="H36" s="3"/>
      <c r="I36" s="4"/>
      <c r="J36" s="3"/>
    </row>
    <row r="37" spans="1:10" x14ac:dyDescent="0.25">
      <c r="A37" s="3">
        <v>28</v>
      </c>
      <c r="B37" s="4" t="s">
        <v>260</v>
      </c>
      <c r="C37" s="3" t="s">
        <v>265</v>
      </c>
      <c r="D37" s="3" t="s">
        <v>277</v>
      </c>
      <c r="E37" s="3"/>
      <c r="F37" s="3"/>
      <c r="G37" s="3"/>
      <c r="H37" s="3"/>
      <c r="I37" s="4"/>
      <c r="J37" s="3"/>
    </row>
    <row r="38" spans="1:10" x14ac:dyDescent="0.25">
      <c r="A38" s="3">
        <v>29</v>
      </c>
      <c r="B38" s="4" t="s">
        <v>266</v>
      </c>
      <c r="C38" s="3" t="s">
        <v>280</v>
      </c>
      <c r="D38" s="3"/>
      <c r="E38" s="3"/>
      <c r="F38" s="3"/>
      <c r="G38" s="3"/>
      <c r="H38" s="3"/>
      <c r="I38" s="4"/>
      <c r="J38" s="3"/>
    </row>
    <row r="39" spans="1:10" x14ac:dyDescent="0.25">
      <c r="A39" s="3">
        <v>30</v>
      </c>
      <c r="B39" s="4" t="s">
        <v>266</v>
      </c>
      <c r="C39" s="3" t="s">
        <v>280</v>
      </c>
      <c r="D39" s="3"/>
      <c r="E39" s="3"/>
      <c r="F39" s="3"/>
      <c r="G39" s="3"/>
      <c r="H39" s="3"/>
      <c r="I39" s="4"/>
      <c r="J39" s="3"/>
    </row>
    <row r="42" spans="1:10" x14ac:dyDescent="0.25">
      <c r="A42" s="5" t="s">
        <v>45</v>
      </c>
      <c r="B42" s="5"/>
      <c r="C42" s="3" t="s">
        <v>46</v>
      </c>
    </row>
    <row r="43" spans="1:10" x14ac:dyDescent="0.25">
      <c r="A43" s="21" t="s">
        <v>47</v>
      </c>
      <c r="B43" s="21"/>
      <c r="C43" s="3" t="s">
        <v>48</v>
      </c>
    </row>
    <row r="44" spans="1:10" x14ac:dyDescent="0.25">
      <c r="A44" s="21" t="s">
        <v>49</v>
      </c>
      <c r="B44" s="21"/>
      <c r="C44" s="3" t="s">
        <v>50</v>
      </c>
      <c r="D44" s="11"/>
    </row>
  </sheetData>
  <mergeCells count="4">
    <mergeCell ref="A3:J3"/>
    <mergeCell ref="A7:B7"/>
    <mergeCell ref="A43:B43"/>
    <mergeCell ref="A44:B44"/>
  </mergeCells>
  <conditionalFormatting sqref="E10:H39 C42:C44">
    <cfRule type="containsText" dxfId="230" priority="1" operator="containsText" text="N/A">
      <formula>NOT(ISERROR(SEARCH("N/A",C10)))</formula>
    </cfRule>
    <cfRule type="containsText" dxfId="229" priority="2" operator="containsText" text="N">
      <formula>NOT(ISERROR(SEARCH("N",C10)))</formula>
    </cfRule>
    <cfRule type="containsText" dxfId="228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872F-6C16-46C2-9B0F-5D3E9297C142}">
  <sheetPr>
    <tabColor rgb="FFFFFF00"/>
  </sheetPr>
  <dimension ref="A3:L72"/>
  <sheetViews>
    <sheetView topLeftCell="A6" workbookViewId="0">
      <selection activeCell="B26" sqref="B26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14</v>
      </c>
      <c r="C10" s="3" t="s">
        <v>177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22</v>
      </c>
      <c r="C11" s="3" t="s">
        <v>251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22</v>
      </c>
      <c r="C12" s="3" t="s">
        <v>251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4" t="s">
        <v>22</v>
      </c>
      <c r="C13" s="3" t="s">
        <v>251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22</v>
      </c>
      <c r="C14" s="3" t="s">
        <v>251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22</v>
      </c>
      <c r="C15" s="3" t="s">
        <v>251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22</v>
      </c>
      <c r="C16" s="3" t="s">
        <v>251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95</v>
      </c>
      <c r="C17" s="3" t="s">
        <v>251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21</v>
      </c>
      <c r="C18" s="3" t="s">
        <v>19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14</v>
      </c>
      <c r="C19" s="3" t="s">
        <v>19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14</v>
      </c>
      <c r="C20" s="3" t="s">
        <v>182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14</v>
      </c>
      <c r="C21" s="3" t="s">
        <v>281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14</v>
      </c>
      <c r="C22" s="3" t="s">
        <v>281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3" t="s">
        <v>21</v>
      </c>
      <c r="C23" s="3" t="s">
        <v>19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3" t="s">
        <v>14</v>
      </c>
      <c r="C24" s="3" t="s">
        <v>153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3" t="s">
        <v>14</v>
      </c>
      <c r="C25" s="3" t="s">
        <v>153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18</v>
      </c>
      <c r="C26" s="3" t="s">
        <v>153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21</v>
      </c>
      <c r="C27" s="3" t="s">
        <v>282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14</v>
      </c>
      <c r="C28" s="3" t="s">
        <v>282</v>
      </c>
      <c r="D28" s="3"/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4" t="s">
        <v>22</v>
      </c>
      <c r="C29" s="3" t="s">
        <v>283</v>
      </c>
      <c r="D29" s="3"/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4" t="s">
        <v>95</v>
      </c>
      <c r="C30" s="3" t="s">
        <v>283</v>
      </c>
      <c r="D30" s="3"/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4" t="s">
        <v>22</v>
      </c>
      <c r="C31" s="3" t="s">
        <v>284</v>
      </c>
      <c r="D31" s="3"/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4" t="s">
        <v>21</v>
      </c>
      <c r="C32" s="3" t="s">
        <v>285</v>
      </c>
      <c r="D32" s="3"/>
      <c r="E32" s="3"/>
      <c r="F32" s="3"/>
      <c r="G32" s="3"/>
      <c r="H32" s="3"/>
      <c r="I32" s="4"/>
      <c r="J32" s="3"/>
    </row>
    <row r="33" spans="1:10" x14ac:dyDescent="0.25">
      <c r="A33" s="3">
        <v>24</v>
      </c>
      <c r="B33" s="4" t="s">
        <v>21</v>
      </c>
      <c r="C33" s="3" t="s">
        <v>286</v>
      </c>
      <c r="D33" s="3"/>
      <c r="E33" s="3"/>
      <c r="F33" s="3"/>
      <c r="G33" s="3"/>
      <c r="H33" s="3"/>
      <c r="I33" s="4"/>
      <c r="J33" s="3"/>
    </row>
    <row r="34" spans="1:10" x14ac:dyDescent="0.25">
      <c r="A34" s="3">
        <v>25</v>
      </c>
      <c r="B34" s="3" t="s">
        <v>21</v>
      </c>
      <c r="C34" s="3" t="s">
        <v>287</v>
      </c>
      <c r="D34" s="3"/>
      <c r="E34" s="3"/>
      <c r="F34" s="3"/>
      <c r="G34" s="3"/>
      <c r="H34" s="3"/>
      <c r="I34" s="4"/>
      <c r="J34" s="3"/>
    </row>
    <row r="35" spans="1:10" x14ac:dyDescent="0.25">
      <c r="A35" s="3">
        <v>26</v>
      </c>
      <c r="B35" s="3" t="s">
        <v>21</v>
      </c>
      <c r="C35" s="3" t="s">
        <v>287</v>
      </c>
      <c r="D35" s="3"/>
      <c r="E35" s="3"/>
      <c r="F35" s="3"/>
      <c r="G35" s="3"/>
      <c r="H35" s="3"/>
      <c r="I35" s="4"/>
      <c r="J35" s="3"/>
    </row>
    <row r="36" spans="1:10" x14ac:dyDescent="0.25">
      <c r="A36" s="3">
        <v>27</v>
      </c>
      <c r="B36" s="4" t="s">
        <v>14</v>
      </c>
      <c r="C36" s="3" t="s">
        <v>288</v>
      </c>
      <c r="D36" s="3"/>
      <c r="E36" s="3"/>
      <c r="F36" s="3"/>
      <c r="G36" s="3"/>
      <c r="H36" s="3"/>
      <c r="I36" s="4"/>
      <c r="J36" s="3"/>
    </row>
    <row r="37" spans="1:10" x14ac:dyDescent="0.25">
      <c r="A37" s="3">
        <v>28</v>
      </c>
      <c r="B37" s="4" t="s">
        <v>58</v>
      </c>
      <c r="C37" s="3" t="s">
        <v>289</v>
      </c>
      <c r="D37" s="3"/>
      <c r="E37" s="3"/>
      <c r="F37" s="3"/>
      <c r="G37" s="3"/>
      <c r="H37" s="3"/>
      <c r="I37" s="4"/>
      <c r="J37" s="3"/>
    </row>
    <row r="38" spans="1:10" x14ac:dyDescent="0.25">
      <c r="A38" s="3">
        <v>29</v>
      </c>
      <c r="B38" s="4" t="s">
        <v>14</v>
      </c>
      <c r="C38" s="3" t="s">
        <v>289</v>
      </c>
      <c r="D38" s="3"/>
      <c r="E38" s="3"/>
      <c r="F38" s="3"/>
      <c r="G38" s="3"/>
      <c r="H38" s="3"/>
      <c r="I38" s="4"/>
      <c r="J38" s="3"/>
    </row>
    <row r="39" spans="1:10" x14ac:dyDescent="0.25">
      <c r="A39" s="3">
        <v>30</v>
      </c>
      <c r="B39" s="4" t="s">
        <v>58</v>
      </c>
      <c r="C39" s="3" t="s">
        <v>289</v>
      </c>
      <c r="D39" s="3"/>
      <c r="E39" s="3"/>
      <c r="F39" s="3"/>
      <c r="G39" s="3"/>
      <c r="H39" s="3"/>
      <c r="I39" s="4"/>
      <c r="J39" s="3"/>
    </row>
    <row r="40" spans="1:10" x14ac:dyDescent="0.25">
      <c r="A40" s="3">
        <v>31</v>
      </c>
      <c r="B40" s="4" t="s">
        <v>14</v>
      </c>
      <c r="C40" s="3" t="s">
        <v>289</v>
      </c>
      <c r="D40" s="3"/>
      <c r="E40" s="3"/>
      <c r="F40" s="3"/>
      <c r="G40" s="3"/>
      <c r="H40" s="3"/>
      <c r="I40" s="4"/>
      <c r="J40" s="3"/>
    </row>
    <row r="41" spans="1:10" x14ac:dyDescent="0.25">
      <c r="A41" s="3">
        <v>32</v>
      </c>
      <c r="B41" s="4" t="s">
        <v>21</v>
      </c>
      <c r="C41" s="3" t="s">
        <v>289</v>
      </c>
      <c r="D41" s="3"/>
      <c r="E41" s="3"/>
      <c r="F41" s="3"/>
      <c r="G41" s="3"/>
      <c r="H41" s="3"/>
      <c r="I41" s="4"/>
      <c r="J41" s="3"/>
    </row>
    <row r="42" spans="1:10" x14ac:dyDescent="0.25">
      <c r="A42" s="3">
        <v>33</v>
      </c>
      <c r="B42" s="4" t="s">
        <v>14</v>
      </c>
      <c r="C42" s="3" t="s">
        <v>289</v>
      </c>
      <c r="D42" s="3"/>
      <c r="E42" s="3"/>
      <c r="F42" s="3"/>
      <c r="G42" s="3"/>
      <c r="H42" s="3"/>
      <c r="I42" s="4"/>
      <c r="J42" s="3"/>
    </row>
    <row r="43" spans="1:10" x14ac:dyDescent="0.25">
      <c r="A43" s="3">
        <v>34</v>
      </c>
      <c r="B43" s="4" t="s">
        <v>58</v>
      </c>
      <c r="C43" s="3" t="s">
        <v>289</v>
      </c>
      <c r="D43" s="3"/>
      <c r="E43" s="3"/>
      <c r="F43" s="3"/>
      <c r="G43" s="3"/>
      <c r="H43" s="3"/>
      <c r="I43" s="4"/>
      <c r="J43" s="3"/>
    </row>
    <row r="44" spans="1:10" x14ac:dyDescent="0.25">
      <c r="A44" s="3">
        <v>35</v>
      </c>
      <c r="B44" s="4" t="s">
        <v>95</v>
      </c>
      <c r="C44" s="3" t="s">
        <v>290</v>
      </c>
      <c r="D44" s="3"/>
      <c r="E44" s="3"/>
      <c r="F44" s="3"/>
      <c r="G44" s="3"/>
      <c r="H44" s="3"/>
      <c r="I44" s="4"/>
      <c r="J44" s="3"/>
    </row>
    <row r="45" spans="1:10" x14ac:dyDescent="0.25">
      <c r="A45" s="3">
        <v>36</v>
      </c>
      <c r="B45" s="4" t="s">
        <v>14</v>
      </c>
      <c r="C45" s="3" t="s">
        <v>290</v>
      </c>
      <c r="D45" s="3"/>
      <c r="E45" s="3"/>
      <c r="F45" s="3"/>
      <c r="G45" s="3"/>
      <c r="H45" s="3"/>
      <c r="I45" s="4"/>
      <c r="J45" s="3"/>
    </row>
    <row r="46" spans="1:10" x14ac:dyDescent="0.25">
      <c r="A46" s="3">
        <v>37</v>
      </c>
      <c r="B46" s="4" t="s">
        <v>14</v>
      </c>
      <c r="C46" s="3" t="s">
        <v>229</v>
      </c>
      <c r="D46" s="3"/>
      <c r="E46" s="3"/>
      <c r="F46" s="3"/>
      <c r="G46" s="3"/>
      <c r="H46" s="3"/>
      <c r="I46" s="4"/>
      <c r="J46" s="3"/>
    </row>
    <row r="47" spans="1:10" x14ac:dyDescent="0.25">
      <c r="A47" s="3">
        <v>38</v>
      </c>
      <c r="B47" s="4" t="s">
        <v>14</v>
      </c>
      <c r="C47" s="3" t="s">
        <v>291</v>
      </c>
      <c r="D47" s="3"/>
      <c r="E47" s="3"/>
      <c r="F47" s="3"/>
      <c r="G47" s="3"/>
      <c r="H47" s="3"/>
      <c r="I47" s="4"/>
      <c r="J47" s="3"/>
    </row>
    <row r="48" spans="1:10" x14ac:dyDescent="0.25">
      <c r="A48" s="3">
        <v>39</v>
      </c>
      <c r="B48" s="4" t="s">
        <v>95</v>
      </c>
      <c r="C48" s="3" t="s">
        <v>97</v>
      </c>
      <c r="D48" s="3"/>
      <c r="E48" s="3"/>
      <c r="F48" s="3"/>
      <c r="G48" s="3"/>
      <c r="H48" s="3"/>
      <c r="I48" s="4"/>
      <c r="J48" s="3"/>
    </row>
    <row r="49" spans="1:10" x14ac:dyDescent="0.25">
      <c r="A49" s="3">
        <v>40</v>
      </c>
      <c r="B49" s="4" t="s">
        <v>132</v>
      </c>
      <c r="C49" s="3" t="s">
        <v>97</v>
      </c>
      <c r="D49" s="3"/>
      <c r="E49" s="3"/>
      <c r="F49" s="3"/>
      <c r="G49" s="3"/>
      <c r="H49" s="3"/>
      <c r="I49" s="4"/>
      <c r="J49" s="3"/>
    </row>
    <row r="50" spans="1:10" x14ac:dyDescent="0.25">
      <c r="A50" s="3">
        <v>41</v>
      </c>
      <c r="B50" s="4" t="s">
        <v>14</v>
      </c>
      <c r="C50" s="3" t="s">
        <v>97</v>
      </c>
      <c r="D50" s="3"/>
      <c r="E50" s="3"/>
      <c r="F50" s="3"/>
      <c r="G50" s="3"/>
      <c r="H50" s="3"/>
      <c r="I50" s="4"/>
      <c r="J50" s="3"/>
    </row>
    <row r="51" spans="1:10" x14ac:dyDescent="0.25">
      <c r="A51" s="3">
        <v>42</v>
      </c>
      <c r="B51" s="4" t="s">
        <v>14</v>
      </c>
      <c r="C51" s="3" t="s">
        <v>177</v>
      </c>
      <c r="D51" s="3"/>
      <c r="E51" s="3"/>
      <c r="F51" s="3"/>
      <c r="G51" s="3"/>
      <c r="H51" s="3"/>
      <c r="I51" s="4"/>
      <c r="J51" s="3"/>
    </row>
    <row r="52" spans="1:10" x14ac:dyDescent="0.25">
      <c r="A52" s="3">
        <v>43</v>
      </c>
      <c r="B52" s="4" t="s">
        <v>14</v>
      </c>
      <c r="C52" s="3" t="s">
        <v>292</v>
      </c>
      <c r="D52" s="3"/>
      <c r="E52" s="3"/>
      <c r="F52" s="3"/>
      <c r="G52" s="3"/>
      <c r="H52" s="3"/>
      <c r="I52" s="4"/>
      <c r="J52" s="3"/>
    </row>
    <row r="53" spans="1:10" x14ac:dyDescent="0.25">
      <c r="A53" s="3">
        <v>44</v>
      </c>
      <c r="B53" s="4" t="s">
        <v>58</v>
      </c>
      <c r="C53" s="3" t="s">
        <v>292</v>
      </c>
      <c r="D53" s="3"/>
      <c r="E53" s="3"/>
      <c r="F53" s="3"/>
      <c r="G53" s="3"/>
      <c r="H53" s="3"/>
      <c r="I53" s="4"/>
      <c r="J53" s="3"/>
    </row>
    <row r="54" spans="1:10" x14ac:dyDescent="0.25">
      <c r="A54" s="3">
        <v>45</v>
      </c>
      <c r="B54" s="4" t="s">
        <v>14</v>
      </c>
      <c r="C54" s="3" t="s">
        <v>293</v>
      </c>
      <c r="D54" s="3"/>
      <c r="E54" s="3"/>
      <c r="F54" s="3"/>
      <c r="G54" s="3"/>
      <c r="H54" s="3"/>
      <c r="I54" s="4"/>
      <c r="J54" s="3"/>
    </row>
    <row r="55" spans="1:10" x14ac:dyDescent="0.25">
      <c r="A55" s="3">
        <v>46</v>
      </c>
      <c r="B55" s="4" t="s">
        <v>14</v>
      </c>
      <c r="C55" s="3" t="s">
        <v>293</v>
      </c>
      <c r="D55" s="3"/>
      <c r="E55" s="3"/>
      <c r="F55" s="3"/>
      <c r="G55" s="3"/>
      <c r="H55" s="3"/>
      <c r="I55" s="4"/>
      <c r="J55" s="3"/>
    </row>
    <row r="56" spans="1:10" x14ac:dyDescent="0.25">
      <c r="A56" s="3">
        <v>47</v>
      </c>
      <c r="B56" s="4" t="s">
        <v>21</v>
      </c>
      <c r="C56" s="3" t="s">
        <v>293</v>
      </c>
      <c r="D56" s="3"/>
      <c r="E56" s="3"/>
      <c r="F56" s="3"/>
      <c r="G56" s="3"/>
      <c r="H56" s="3"/>
      <c r="I56" s="4"/>
      <c r="J56" s="3"/>
    </row>
    <row r="57" spans="1:10" x14ac:dyDescent="0.25">
      <c r="A57" s="3">
        <v>48</v>
      </c>
      <c r="B57" s="4" t="s">
        <v>14</v>
      </c>
      <c r="C57" s="3" t="s">
        <v>294</v>
      </c>
      <c r="D57" s="3"/>
      <c r="E57" s="3"/>
      <c r="F57" s="3"/>
      <c r="G57" s="3"/>
      <c r="H57" s="3"/>
      <c r="I57" s="4"/>
      <c r="J57" s="3"/>
    </row>
    <row r="58" spans="1:10" x14ac:dyDescent="0.25">
      <c r="A58" s="3">
        <v>49</v>
      </c>
      <c r="B58" s="4" t="s">
        <v>95</v>
      </c>
      <c r="C58" s="3" t="s">
        <v>295</v>
      </c>
      <c r="D58" s="3"/>
      <c r="E58" s="3"/>
      <c r="F58" s="3"/>
      <c r="G58" s="3"/>
      <c r="H58" s="3"/>
      <c r="I58" s="4"/>
      <c r="J58" s="3"/>
    </row>
    <row r="59" spans="1:10" x14ac:dyDescent="0.25">
      <c r="A59" s="3">
        <v>50</v>
      </c>
      <c r="B59" s="4" t="s">
        <v>21</v>
      </c>
      <c r="C59" s="3" t="s">
        <v>295</v>
      </c>
      <c r="D59" s="3"/>
      <c r="E59" s="3"/>
      <c r="F59" s="3"/>
      <c r="G59" s="3"/>
      <c r="H59" s="3"/>
      <c r="I59" s="4"/>
      <c r="J59" s="3"/>
    </row>
    <row r="60" spans="1:10" x14ac:dyDescent="0.25">
      <c r="A60" s="3">
        <v>51</v>
      </c>
      <c r="B60" s="4" t="s">
        <v>14</v>
      </c>
      <c r="C60" s="3" t="s">
        <v>296</v>
      </c>
      <c r="D60" s="3"/>
      <c r="E60" s="3"/>
      <c r="F60" s="3"/>
      <c r="G60" s="3"/>
      <c r="H60" s="3"/>
      <c r="I60" s="4"/>
      <c r="J60" s="3"/>
    </row>
    <row r="61" spans="1:10" x14ac:dyDescent="0.25">
      <c r="A61" s="3">
        <v>52</v>
      </c>
      <c r="B61" s="4" t="s">
        <v>14</v>
      </c>
      <c r="C61" s="3" t="s">
        <v>224</v>
      </c>
      <c r="D61" s="3"/>
      <c r="E61" s="3"/>
      <c r="F61" s="3"/>
      <c r="G61" s="3"/>
      <c r="H61" s="3"/>
      <c r="I61" s="4"/>
      <c r="J61" s="3"/>
    </row>
    <row r="62" spans="1:10" x14ac:dyDescent="0.25">
      <c r="A62" s="3">
        <v>53</v>
      </c>
      <c r="B62" s="4" t="s">
        <v>58</v>
      </c>
      <c r="C62" s="3" t="s">
        <v>297</v>
      </c>
      <c r="D62" s="3"/>
      <c r="E62" s="3"/>
      <c r="F62" s="3"/>
      <c r="G62" s="3"/>
      <c r="H62" s="3"/>
      <c r="I62" s="4"/>
      <c r="J62" s="3"/>
    </row>
    <row r="63" spans="1:10" x14ac:dyDescent="0.25">
      <c r="A63" s="3">
        <v>54</v>
      </c>
      <c r="B63" s="4" t="s">
        <v>58</v>
      </c>
      <c r="C63" s="3" t="s">
        <v>297</v>
      </c>
      <c r="D63" s="3"/>
      <c r="E63" s="3"/>
      <c r="F63" s="3"/>
      <c r="G63" s="3"/>
      <c r="H63" s="3"/>
      <c r="I63" s="4"/>
      <c r="J63" s="3"/>
    </row>
    <row r="64" spans="1:10" x14ac:dyDescent="0.25">
      <c r="A64" s="3">
        <v>55</v>
      </c>
      <c r="B64" s="4" t="s">
        <v>21</v>
      </c>
      <c r="C64" s="3" t="s">
        <v>297</v>
      </c>
      <c r="D64" s="3"/>
      <c r="E64" s="3"/>
      <c r="F64" s="3"/>
      <c r="G64" s="3"/>
      <c r="H64" s="3"/>
      <c r="I64" s="4"/>
      <c r="J64" s="3"/>
    </row>
    <row r="65" spans="1:10" x14ac:dyDescent="0.25">
      <c r="A65" s="3">
        <v>56</v>
      </c>
      <c r="B65" s="4" t="s">
        <v>14</v>
      </c>
      <c r="C65" s="3" t="s">
        <v>297</v>
      </c>
      <c r="D65" s="3"/>
      <c r="E65" s="3"/>
      <c r="F65" s="3"/>
      <c r="G65" s="3"/>
      <c r="H65" s="3"/>
      <c r="I65" s="4"/>
      <c r="J65" s="3"/>
    </row>
    <row r="66" spans="1:10" x14ac:dyDescent="0.25">
      <c r="A66" s="3">
        <v>57</v>
      </c>
      <c r="B66" s="4" t="s">
        <v>14</v>
      </c>
      <c r="C66" s="3" t="s">
        <v>249</v>
      </c>
      <c r="D66" s="3"/>
      <c r="E66" s="3"/>
      <c r="F66" s="3"/>
      <c r="G66" s="3"/>
      <c r="H66" s="3"/>
      <c r="I66" s="4"/>
      <c r="J66" s="3"/>
    </row>
    <row r="67" spans="1:10" x14ac:dyDescent="0.25">
      <c r="A67" s="3">
        <v>58</v>
      </c>
      <c r="B67" s="4" t="s">
        <v>14</v>
      </c>
      <c r="C67" s="3" t="s">
        <v>298</v>
      </c>
      <c r="D67" s="3"/>
      <c r="E67" s="3"/>
      <c r="F67" s="3"/>
      <c r="G67" s="3"/>
      <c r="H67" s="3"/>
      <c r="I67" s="4"/>
      <c r="J67" s="3"/>
    </row>
    <row r="70" spans="1:10" x14ac:dyDescent="0.25">
      <c r="A70" s="5" t="s">
        <v>45</v>
      </c>
      <c r="B70" s="5"/>
      <c r="C70" s="3" t="s">
        <v>46</v>
      </c>
    </row>
    <row r="71" spans="1:10" x14ac:dyDescent="0.25">
      <c r="A71" s="21" t="s">
        <v>47</v>
      </c>
      <c r="B71" s="21"/>
      <c r="C71" s="3" t="s">
        <v>48</v>
      </c>
    </row>
    <row r="72" spans="1:10" x14ac:dyDescent="0.25">
      <c r="A72" s="21" t="s">
        <v>49</v>
      </c>
      <c r="B72" s="21"/>
      <c r="C72" s="3" t="s">
        <v>50</v>
      </c>
      <c r="D72" s="11"/>
    </row>
  </sheetData>
  <mergeCells count="4">
    <mergeCell ref="A3:J3"/>
    <mergeCell ref="A7:B7"/>
    <mergeCell ref="A71:B71"/>
    <mergeCell ref="A72:B72"/>
  </mergeCells>
  <conditionalFormatting sqref="E10:H67 C70:C72">
    <cfRule type="containsText" dxfId="227" priority="1" operator="containsText" text="N/A">
      <formula>NOT(ISERROR(SEARCH("N/A",C10)))</formula>
    </cfRule>
    <cfRule type="containsText" dxfId="226" priority="2" operator="containsText" text="N">
      <formula>NOT(ISERROR(SEARCH("N",C10)))</formula>
    </cfRule>
    <cfRule type="containsText" dxfId="225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4E78-3639-437B-B95E-A748301CA2F1}">
  <sheetPr>
    <tabColor rgb="FFFFFF00"/>
  </sheetPr>
  <dimension ref="A3:L67"/>
  <sheetViews>
    <sheetView workbookViewId="0">
      <selection activeCell="C55" sqref="C55"/>
    </sheetView>
  </sheetViews>
  <sheetFormatPr defaultRowHeight="15" x14ac:dyDescent="0.25"/>
  <cols>
    <col min="1" max="1" width="5.140625" customWidth="1"/>
    <col min="2" max="2" width="27.5703125" customWidth="1"/>
    <col min="3" max="3" width="39.1406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21</v>
      </c>
      <c r="C10" s="3" t="s">
        <v>225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3" t="s">
        <v>225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95</v>
      </c>
      <c r="C12" s="3" t="s">
        <v>225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4" t="s">
        <v>58</v>
      </c>
      <c r="C13" s="3" t="s">
        <v>225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21</v>
      </c>
      <c r="C14" s="3" t="s">
        <v>225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4" t="s">
        <v>14</v>
      </c>
      <c r="C15" s="3" t="s">
        <v>225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4" t="s">
        <v>21</v>
      </c>
      <c r="C16" s="3" t="s">
        <v>225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4" t="s">
        <v>14</v>
      </c>
      <c r="C17" s="3" t="s">
        <v>225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4" t="s">
        <v>21</v>
      </c>
      <c r="C18" s="3" t="s">
        <v>225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4" t="s">
        <v>14</v>
      </c>
      <c r="C19" s="3" t="s">
        <v>225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4" t="s">
        <v>58</v>
      </c>
      <c r="C20" s="3" t="s">
        <v>299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4" t="s">
        <v>21</v>
      </c>
      <c r="C21" s="3" t="s">
        <v>299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4" t="s">
        <v>14</v>
      </c>
      <c r="C22" s="3" t="s">
        <v>299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4" t="s">
        <v>14</v>
      </c>
      <c r="C23" s="3" t="s">
        <v>300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4" t="s">
        <v>95</v>
      </c>
      <c r="C24" s="3" t="s">
        <v>133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4" t="s">
        <v>14</v>
      </c>
      <c r="C25" s="3" t="s">
        <v>184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4" t="s">
        <v>21</v>
      </c>
      <c r="C26" s="3" t="s">
        <v>207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4" t="s">
        <v>14</v>
      </c>
      <c r="C27" s="3" t="s">
        <v>207</v>
      </c>
      <c r="D27" s="3"/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4" t="s">
        <v>21</v>
      </c>
      <c r="C28" s="3" t="s">
        <v>177</v>
      </c>
      <c r="D28" s="3"/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4" t="s">
        <v>14</v>
      </c>
      <c r="C29" s="3" t="s">
        <v>177</v>
      </c>
      <c r="D29" s="3"/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4" t="s">
        <v>58</v>
      </c>
      <c r="C30" s="3" t="s">
        <v>177</v>
      </c>
      <c r="D30" s="3"/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4" t="s">
        <v>21</v>
      </c>
      <c r="C31" s="3" t="s">
        <v>301</v>
      </c>
      <c r="D31" s="3"/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4" t="s">
        <v>14</v>
      </c>
      <c r="C32" s="3" t="s">
        <v>301</v>
      </c>
      <c r="D32" s="3"/>
      <c r="E32" s="3"/>
      <c r="F32" s="3"/>
      <c r="G32" s="3"/>
      <c r="H32" s="3"/>
      <c r="I32" s="4"/>
      <c r="J32" s="3"/>
    </row>
    <row r="33" spans="1:10" x14ac:dyDescent="0.25">
      <c r="A33" s="3">
        <v>24</v>
      </c>
      <c r="B33" s="4" t="s">
        <v>14</v>
      </c>
      <c r="C33" s="3" t="s">
        <v>301</v>
      </c>
      <c r="D33" s="3"/>
      <c r="E33" s="3"/>
      <c r="F33" s="3"/>
      <c r="G33" s="3"/>
      <c r="H33" s="3"/>
      <c r="I33" s="4"/>
      <c r="J33" s="3"/>
    </row>
    <row r="34" spans="1:10" x14ac:dyDescent="0.25">
      <c r="A34" s="3">
        <v>25</v>
      </c>
      <c r="B34" s="4" t="s">
        <v>21</v>
      </c>
      <c r="C34" s="3" t="s">
        <v>302</v>
      </c>
      <c r="D34" s="3"/>
      <c r="E34" s="3"/>
      <c r="F34" s="3"/>
      <c r="G34" s="3"/>
      <c r="H34" s="3"/>
      <c r="I34" s="4"/>
      <c r="J34" s="3"/>
    </row>
    <row r="35" spans="1:10" x14ac:dyDescent="0.25">
      <c r="A35" s="3">
        <v>26</v>
      </c>
      <c r="B35" s="4" t="s">
        <v>14</v>
      </c>
      <c r="C35" s="3" t="s">
        <v>302</v>
      </c>
      <c r="D35" s="3"/>
      <c r="E35" s="3"/>
      <c r="F35" s="3"/>
      <c r="G35" s="3"/>
      <c r="H35" s="3"/>
      <c r="I35" s="4"/>
      <c r="J35" s="3"/>
    </row>
    <row r="36" spans="1:10" x14ac:dyDescent="0.25">
      <c r="A36" s="3">
        <v>27</v>
      </c>
      <c r="B36" s="4" t="s">
        <v>18</v>
      </c>
      <c r="C36" s="3" t="s">
        <v>302</v>
      </c>
      <c r="D36" s="3"/>
      <c r="E36" s="3"/>
      <c r="F36" s="3"/>
      <c r="G36" s="3"/>
      <c r="H36" s="3"/>
      <c r="I36" s="4"/>
      <c r="J36" s="3"/>
    </row>
    <row r="37" spans="1:10" x14ac:dyDescent="0.25">
      <c r="A37" s="3">
        <v>28</v>
      </c>
      <c r="B37" s="4" t="s">
        <v>14</v>
      </c>
      <c r="C37" s="3" t="s">
        <v>302</v>
      </c>
      <c r="D37" s="3"/>
      <c r="E37" s="3"/>
      <c r="F37" s="3"/>
      <c r="G37" s="3"/>
      <c r="H37" s="3"/>
      <c r="I37" s="4"/>
      <c r="J37" s="3"/>
    </row>
    <row r="38" spans="1:10" x14ac:dyDescent="0.25">
      <c r="A38" s="3">
        <v>29</v>
      </c>
      <c r="B38" s="4" t="s">
        <v>58</v>
      </c>
      <c r="C38" s="3" t="s">
        <v>302</v>
      </c>
      <c r="D38" s="3"/>
      <c r="E38" s="3"/>
      <c r="F38" s="3"/>
      <c r="G38" s="3"/>
      <c r="H38" s="3"/>
      <c r="I38" s="4"/>
      <c r="J38" s="3"/>
    </row>
    <row r="39" spans="1:10" x14ac:dyDescent="0.25">
      <c r="A39" s="3">
        <v>30</v>
      </c>
      <c r="B39" s="4" t="s">
        <v>21</v>
      </c>
      <c r="C39" s="3" t="s">
        <v>96</v>
      </c>
      <c r="D39" s="3"/>
      <c r="E39" s="3"/>
      <c r="F39" s="3"/>
      <c r="G39" s="3"/>
      <c r="H39" s="3"/>
      <c r="I39" s="4"/>
      <c r="J39" s="3"/>
    </row>
    <row r="40" spans="1:10" x14ac:dyDescent="0.25">
      <c r="A40" s="3">
        <v>31</v>
      </c>
      <c r="B40" s="4" t="s">
        <v>14</v>
      </c>
      <c r="C40" s="3" t="s">
        <v>96</v>
      </c>
      <c r="D40" s="3"/>
      <c r="E40" s="3"/>
      <c r="F40" s="3"/>
      <c r="G40" s="3"/>
      <c r="H40" s="3"/>
      <c r="I40" s="4"/>
      <c r="J40" s="3"/>
    </row>
    <row r="41" spans="1:10" x14ac:dyDescent="0.25">
      <c r="A41" s="3">
        <v>32</v>
      </c>
      <c r="B41" s="4" t="s">
        <v>14</v>
      </c>
      <c r="C41" s="3" t="s">
        <v>297</v>
      </c>
      <c r="D41" s="3"/>
      <c r="E41" s="3"/>
      <c r="F41" s="3"/>
      <c r="G41" s="3"/>
      <c r="H41" s="3"/>
      <c r="I41" s="4"/>
      <c r="J41" s="3"/>
    </row>
    <row r="42" spans="1:10" x14ac:dyDescent="0.25">
      <c r="A42" s="3">
        <v>33</v>
      </c>
      <c r="B42" s="4" t="s">
        <v>95</v>
      </c>
      <c r="C42" s="3" t="s">
        <v>244</v>
      </c>
      <c r="D42" s="3"/>
      <c r="E42" s="3"/>
      <c r="F42" s="3"/>
      <c r="G42" s="3"/>
      <c r="H42" s="3"/>
      <c r="I42" s="4"/>
      <c r="J42" s="3"/>
    </row>
    <row r="43" spans="1:10" x14ac:dyDescent="0.25">
      <c r="A43" s="3">
        <v>34</v>
      </c>
      <c r="B43" s="3" t="s">
        <v>21</v>
      </c>
      <c r="C43" s="3" t="s">
        <v>96</v>
      </c>
      <c r="D43" s="3"/>
      <c r="E43" s="3"/>
      <c r="F43" s="3"/>
      <c r="G43" s="3"/>
      <c r="H43" s="3"/>
      <c r="I43" s="4"/>
      <c r="J43" s="3"/>
    </row>
    <row r="44" spans="1:10" x14ac:dyDescent="0.25">
      <c r="A44" s="3">
        <v>35</v>
      </c>
      <c r="B44" s="3" t="s">
        <v>14</v>
      </c>
      <c r="C44" s="3" t="s">
        <v>96</v>
      </c>
      <c r="D44" s="3"/>
      <c r="E44" s="3"/>
      <c r="F44" s="3"/>
      <c r="G44" s="3"/>
      <c r="H44" s="3"/>
      <c r="I44" s="4"/>
      <c r="J44" s="3"/>
    </row>
    <row r="45" spans="1:10" x14ac:dyDescent="0.25">
      <c r="A45" s="3">
        <v>36</v>
      </c>
      <c r="B45" s="3" t="s">
        <v>21</v>
      </c>
      <c r="C45" s="3" t="s">
        <v>252</v>
      </c>
      <c r="D45" s="3"/>
      <c r="E45" s="3"/>
      <c r="F45" s="3"/>
      <c r="G45" s="3"/>
      <c r="H45" s="3"/>
      <c r="I45" s="4"/>
      <c r="J45" s="3"/>
    </row>
    <row r="46" spans="1:10" x14ac:dyDescent="0.25">
      <c r="A46" s="3">
        <v>37</v>
      </c>
      <c r="B46" s="4" t="s">
        <v>14</v>
      </c>
      <c r="C46" s="3" t="s">
        <v>252</v>
      </c>
      <c r="D46" s="3"/>
      <c r="E46" s="3"/>
      <c r="F46" s="3"/>
      <c r="G46" s="3"/>
      <c r="H46" s="3"/>
      <c r="I46" s="4"/>
      <c r="J46" s="3"/>
    </row>
    <row r="47" spans="1:10" x14ac:dyDescent="0.25">
      <c r="A47" s="3">
        <v>38</v>
      </c>
      <c r="B47" s="3" t="s">
        <v>21</v>
      </c>
      <c r="C47" s="3" t="s">
        <v>303</v>
      </c>
      <c r="D47" s="3"/>
      <c r="E47" s="3"/>
      <c r="F47" s="3"/>
      <c r="G47" s="3"/>
      <c r="H47" s="3"/>
      <c r="I47" s="4"/>
      <c r="J47" s="3"/>
    </row>
    <row r="48" spans="1:10" x14ac:dyDescent="0.25">
      <c r="A48" s="3">
        <v>39</v>
      </c>
      <c r="B48" s="4" t="s">
        <v>14</v>
      </c>
      <c r="C48" s="3" t="s">
        <v>303</v>
      </c>
      <c r="D48" s="3"/>
      <c r="E48" s="3"/>
      <c r="F48" s="3"/>
      <c r="G48" s="3"/>
      <c r="H48" s="3"/>
      <c r="I48" s="4"/>
      <c r="J48" s="3"/>
    </row>
    <row r="49" spans="1:10" x14ac:dyDescent="0.25">
      <c r="A49" s="3">
        <v>40</v>
      </c>
      <c r="B49" s="4" t="s">
        <v>58</v>
      </c>
      <c r="C49" s="3" t="s">
        <v>304</v>
      </c>
      <c r="D49" s="3"/>
      <c r="E49" s="3"/>
      <c r="F49" s="3"/>
      <c r="G49" s="3"/>
      <c r="H49" s="3"/>
      <c r="I49" s="4"/>
      <c r="J49" s="3"/>
    </row>
    <row r="50" spans="1:10" x14ac:dyDescent="0.25">
      <c r="A50" s="3">
        <v>41</v>
      </c>
      <c r="B50" s="4" t="s">
        <v>95</v>
      </c>
      <c r="C50" s="3" t="s">
        <v>304</v>
      </c>
      <c r="D50" s="3"/>
      <c r="E50" s="3"/>
      <c r="F50" s="3"/>
      <c r="G50" s="3"/>
      <c r="H50" s="3"/>
      <c r="I50" s="4"/>
      <c r="J50" s="3"/>
    </row>
    <row r="51" spans="1:10" x14ac:dyDescent="0.25">
      <c r="A51" s="3">
        <v>42</v>
      </c>
      <c r="B51" s="4" t="s">
        <v>14</v>
      </c>
      <c r="C51" s="3" t="s">
        <v>304</v>
      </c>
      <c r="D51" s="3"/>
      <c r="E51" s="3"/>
      <c r="F51" s="3"/>
      <c r="G51" s="3"/>
      <c r="H51" s="3"/>
      <c r="I51" s="4"/>
      <c r="J51" s="3"/>
    </row>
    <row r="52" spans="1:10" x14ac:dyDescent="0.25">
      <c r="A52" s="3">
        <v>43</v>
      </c>
      <c r="B52" s="4" t="s">
        <v>95</v>
      </c>
      <c r="C52" s="3" t="s">
        <v>97</v>
      </c>
      <c r="D52" s="3"/>
      <c r="E52" s="3"/>
      <c r="F52" s="3"/>
      <c r="G52" s="3"/>
      <c r="H52" s="3"/>
      <c r="I52" s="4"/>
      <c r="J52" s="3"/>
    </row>
    <row r="53" spans="1:10" x14ac:dyDescent="0.25">
      <c r="A53" s="3">
        <v>44</v>
      </c>
      <c r="B53" s="4" t="s">
        <v>132</v>
      </c>
      <c r="C53" s="3" t="s">
        <v>97</v>
      </c>
      <c r="D53" s="3"/>
      <c r="E53" s="3"/>
      <c r="F53" s="3"/>
      <c r="G53" s="3"/>
      <c r="H53" s="3"/>
      <c r="I53" s="4"/>
      <c r="J53" s="3"/>
    </row>
    <row r="54" spans="1:10" x14ac:dyDescent="0.25">
      <c r="A54" s="3">
        <v>45</v>
      </c>
      <c r="B54" s="4" t="s">
        <v>132</v>
      </c>
      <c r="C54" s="3" t="s">
        <v>184</v>
      </c>
      <c r="D54" s="3"/>
      <c r="E54" s="3"/>
      <c r="F54" s="3"/>
      <c r="G54" s="3"/>
      <c r="H54" s="3"/>
      <c r="I54" s="4"/>
      <c r="J54" s="3"/>
    </row>
    <row r="55" spans="1:10" x14ac:dyDescent="0.25">
      <c r="A55" s="3">
        <v>46</v>
      </c>
      <c r="B55" s="3" t="s">
        <v>21</v>
      </c>
      <c r="C55" s="3" t="s">
        <v>224</v>
      </c>
      <c r="D55" s="3"/>
      <c r="E55" s="3"/>
      <c r="F55" s="3"/>
      <c r="G55" s="3"/>
      <c r="H55" s="3"/>
      <c r="I55" s="4"/>
      <c r="J55" s="3"/>
    </row>
    <row r="56" spans="1:10" x14ac:dyDescent="0.25">
      <c r="A56" s="3">
        <v>47</v>
      </c>
      <c r="B56" s="4" t="s">
        <v>14</v>
      </c>
      <c r="C56" s="3" t="s">
        <v>224</v>
      </c>
      <c r="D56" s="3"/>
      <c r="E56" s="3"/>
      <c r="F56" s="3"/>
      <c r="G56" s="3"/>
      <c r="H56" s="3"/>
      <c r="I56" s="4"/>
      <c r="J56" s="3"/>
    </row>
    <row r="57" spans="1:10" x14ac:dyDescent="0.25">
      <c r="A57" s="3">
        <v>48</v>
      </c>
      <c r="B57" s="4" t="s">
        <v>14</v>
      </c>
      <c r="C57" s="3" t="s">
        <v>224</v>
      </c>
      <c r="D57" s="3"/>
      <c r="E57" s="3"/>
      <c r="F57" s="3"/>
      <c r="G57" s="3"/>
      <c r="H57" s="3"/>
      <c r="I57" s="4"/>
      <c r="J57" s="3"/>
    </row>
    <row r="58" spans="1:10" x14ac:dyDescent="0.25">
      <c r="A58" s="3">
        <v>49</v>
      </c>
      <c r="B58" s="3" t="s">
        <v>21</v>
      </c>
      <c r="C58" s="3" t="s">
        <v>19</v>
      </c>
      <c r="D58" s="3"/>
      <c r="E58" s="3"/>
      <c r="F58" s="3"/>
      <c r="G58" s="3"/>
      <c r="H58" s="3"/>
      <c r="I58" s="4"/>
      <c r="J58" s="3"/>
    </row>
    <row r="59" spans="1:10" x14ac:dyDescent="0.25">
      <c r="A59" s="3">
        <v>50</v>
      </c>
      <c r="B59" s="4" t="s">
        <v>14</v>
      </c>
      <c r="C59" s="3" t="s">
        <v>19</v>
      </c>
      <c r="D59" s="3"/>
      <c r="E59" s="3"/>
      <c r="F59" s="3"/>
      <c r="G59" s="3"/>
      <c r="H59" s="3"/>
      <c r="I59" s="4"/>
      <c r="J59" s="3"/>
    </row>
    <row r="60" spans="1:10" x14ac:dyDescent="0.25">
      <c r="A60" s="3">
        <v>51</v>
      </c>
      <c r="B60" s="4" t="s">
        <v>14</v>
      </c>
      <c r="C60" s="3" t="s">
        <v>305</v>
      </c>
      <c r="D60" s="3"/>
      <c r="E60" s="3"/>
      <c r="F60" s="3"/>
      <c r="G60" s="3"/>
      <c r="H60" s="3"/>
      <c r="I60" s="4"/>
      <c r="J60" s="3"/>
    </row>
    <row r="61" spans="1:10" x14ac:dyDescent="0.25">
      <c r="A61" s="3">
        <v>52</v>
      </c>
      <c r="B61" s="4" t="s">
        <v>18</v>
      </c>
      <c r="C61" s="3" t="s">
        <v>305</v>
      </c>
      <c r="D61" s="3"/>
      <c r="E61" s="3"/>
      <c r="F61" s="3"/>
      <c r="G61" s="3"/>
      <c r="H61" s="3"/>
      <c r="I61" s="4"/>
      <c r="J61" s="3"/>
    </row>
    <row r="62" spans="1:10" x14ac:dyDescent="0.25">
      <c r="A62" s="3">
        <v>53</v>
      </c>
      <c r="B62" s="4" t="s">
        <v>21</v>
      </c>
      <c r="C62" s="3" t="s">
        <v>306</v>
      </c>
      <c r="D62" s="3"/>
      <c r="E62" s="3"/>
      <c r="F62" s="3"/>
      <c r="G62" s="3"/>
      <c r="H62" s="3"/>
      <c r="I62" s="4"/>
      <c r="J62" s="3"/>
    </row>
    <row r="65" spans="1:4" x14ac:dyDescent="0.25">
      <c r="A65" s="5" t="s">
        <v>45</v>
      </c>
      <c r="B65" s="5"/>
      <c r="C65" s="3" t="s">
        <v>46</v>
      </c>
    </row>
    <row r="66" spans="1:4" x14ac:dyDescent="0.25">
      <c r="A66" s="21" t="s">
        <v>47</v>
      </c>
      <c r="B66" s="21"/>
      <c r="C66" s="3" t="s">
        <v>48</v>
      </c>
    </row>
    <row r="67" spans="1:4" x14ac:dyDescent="0.25">
      <c r="A67" s="21" t="s">
        <v>49</v>
      </c>
      <c r="B67" s="21"/>
      <c r="C67" s="3" t="s">
        <v>50</v>
      </c>
      <c r="D67" s="11"/>
    </row>
  </sheetData>
  <mergeCells count="4">
    <mergeCell ref="A3:J3"/>
    <mergeCell ref="A7:B7"/>
    <mergeCell ref="A66:B66"/>
    <mergeCell ref="A67:B67"/>
  </mergeCells>
  <conditionalFormatting sqref="E10:H62 C65:C67">
    <cfRule type="containsText" dxfId="224" priority="1" operator="containsText" text="N/A">
      <formula>NOT(ISERROR(SEARCH("N/A",C10)))</formula>
    </cfRule>
    <cfRule type="containsText" dxfId="223" priority="2" operator="containsText" text="N">
      <formula>NOT(ISERROR(SEARCH("N",C10)))</formula>
    </cfRule>
    <cfRule type="containsText" dxfId="222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6A64-51BB-48CE-832C-0AC5BC688708}">
  <sheetPr>
    <tabColor rgb="FF7030A0"/>
  </sheetPr>
  <dimension ref="A3:L29"/>
  <sheetViews>
    <sheetView workbookViewId="0">
      <selection activeCell="C19" sqref="C19"/>
    </sheetView>
  </sheetViews>
  <sheetFormatPr defaultRowHeight="15" x14ac:dyDescent="0.25"/>
  <cols>
    <col min="1" max="1" width="5.140625" customWidth="1"/>
    <col min="2" max="2" width="27.5703125" customWidth="1"/>
    <col min="3" max="3" width="36.5703125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58</v>
      </c>
      <c r="C10" s="3" t="s">
        <v>67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67</v>
      </c>
      <c r="D11" s="3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3" t="s">
        <v>14</v>
      </c>
      <c r="C12" s="3" t="s">
        <v>67</v>
      </c>
      <c r="D12" s="3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14</v>
      </c>
      <c r="C13" s="3" t="s">
        <v>67</v>
      </c>
      <c r="D13" s="3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95</v>
      </c>
      <c r="C14" s="3" t="s">
        <v>307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3" t="s">
        <v>14</v>
      </c>
      <c r="C15" s="3" t="s">
        <v>307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3" t="s">
        <v>14</v>
      </c>
      <c r="C16" s="3" t="s">
        <v>307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3" t="s">
        <v>14</v>
      </c>
      <c r="C17" s="3" t="s">
        <v>307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3" t="s">
        <v>95</v>
      </c>
      <c r="C18" s="3" t="s">
        <v>308</v>
      </c>
      <c r="D18" s="3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14</v>
      </c>
      <c r="C19" s="3" t="s">
        <v>309</v>
      </c>
      <c r="D19" s="3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3" t="s">
        <v>310</v>
      </c>
      <c r="C20" s="3" t="s">
        <v>309</v>
      </c>
      <c r="D20" s="3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3" t="s">
        <v>310</v>
      </c>
      <c r="C21" s="3" t="s">
        <v>309</v>
      </c>
      <c r="D21" s="3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4" t="s">
        <v>95</v>
      </c>
      <c r="C22" s="3" t="s">
        <v>309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3" t="s">
        <v>310</v>
      </c>
      <c r="C23" s="3" t="s">
        <v>125</v>
      </c>
      <c r="D23" s="3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3" t="s">
        <v>310</v>
      </c>
      <c r="C24" s="3" t="s">
        <v>125</v>
      </c>
      <c r="D24" s="3"/>
      <c r="E24" s="3"/>
      <c r="F24" s="3"/>
      <c r="G24" s="3"/>
      <c r="H24" s="3"/>
      <c r="I24" s="3"/>
      <c r="J24" s="3"/>
    </row>
    <row r="27" spans="1:10" x14ac:dyDescent="0.25">
      <c r="A27" s="5" t="s">
        <v>45</v>
      </c>
      <c r="B27" s="5"/>
      <c r="C27" s="3" t="s">
        <v>46</v>
      </c>
    </row>
    <row r="28" spans="1:10" x14ac:dyDescent="0.25">
      <c r="A28" s="21" t="s">
        <v>47</v>
      </c>
      <c r="B28" s="21"/>
      <c r="C28" s="3" t="s">
        <v>48</v>
      </c>
    </row>
    <row r="29" spans="1:10" x14ac:dyDescent="0.25">
      <c r="A29" s="21" t="s">
        <v>49</v>
      </c>
      <c r="B29" s="21"/>
      <c r="C29" s="3" t="s">
        <v>50</v>
      </c>
      <c r="D29" s="11"/>
    </row>
  </sheetData>
  <mergeCells count="4">
    <mergeCell ref="A3:J3"/>
    <mergeCell ref="A7:B7"/>
    <mergeCell ref="A28:B28"/>
    <mergeCell ref="A29:B29"/>
  </mergeCells>
  <conditionalFormatting sqref="C27:C29">
    <cfRule type="containsText" dxfId="221" priority="1" operator="containsText" text="N/A">
      <formula>NOT(ISERROR(SEARCH("N/A",C27)))</formula>
    </cfRule>
    <cfRule type="containsText" dxfId="220" priority="2" operator="containsText" text="N">
      <formula>NOT(ISERROR(SEARCH("N",C27)))</formula>
    </cfRule>
    <cfRule type="containsText" dxfId="219" priority="3" operator="containsText" text="Y">
      <formula>NOT(ISERROR(SEARCH("Y",C27)))</formula>
    </cfRule>
  </conditionalFormatting>
  <conditionalFormatting sqref="E10:H24">
    <cfRule type="containsText" dxfId="218" priority="4" operator="containsText" text="N/A">
      <formula>NOT(ISERROR(SEARCH("N/A",E10)))</formula>
    </cfRule>
    <cfRule type="containsText" dxfId="217" priority="5" operator="containsText" text="N">
      <formula>NOT(ISERROR(SEARCH("N",E10)))</formula>
    </cfRule>
    <cfRule type="containsText" dxfId="216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379B-7BD3-45B5-AEEC-2886A1B47491}">
  <sheetPr>
    <tabColor rgb="FF7030A0"/>
  </sheetPr>
  <dimension ref="A3:L48"/>
  <sheetViews>
    <sheetView topLeftCell="A21" workbookViewId="0">
      <selection activeCell="B28" sqref="B28:B29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12</v>
      </c>
      <c r="C10" s="4" t="s">
        <v>311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21</v>
      </c>
      <c r="C11" s="4" t="s">
        <v>311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4" t="s">
        <v>14</v>
      </c>
      <c r="C12" s="4" t="s">
        <v>311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14</v>
      </c>
      <c r="C13" s="3" t="s">
        <v>312</v>
      </c>
      <c r="D13" s="3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4" t="s">
        <v>12</v>
      </c>
      <c r="C14" s="3" t="s">
        <v>313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3" t="s">
        <v>14</v>
      </c>
      <c r="C15" s="3" t="s">
        <v>314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3" t="s">
        <v>21</v>
      </c>
      <c r="C16" s="3" t="s">
        <v>315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3" t="s">
        <v>14</v>
      </c>
      <c r="C17" s="3" t="s">
        <v>315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3" t="s">
        <v>22</v>
      </c>
      <c r="C18" s="3" t="s">
        <v>315</v>
      </c>
      <c r="D18" s="3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14</v>
      </c>
      <c r="C19" s="3" t="s">
        <v>316</v>
      </c>
      <c r="D19" s="3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3" t="s">
        <v>16</v>
      </c>
      <c r="C20" s="3" t="s">
        <v>316</v>
      </c>
      <c r="D20" s="3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3" t="s">
        <v>14</v>
      </c>
      <c r="C21" s="3" t="s">
        <v>317</v>
      </c>
      <c r="D21" s="3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3" t="s">
        <v>14</v>
      </c>
      <c r="C22" s="4" t="s">
        <v>318</v>
      </c>
      <c r="D22" s="4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3" t="s">
        <v>21</v>
      </c>
      <c r="C23" s="4" t="s">
        <v>318</v>
      </c>
      <c r="D23" s="4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4" t="s">
        <v>12</v>
      </c>
      <c r="C24" s="4" t="s">
        <v>318</v>
      </c>
      <c r="D24" s="4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3" t="s">
        <v>16</v>
      </c>
      <c r="C25" s="3" t="s">
        <v>319</v>
      </c>
      <c r="D25" s="3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3" t="s">
        <v>14</v>
      </c>
      <c r="C26" s="3" t="s">
        <v>319</v>
      </c>
      <c r="D26" s="3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4" t="s">
        <v>12</v>
      </c>
      <c r="C27" s="3" t="s">
        <v>320</v>
      </c>
      <c r="D27" s="3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3" t="s">
        <v>22</v>
      </c>
      <c r="C28" s="3" t="s">
        <v>320</v>
      </c>
      <c r="D28" s="3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3" t="s">
        <v>22</v>
      </c>
      <c r="C29" s="3" t="s">
        <v>320</v>
      </c>
      <c r="D29" s="3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3" t="s">
        <v>14</v>
      </c>
      <c r="C30" s="3" t="s">
        <v>321</v>
      </c>
      <c r="D30" s="3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3" t="s">
        <v>21</v>
      </c>
      <c r="C31" s="9" t="s">
        <v>322</v>
      </c>
      <c r="D31" s="9"/>
      <c r="E31" s="3"/>
      <c r="F31" s="3"/>
      <c r="G31" s="3"/>
      <c r="H31" s="3"/>
      <c r="I31" s="3"/>
      <c r="J31" s="9"/>
    </row>
    <row r="32" spans="1:10" x14ac:dyDescent="0.25">
      <c r="A32" s="3">
        <v>23</v>
      </c>
      <c r="B32" s="3" t="s">
        <v>21</v>
      </c>
      <c r="C32" s="9" t="s">
        <v>323</v>
      </c>
      <c r="D32" s="9"/>
      <c r="E32" s="3"/>
      <c r="F32" s="3"/>
      <c r="G32" s="3"/>
      <c r="H32" s="3"/>
      <c r="I32" s="3"/>
      <c r="J32" s="3"/>
    </row>
    <row r="33" spans="1:10" x14ac:dyDescent="0.25">
      <c r="A33" s="3">
        <v>24</v>
      </c>
      <c r="B33" s="3" t="s">
        <v>14</v>
      </c>
      <c r="C33" s="4" t="s">
        <v>324</v>
      </c>
      <c r="D33" s="4"/>
      <c r="E33" s="3"/>
      <c r="F33" s="3"/>
      <c r="G33" s="3"/>
      <c r="H33" s="3"/>
      <c r="I33" s="3"/>
      <c r="J33" s="3"/>
    </row>
    <row r="34" spans="1:10" x14ac:dyDescent="0.25">
      <c r="A34" s="3">
        <v>25</v>
      </c>
      <c r="B34" s="3" t="s">
        <v>21</v>
      </c>
      <c r="C34" s="4" t="s">
        <v>324</v>
      </c>
      <c r="D34" s="4"/>
      <c r="E34" s="3"/>
      <c r="F34" s="3"/>
      <c r="G34" s="3"/>
      <c r="H34" s="3"/>
      <c r="I34" s="3"/>
      <c r="J34" s="9"/>
    </row>
    <row r="35" spans="1:10" x14ac:dyDescent="0.25">
      <c r="A35" s="3">
        <v>26</v>
      </c>
      <c r="B35" s="4" t="s">
        <v>12</v>
      </c>
      <c r="C35" s="4" t="s">
        <v>325</v>
      </c>
      <c r="D35" s="4"/>
      <c r="E35" s="3"/>
      <c r="F35" s="3"/>
      <c r="G35" s="3"/>
      <c r="H35" s="3"/>
      <c r="I35" s="3"/>
      <c r="J35" s="3"/>
    </row>
    <row r="36" spans="1:10" x14ac:dyDescent="0.25">
      <c r="A36" s="3">
        <v>27</v>
      </c>
      <c r="B36" s="3" t="s">
        <v>59</v>
      </c>
      <c r="C36" s="4" t="s">
        <v>325</v>
      </c>
      <c r="D36" s="4"/>
      <c r="E36" s="3"/>
      <c r="F36" s="3"/>
      <c r="G36" s="3"/>
      <c r="H36" s="3"/>
      <c r="I36" s="3"/>
      <c r="J36" s="3"/>
    </row>
    <row r="37" spans="1:10" x14ac:dyDescent="0.25">
      <c r="A37" s="3">
        <v>28</v>
      </c>
      <c r="B37" s="3" t="s">
        <v>95</v>
      </c>
      <c r="C37" s="4" t="s">
        <v>326</v>
      </c>
      <c r="D37" s="4"/>
      <c r="E37" s="3"/>
      <c r="F37" s="3"/>
      <c r="G37" s="3"/>
      <c r="H37" s="3"/>
      <c r="I37" s="3"/>
      <c r="J37" s="3"/>
    </row>
    <row r="38" spans="1:10" x14ac:dyDescent="0.25">
      <c r="A38" s="3">
        <v>29</v>
      </c>
      <c r="B38" s="9" t="s">
        <v>18</v>
      </c>
      <c r="C38" s="4" t="s">
        <v>327</v>
      </c>
      <c r="D38" s="12"/>
      <c r="E38" s="3"/>
      <c r="F38" s="3"/>
      <c r="G38" s="3"/>
      <c r="H38" s="3"/>
      <c r="I38" s="9"/>
      <c r="J38" s="9"/>
    </row>
    <row r="39" spans="1:10" x14ac:dyDescent="0.25">
      <c r="A39" s="3">
        <v>30</v>
      </c>
      <c r="B39" s="4" t="s">
        <v>12</v>
      </c>
      <c r="C39" s="4" t="s">
        <v>327</v>
      </c>
      <c r="D39" s="4"/>
      <c r="E39" s="3"/>
      <c r="F39" s="3"/>
      <c r="G39" s="3"/>
      <c r="H39" s="3"/>
      <c r="I39" s="3"/>
      <c r="J39" s="3"/>
    </row>
    <row r="40" spans="1:10" x14ac:dyDescent="0.25">
      <c r="A40" s="3">
        <v>31</v>
      </c>
      <c r="B40" s="3" t="s">
        <v>14</v>
      </c>
      <c r="C40" s="9" t="s">
        <v>328</v>
      </c>
      <c r="D40" s="9"/>
      <c r="E40" s="3"/>
      <c r="F40" s="3"/>
      <c r="G40" s="3"/>
      <c r="H40" s="3"/>
      <c r="I40" s="9"/>
      <c r="J40" s="9"/>
    </row>
    <row r="41" spans="1:10" x14ac:dyDescent="0.25">
      <c r="A41" s="3">
        <v>32</v>
      </c>
      <c r="B41" s="3" t="s">
        <v>16</v>
      </c>
      <c r="C41" s="9" t="s">
        <v>328</v>
      </c>
      <c r="D41" s="9"/>
      <c r="E41" s="3"/>
      <c r="F41" s="3"/>
      <c r="G41" s="3"/>
      <c r="H41" s="3"/>
      <c r="I41" s="3"/>
      <c r="J41" s="9"/>
    </row>
    <row r="42" spans="1:10" x14ac:dyDescent="0.25">
      <c r="A42" s="3">
        <v>33</v>
      </c>
      <c r="B42" s="3" t="s">
        <v>21</v>
      </c>
      <c r="C42" s="9" t="s">
        <v>329</v>
      </c>
      <c r="D42" s="9"/>
      <c r="E42" s="3"/>
      <c r="F42" s="3"/>
      <c r="G42" s="3"/>
      <c r="H42" s="3"/>
      <c r="I42" s="3"/>
      <c r="J42" s="3"/>
    </row>
    <row r="43" spans="1:10" x14ac:dyDescent="0.25">
      <c r="A43" s="3">
        <v>34</v>
      </c>
      <c r="B43" s="4" t="s">
        <v>12</v>
      </c>
      <c r="C43" s="9" t="s">
        <v>330</v>
      </c>
      <c r="D43" s="9"/>
      <c r="E43" s="3"/>
      <c r="F43" s="3"/>
      <c r="G43" s="3"/>
      <c r="H43" s="3"/>
      <c r="I43" s="3"/>
      <c r="J43" s="3"/>
    </row>
    <row r="44" spans="1:10" x14ac:dyDescent="0.25">
      <c r="A44" s="3">
        <v>35</v>
      </c>
      <c r="B44" s="3" t="s">
        <v>59</v>
      </c>
      <c r="C44" s="9" t="s">
        <v>330</v>
      </c>
      <c r="D44" s="9"/>
      <c r="E44" s="3"/>
      <c r="F44" s="3"/>
      <c r="G44" s="3"/>
      <c r="H44" s="3"/>
      <c r="I44" s="3"/>
      <c r="J44" s="9"/>
    </row>
    <row r="46" spans="1:10" x14ac:dyDescent="0.25">
      <c r="A46" s="22" t="s">
        <v>45</v>
      </c>
      <c r="B46" s="23"/>
      <c r="C46" s="13" t="s">
        <v>46</v>
      </c>
    </row>
    <row r="47" spans="1:10" x14ac:dyDescent="0.25">
      <c r="A47" s="22" t="s">
        <v>47</v>
      </c>
      <c r="B47" s="23"/>
      <c r="C47" s="13" t="s">
        <v>48</v>
      </c>
    </row>
    <row r="48" spans="1:10" x14ac:dyDescent="0.25">
      <c r="A48" s="22" t="s">
        <v>49</v>
      </c>
      <c r="B48" s="23"/>
      <c r="C48" s="13" t="s">
        <v>50</v>
      </c>
      <c r="D48" s="11"/>
    </row>
  </sheetData>
  <mergeCells count="5">
    <mergeCell ref="A3:J3"/>
    <mergeCell ref="A7:B7"/>
    <mergeCell ref="A46:B46"/>
    <mergeCell ref="A47:B47"/>
    <mergeCell ref="A48:B48"/>
  </mergeCells>
  <phoneticPr fontId="4" type="noConversion"/>
  <conditionalFormatting sqref="C46:C48">
    <cfRule type="containsText" dxfId="215" priority="1" operator="containsText" text="N/A">
      <formula>NOT(ISERROR(SEARCH("N/A",C46)))</formula>
    </cfRule>
    <cfRule type="containsText" dxfId="214" priority="2" operator="containsText" text="N">
      <formula>NOT(ISERROR(SEARCH("N",C46)))</formula>
    </cfRule>
    <cfRule type="containsText" dxfId="213" priority="3" operator="containsText" text="Y">
      <formula>NOT(ISERROR(SEARCH("Y",C46)))</formula>
    </cfRule>
  </conditionalFormatting>
  <conditionalFormatting sqref="E10:H44">
    <cfRule type="containsText" dxfId="212" priority="4" operator="containsText" text="N/A">
      <formula>NOT(ISERROR(SEARCH("N/A",E10)))</formula>
    </cfRule>
    <cfRule type="containsText" dxfId="211" priority="5" operator="containsText" text="N">
      <formula>NOT(ISERROR(SEARCH("N",E10)))</formula>
    </cfRule>
    <cfRule type="containsText" dxfId="210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47EC-FC05-4585-A898-068F475286C2}">
  <sheetPr>
    <tabColor rgb="FF7030A0"/>
  </sheetPr>
  <dimension ref="A3:L65"/>
  <sheetViews>
    <sheetView topLeftCell="A44" workbookViewId="0">
      <selection activeCell="B24" sqref="B24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14</v>
      </c>
      <c r="C10" s="4" t="s">
        <v>17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4" t="s">
        <v>17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3" t="s">
        <v>16</v>
      </c>
      <c r="C12" s="4" t="s">
        <v>17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9" t="s">
        <v>18</v>
      </c>
      <c r="C13" s="4" t="s">
        <v>17</v>
      </c>
      <c r="D13" s="3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14</v>
      </c>
      <c r="C14" s="4" t="s">
        <v>17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3" t="s">
        <v>14</v>
      </c>
      <c r="C15" s="3" t="s">
        <v>331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4" t="s">
        <v>12</v>
      </c>
      <c r="C16" s="3" t="s">
        <v>331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3" t="s">
        <v>22</v>
      </c>
      <c r="C17" s="3" t="s">
        <v>320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3" t="s">
        <v>22</v>
      </c>
      <c r="C18" s="3" t="s">
        <v>320</v>
      </c>
      <c r="D18" s="3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4" t="s">
        <v>14</v>
      </c>
      <c r="C19" s="3" t="s">
        <v>332</v>
      </c>
      <c r="D19" s="3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3" t="s">
        <v>16</v>
      </c>
      <c r="C20" s="3" t="s">
        <v>332</v>
      </c>
      <c r="D20" s="3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4" t="s">
        <v>14</v>
      </c>
      <c r="C21" s="3" t="s">
        <v>333</v>
      </c>
      <c r="D21" s="3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4" t="s">
        <v>14</v>
      </c>
      <c r="C22" s="4" t="s">
        <v>66</v>
      </c>
      <c r="D22" s="4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3" t="s">
        <v>14</v>
      </c>
      <c r="C23" s="4" t="s">
        <v>66</v>
      </c>
      <c r="D23" s="4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3" t="s">
        <v>16</v>
      </c>
      <c r="C24" s="4" t="s">
        <v>66</v>
      </c>
      <c r="D24" s="4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3" t="s">
        <v>21</v>
      </c>
      <c r="C25" s="3" t="s">
        <v>225</v>
      </c>
      <c r="D25" s="3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3" t="s">
        <v>21</v>
      </c>
      <c r="C26" s="3" t="s">
        <v>225</v>
      </c>
      <c r="D26" s="3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3" t="s">
        <v>21</v>
      </c>
      <c r="C27" s="3" t="s">
        <v>225</v>
      </c>
      <c r="D27" s="3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4" t="s">
        <v>14</v>
      </c>
      <c r="C28" s="3" t="s">
        <v>225</v>
      </c>
      <c r="D28" s="3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4" t="s">
        <v>14</v>
      </c>
      <c r="C29" s="3" t="s">
        <v>225</v>
      </c>
      <c r="D29" s="3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3" t="s">
        <v>14</v>
      </c>
      <c r="C30" s="3" t="s">
        <v>225</v>
      </c>
      <c r="D30" s="3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4" t="s">
        <v>14</v>
      </c>
      <c r="C31" s="9" t="s">
        <v>177</v>
      </c>
      <c r="D31" s="9"/>
      <c r="E31" s="3"/>
      <c r="F31" s="3"/>
      <c r="G31" s="3"/>
      <c r="H31" s="3"/>
      <c r="I31" s="3"/>
      <c r="J31" s="9"/>
    </row>
    <row r="32" spans="1:10" x14ac:dyDescent="0.25">
      <c r="A32" s="3">
        <v>23</v>
      </c>
      <c r="B32" s="4" t="s">
        <v>14</v>
      </c>
      <c r="C32" s="9" t="s">
        <v>177</v>
      </c>
      <c r="D32" s="9"/>
      <c r="E32" s="3"/>
      <c r="F32" s="3"/>
      <c r="G32" s="3"/>
      <c r="H32" s="3"/>
      <c r="I32" s="3"/>
      <c r="J32" s="3"/>
    </row>
    <row r="33" spans="1:10" x14ac:dyDescent="0.25">
      <c r="A33" s="3">
        <v>24</v>
      </c>
      <c r="B33" s="4" t="s">
        <v>12</v>
      </c>
      <c r="C33" s="4" t="s">
        <v>334</v>
      </c>
      <c r="D33" s="4"/>
      <c r="E33" s="3"/>
      <c r="F33" s="3"/>
      <c r="G33" s="3"/>
      <c r="H33" s="3"/>
      <c r="I33" s="3"/>
      <c r="J33" s="3"/>
    </row>
    <row r="34" spans="1:10" x14ac:dyDescent="0.25">
      <c r="A34" s="3">
        <v>25</v>
      </c>
      <c r="B34" s="3" t="s">
        <v>43</v>
      </c>
      <c r="C34" s="4" t="s">
        <v>334</v>
      </c>
      <c r="D34" s="4"/>
      <c r="E34" s="3"/>
      <c r="F34" s="3"/>
      <c r="G34" s="3"/>
      <c r="H34" s="3"/>
      <c r="I34" s="3"/>
      <c r="J34" s="9"/>
    </row>
    <row r="35" spans="1:10" x14ac:dyDescent="0.25">
      <c r="A35" s="3">
        <v>26</v>
      </c>
      <c r="B35" s="3" t="s">
        <v>43</v>
      </c>
      <c r="C35" s="4" t="s">
        <v>221</v>
      </c>
      <c r="D35" s="4"/>
      <c r="E35" s="3"/>
      <c r="F35" s="3"/>
      <c r="G35" s="3"/>
      <c r="H35" s="3"/>
      <c r="I35" s="3"/>
      <c r="J35" s="3"/>
    </row>
    <row r="36" spans="1:10" x14ac:dyDescent="0.25">
      <c r="A36" s="3">
        <v>27</v>
      </c>
      <c r="B36" s="3" t="s">
        <v>21</v>
      </c>
      <c r="C36" s="4" t="s">
        <v>335</v>
      </c>
      <c r="D36" s="4"/>
      <c r="E36" s="3"/>
      <c r="F36" s="3"/>
      <c r="G36" s="3"/>
      <c r="H36" s="3"/>
      <c r="I36" s="3"/>
      <c r="J36" s="3"/>
    </row>
    <row r="37" spans="1:10" x14ac:dyDescent="0.25">
      <c r="A37" s="3">
        <v>28</v>
      </c>
      <c r="B37" s="4" t="s">
        <v>14</v>
      </c>
      <c r="C37" s="4" t="s">
        <v>335</v>
      </c>
      <c r="D37" s="4"/>
      <c r="E37" s="3"/>
      <c r="F37" s="3"/>
      <c r="G37" s="3"/>
      <c r="H37" s="3"/>
      <c r="I37" s="3"/>
      <c r="J37" s="3"/>
    </row>
    <row r="38" spans="1:10" x14ac:dyDescent="0.25">
      <c r="A38" s="3">
        <v>29</v>
      </c>
      <c r="B38" s="3" t="s">
        <v>21</v>
      </c>
      <c r="C38" s="3" t="s">
        <v>336</v>
      </c>
      <c r="D38" s="12"/>
      <c r="E38" s="3"/>
      <c r="F38" s="3"/>
      <c r="G38" s="3"/>
      <c r="H38" s="3"/>
      <c r="I38" s="9"/>
      <c r="J38" s="9"/>
    </row>
    <row r="39" spans="1:10" x14ac:dyDescent="0.25">
      <c r="A39" s="3">
        <v>30</v>
      </c>
      <c r="B39" s="4" t="s">
        <v>14</v>
      </c>
      <c r="C39" s="3" t="s">
        <v>336</v>
      </c>
      <c r="D39" s="4"/>
      <c r="E39" s="3"/>
      <c r="F39" s="3"/>
      <c r="G39" s="3"/>
      <c r="H39" s="3"/>
      <c r="I39" s="3"/>
      <c r="J39" s="3"/>
    </row>
    <row r="40" spans="1:10" x14ac:dyDescent="0.25">
      <c r="A40" s="3">
        <v>31</v>
      </c>
      <c r="B40" s="3" t="s">
        <v>16</v>
      </c>
      <c r="C40" s="3" t="s">
        <v>337</v>
      </c>
      <c r="D40" s="9"/>
      <c r="E40" s="3"/>
      <c r="F40" s="3"/>
      <c r="G40" s="3"/>
      <c r="H40" s="3"/>
      <c r="I40" s="9"/>
      <c r="J40" s="9"/>
    </row>
    <row r="41" spans="1:10" x14ac:dyDescent="0.25">
      <c r="A41" s="3">
        <v>32</v>
      </c>
      <c r="B41" s="4" t="s">
        <v>12</v>
      </c>
      <c r="C41" s="9" t="s">
        <v>338</v>
      </c>
      <c r="D41" s="9"/>
      <c r="E41" s="3"/>
      <c r="F41" s="3"/>
      <c r="G41" s="3"/>
      <c r="H41" s="3"/>
      <c r="I41" s="3"/>
      <c r="J41" s="9"/>
    </row>
    <row r="42" spans="1:10" x14ac:dyDescent="0.25">
      <c r="A42" s="3">
        <v>33</v>
      </c>
      <c r="B42" s="3" t="s">
        <v>22</v>
      </c>
      <c r="C42" s="3" t="s">
        <v>339</v>
      </c>
      <c r="D42" s="9"/>
      <c r="E42" s="3"/>
      <c r="F42" s="3"/>
      <c r="G42" s="3"/>
      <c r="H42" s="3"/>
      <c r="I42" s="3"/>
      <c r="J42" s="3"/>
    </row>
    <row r="43" spans="1:10" x14ac:dyDescent="0.25">
      <c r="A43" s="3">
        <v>34</v>
      </c>
      <c r="B43" s="4" t="s">
        <v>14</v>
      </c>
      <c r="C43" s="3" t="s">
        <v>340</v>
      </c>
      <c r="D43" s="9"/>
      <c r="E43" s="3"/>
      <c r="F43" s="3"/>
      <c r="G43" s="3"/>
      <c r="H43" s="3"/>
      <c r="I43" s="3"/>
      <c r="J43" s="3"/>
    </row>
    <row r="44" spans="1:10" x14ac:dyDescent="0.25">
      <c r="A44" s="3">
        <v>35</v>
      </c>
      <c r="B44" s="4" t="s">
        <v>14</v>
      </c>
      <c r="C44" s="3" t="s">
        <v>336</v>
      </c>
      <c r="D44" s="9"/>
      <c r="E44" s="3"/>
      <c r="F44" s="3"/>
      <c r="G44" s="3"/>
      <c r="H44" s="3"/>
      <c r="I44" s="3"/>
      <c r="J44" s="3"/>
    </row>
    <row r="45" spans="1:10" x14ac:dyDescent="0.25">
      <c r="A45" s="3">
        <v>36</v>
      </c>
      <c r="B45" s="3" t="s">
        <v>21</v>
      </c>
      <c r="C45" s="3" t="s">
        <v>336</v>
      </c>
      <c r="D45" s="9"/>
      <c r="E45" s="3"/>
      <c r="F45" s="3"/>
      <c r="G45" s="3"/>
      <c r="H45" s="3"/>
      <c r="I45" s="3"/>
      <c r="J45" s="3"/>
    </row>
    <row r="46" spans="1:10" x14ac:dyDescent="0.25">
      <c r="A46" s="3">
        <v>37</v>
      </c>
      <c r="B46" s="4" t="s">
        <v>14</v>
      </c>
      <c r="C46" s="3" t="s">
        <v>336</v>
      </c>
      <c r="D46" s="9"/>
      <c r="E46" s="3"/>
      <c r="F46" s="3"/>
      <c r="G46" s="3"/>
      <c r="H46" s="3"/>
      <c r="I46" s="3"/>
      <c r="J46" s="3"/>
    </row>
    <row r="47" spans="1:10" x14ac:dyDescent="0.25">
      <c r="A47" s="3">
        <v>38</v>
      </c>
      <c r="B47" s="4" t="s">
        <v>14</v>
      </c>
      <c r="C47" s="3" t="s">
        <v>341</v>
      </c>
      <c r="D47" s="9"/>
      <c r="E47" s="3"/>
      <c r="F47" s="3"/>
      <c r="G47" s="3"/>
      <c r="H47" s="3"/>
      <c r="I47" s="3"/>
      <c r="J47" s="3"/>
    </row>
    <row r="48" spans="1:10" x14ac:dyDescent="0.25">
      <c r="A48" s="3">
        <v>39</v>
      </c>
      <c r="B48" s="4" t="s">
        <v>14</v>
      </c>
      <c r="C48" s="9" t="s">
        <v>342</v>
      </c>
      <c r="D48" s="9"/>
      <c r="E48" s="3"/>
      <c r="F48" s="3"/>
      <c r="G48" s="3"/>
      <c r="H48" s="3"/>
      <c r="I48" s="3"/>
      <c r="J48" s="3"/>
    </row>
    <row r="49" spans="1:10" x14ac:dyDescent="0.25">
      <c r="A49" s="3">
        <v>40</v>
      </c>
      <c r="B49" s="4" t="s">
        <v>12</v>
      </c>
      <c r="C49" s="3" t="s">
        <v>343</v>
      </c>
      <c r="D49" s="9"/>
      <c r="E49" s="3"/>
      <c r="F49" s="3"/>
      <c r="G49" s="3"/>
      <c r="H49" s="3"/>
      <c r="I49" s="3"/>
      <c r="J49" s="3"/>
    </row>
    <row r="50" spans="1:10" x14ac:dyDescent="0.25">
      <c r="A50" s="3">
        <v>41</v>
      </c>
      <c r="B50" s="3" t="s">
        <v>22</v>
      </c>
      <c r="C50" s="3" t="s">
        <v>344</v>
      </c>
      <c r="D50" s="9"/>
      <c r="E50" s="3"/>
      <c r="F50" s="3"/>
      <c r="G50" s="3"/>
      <c r="H50" s="3"/>
      <c r="I50" s="3"/>
      <c r="J50" s="3"/>
    </row>
    <row r="51" spans="1:10" x14ac:dyDescent="0.25">
      <c r="A51" s="3">
        <v>42</v>
      </c>
      <c r="B51" s="4" t="s">
        <v>14</v>
      </c>
      <c r="C51" s="3" t="s">
        <v>345</v>
      </c>
      <c r="D51" s="9"/>
      <c r="E51" s="3"/>
      <c r="F51" s="3"/>
      <c r="G51" s="3"/>
      <c r="H51" s="3"/>
      <c r="I51" s="3"/>
      <c r="J51" s="3"/>
    </row>
    <row r="52" spans="1:10" x14ac:dyDescent="0.25">
      <c r="A52" s="3">
        <v>43</v>
      </c>
      <c r="B52" s="4" t="s">
        <v>14</v>
      </c>
      <c r="C52" s="3" t="s">
        <v>346</v>
      </c>
      <c r="D52" s="9"/>
      <c r="E52" s="3"/>
      <c r="F52" s="3"/>
      <c r="G52" s="3"/>
      <c r="H52" s="3"/>
      <c r="I52" s="3"/>
      <c r="J52" s="3"/>
    </row>
    <row r="53" spans="1:10" x14ac:dyDescent="0.25">
      <c r="A53" s="3">
        <v>44</v>
      </c>
      <c r="B53" s="4" t="s">
        <v>14</v>
      </c>
      <c r="C53" s="3" t="s">
        <v>347</v>
      </c>
      <c r="D53" s="9"/>
      <c r="E53" s="3"/>
      <c r="F53" s="3"/>
      <c r="G53" s="3"/>
      <c r="H53" s="3"/>
      <c r="I53" s="3"/>
      <c r="J53" s="3"/>
    </row>
    <row r="54" spans="1:10" x14ac:dyDescent="0.25">
      <c r="A54" s="3">
        <v>45</v>
      </c>
      <c r="B54" s="3" t="s">
        <v>22</v>
      </c>
      <c r="C54" s="3" t="s">
        <v>348</v>
      </c>
      <c r="D54" s="9"/>
      <c r="E54" s="3"/>
      <c r="F54" s="3"/>
      <c r="G54" s="3"/>
      <c r="H54" s="3"/>
      <c r="I54" s="3"/>
      <c r="J54" s="3"/>
    </row>
    <row r="55" spans="1:10" x14ac:dyDescent="0.25">
      <c r="A55" s="3">
        <v>46</v>
      </c>
      <c r="B55" s="4" t="s">
        <v>14</v>
      </c>
      <c r="C55" s="3" t="s">
        <v>15</v>
      </c>
      <c r="D55" s="9"/>
      <c r="E55" s="3"/>
      <c r="F55" s="3"/>
      <c r="G55" s="3"/>
      <c r="H55" s="3"/>
      <c r="I55" s="3"/>
      <c r="J55" s="3"/>
    </row>
    <row r="56" spans="1:10" x14ac:dyDescent="0.25">
      <c r="A56" s="3">
        <v>47</v>
      </c>
      <c r="B56" s="3" t="s">
        <v>22</v>
      </c>
      <c r="C56" s="3" t="s">
        <v>15</v>
      </c>
      <c r="D56" s="9"/>
      <c r="E56" s="3"/>
      <c r="F56" s="3"/>
      <c r="G56" s="3"/>
      <c r="H56" s="3"/>
      <c r="I56" s="3"/>
      <c r="J56" s="3"/>
    </row>
    <row r="57" spans="1:10" x14ac:dyDescent="0.25">
      <c r="A57" s="3">
        <v>48</v>
      </c>
      <c r="B57" s="3" t="s">
        <v>22</v>
      </c>
      <c r="C57" s="3" t="s">
        <v>349</v>
      </c>
      <c r="D57" s="9"/>
      <c r="E57" s="3"/>
      <c r="F57" s="3"/>
      <c r="G57" s="3"/>
      <c r="H57" s="3"/>
      <c r="I57" s="3"/>
      <c r="J57" s="3"/>
    </row>
    <row r="58" spans="1:10" x14ac:dyDescent="0.25">
      <c r="A58" s="3">
        <v>49</v>
      </c>
      <c r="B58" s="3" t="s">
        <v>22</v>
      </c>
      <c r="C58" s="3" t="s">
        <v>349</v>
      </c>
      <c r="D58" s="9"/>
      <c r="E58" s="3"/>
      <c r="F58" s="3"/>
      <c r="G58" s="3"/>
      <c r="H58" s="3"/>
      <c r="I58" s="3"/>
      <c r="J58" s="3"/>
    </row>
    <row r="59" spans="1:10" x14ac:dyDescent="0.25">
      <c r="A59" s="3">
        <v>50</v>
      </c>
      <c r="B59" s="4" t="s">
        <v>12</v>
      </c>
      <c r="C59" s="3" t="s">
        <v>60</v>
      </c>
      <c r="D59" s="9"/>
      <c r="E59" s="3"/>
      <c r="F59" s="3"/>
      <c r="G59" s="3"/>
      <c r="H59" s="3"/>
      <c r="I59" s="3"/>
      <c r="J59" s="3"/>
    </row>
    <row r="60" spans="1:10" x14ac:dyDescent="0.25">
      <c r="A60" s="3">
        <v>51</v>
      </c>
      <c r="B60" s="3" t="s">
        <v>22</v>
      </c>
      <c r="C60" s="3" t="s">
        <v>350</v>
      </c>
      <c r="D60" s="9"/>
      <c r="E60" s="3"/>
      <c r="F60" s="3"/>
      <c r="G60" s="3"/>
      <c r="H60" s="3"/>
      <c r="I60" s="3"/>
      <c r="J60" s="3"/>
    </row>
    <row r="61" spans="1:10" x14ac:dyDescent="0.25">
      <c r="A61" s="3">
        <v>52</v>
      </c>
      <c r="B61" s="3" t="s">
        <v>21</v>
      </c>
      <c r="C61" s="3" t="s">
        <v>351</v>
      </c>
      <c r="D61" s="9"/>
      <c r="E61" s="3"/>
      <c r="F61" s="3"/>
      <c r="G61" s="3"/>
      <c r="H61" s="3"/>
      <c r="I61" s="3"/>
      <c r="J61" s="3"/>
    </row>
    <row r="63" spans="1:10" x14ac:dyDescent="0.25">
      <c r="A63" s="22" t="s">
        <v>45</v>
      </c>
      <c r="B63" s="23"/>
      <c r="C63" s="13" t="s">
        <v>46</v>
      </c>
    </row>
    <row r="64" spans="1:10" x14ac:dyDescent="0.25">
      <c r="A64" s="22" t="s">
        <v>47</v>
      </c>
      <c r="B64" s="23"/>
      <c r="C64" s="13" t="s">
        <v>48</v>
      </c>
    </row>
    <row r="65" spans="1:4" x14ac:dyDescent="0.25">
      <c r="A65" s="22" t="s">
        <v>49</v>
      </c>
      <c r="B65" s="23"/>
      <c r="C65" s="13" t="s">
        <v>50</v>
      </c>
      <c r="D65" s="11"/>
    </row>
  </sheetData>
  <mergeCells count="5">
    <mergeCell ref="A3:J3"/>
    <mergeCell ref="A7:B7"/>
    <mergeCell ref="A63:B63"/>
    <mergeCell ref="A64:B64"/>
    <mergeCell ref="A65:B65"/>
  </mergeCells>
  <conditionalFormatting sqref="C63:C65">
    <cfRule type="containsText" dxfId="209" priority="1" operator="containsText" text="N/A">
      <formula>NOT(ISERROR(SEARCH("N/A",C63)))</formula>
    </cfRule>
    <cfRule type="containsText" dxfId="208" priority="2" operator="containsText" text="N">
      <formula>NOT(ISERROR(SEARCH("N",C63)))</formula>
    </cfRule>
    <cfRule type="containsText" dxfId="207" priority="3" operator="containsText" text="Y">
      <formula>NOT(ISERROR(SEARCH("Y",C63)))</formula>
    </cfRule>
  </conditionalFormatting>
  <conditionalFormatting sqref="E10:H61">
    <cfRule type="containsText" dxfId="206" priority="4" operator="containsText" text="N/A">
      <formula>NOT(ISERROR(SEARCH("N/A",E10)))</formula>
    </cfRule>
    <cfRule type="containsText" dxfId="205" priority="5" operator="containsText" text="N">
      <formula>NOT(ISERROR(SEARCH("N",E10)))</formula>
    </cfRule>
    <cfRule type="containsText" dxfId="204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9E66-394A-434B-97F0-0D8B1C0EB70E}">
  <sheetPr>
    <tabColor rgb="FF7030A0"/>
  </sheetPr>
  <dimension ref="A3:L67"/>
  <sheetViews>
    <sheetView topLeftCell="A14" workbookViewId="0">
      <selection activeCell="B17" sqref="B17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352</v>
      </c>
      <c r="C10" s="4" t="s">
        <v>13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352</v>
      </c>
      <c r="C11" s="4" t="s">
        <v>125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4" t="s">
        <v>352</v>
      </c>
      <c r="C12" s="3" t="s">
        <v>353</v>
      </c>
      <c r="D12" s="9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4" t="s">
        <v>12</v>
      </c>
      <c r="C13" s="4" t="s">
        <v>354</v>
      </c>
      <c r="D13" s="4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14</v>
      </c>
      <c r="C14" s="4" t="s">
        <v>355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3" t="s">
        <v>14</v>
      </c>
      <c r="C15" s="4" t="s">
        <v>356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4" t="s">
        <v>12</v>
      </c>
      <c r="C16" s="3" t="s">
        <v>357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9" t="s">
        <v>18</v>
      </c>
      <c r="C17" s="3" t="s">
        <v>357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4" t="s">
        <v>58</v>
      </c>
      <c r="C18" s="3" t="s">
        <v>358</v>
      </c>
      <c r="D18" s="3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14</v>
      </c>
      <c r="C19" s="3" t="s">
        <v>359</v>
      </c>
      <c r="D19" s="3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3" t="s">
        <v>14</v>
      </c>
      <c r="C20" s="3" t="s">
        <v>359</v>
      </c>
      <c r="D20" s="3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3" t="s">
        <v>14</v>
      </c>
      <c r="C21" s="3" t="s">
        <v>359</v>
      </c>
      <c r="D21" s="3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3" t="s">
        <v>14</v>
      </c>
      <c r="C22" s="3" t="s">
        <v>17</v>
      </c>
      <c r="D22" s="3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3" t="s">
        <v>14</v>
      </c>
      <c r="C23" s="3" t="s">
        <v>17</v>
      </c>
      <c r="D23" s="4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3" t="s">
        <v>14</v>
      </c>
      <c r="C24" s="3" t="s">
        <v>17</v>
      </c>
      <c r="D24" s="4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3" t="s">
        <v>14</v>
      </c>
      <c r="C25" s="3" t="s">
        <v>17</v>
      </c>
      <c r="D25" s="4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4" t="s">
        <v>58</v>
      </c>
      <c r="C26" s="3" t="s">
        <v>17</v>
      </c>
      <c r="D26" s="3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3" t="s">
        <v>14</v>
      </c>
      <c r="C27" s="3" t="s">
        <v>360</v>
      </c>
      <c r="D27" s="3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3" t="s">
        <v>14</v>
      </c>
      <c r="C28" s="3" t="s">
        <v>360</v>
      </c>
      <c r="D28" s="3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4" t="s">
        <v>58</v>
      </c>
      <c r="C29" s="3" t="s">
        <v>360</v>
      </c>
      <c r="D29" s="3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3" t="s">
        <v>14</v>
      </c>
      <c r="C30" s="3" t="s">
        <v>19</v>
      </c>
      <c r="D30" s="3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3" t="s">
        <v>14</v>
      </c>
      <c r="C31" s="3" t="s">
        <v>19</v>
      </c>
      <c r="D31" s="3"/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3" t="s">
        <v>14</v>
      </c>
      <c r="C32" s="3" t="s">
        <v>19</v>
      </c>
      <c r="D32" s="9"/>
      <c r="E32" s="3"/>
      <c r="F32" s="3"/>
      <c r="G32" s="3"/>
      <c r="H32" s="3"/>
      <c r="I32" s="3"/>
      <c r="J32" s="9"/>
    </row>
    <row r="33" spans="1:10" x14ac:dyDescent="0.25">
      <c r="A33" s="3">
        <v>24</v>
      </c>
      <c r="B33" s="3" t="s">
        <v>14</v>
      </c>
      <c r="C33" s="3" t="s">
        <v>19</v>
      </c>
      <c r="D33" s="9"/>
      <c r="E33" s="3"/>
      <c r="F33" s="3"/>
      <c r="G33" s="3"/>
      <c r="H33" s="3"/>
      <c r="I33" s="3"/>
      <c r="J33" s="3"/>
    </row>
    <row r="34" spans="1:10" x14ac:dyDescent="0.25">
      <c r="A34" s="3">
        <v>25</v>
      </c>
      <c r="B34" s="3" t="s">
        <v>14</v>
      </c>
      <c r="C34" s="3" t="s">
        <v>19</v>
      </c>
      <c r="D34" s="4"/>
      <c r="E34" s="3"/>
      <c r="F34" s="3"/>
      <c r="G34" s="3"/>
      <c r="H34" s="3"/>
      <c r="I34" s="3"/>
      <c r="J34" s="3"/>
    </row>
    <row r="35" spans="1:10" x14ac:dyDescent="0.25">
      <c r="A35" s="3">
        <v>26</v>
      </c>
      <c r="B35" s="3" t="s">
        <v>14</v>
      </c>
      <c r="C35" s="3" t="s">
        <v>19</v>
      </c>
      <c r="D35" s="4"/>
      <c r="E35" s="3"/>
      <c r="F35" s="3"/>
      <c r="G35" s="3"/>
      <c r="H35" s="3"/>
      <c r="I35" s="3"/>
      <c r="J35" s="9"/>
    </row>
    <row r="36" spans="1:10" x14ac:dyDescent="0.25">
      <c r="A36" s="3">
        <v>27</v>
      </c>
      <c r="B36" s="3" t="s">
        <v>14</v>
      </c>
      <c r="C36" s="3" t="s">
        <v>19</v>
      </c>
      <c r="D36" s="4"/>
      <c r="E36" s="3"/>
      <c r="F36" s="3"/>
      <c r="G36" s="3"/>
      <c r="H36" s="3"/>
      <c r="I36" s="3"/>
      <c r="J36" s="3"/>
    </row>
    <row r="37" spans="1:10" x14ac:dyDescent="0.25">
      <c r="A37" s="3">
        <v>28</v>
      </c>
      <c r="B37" s="3" t="s">
        <v>14</v>
      </c>
      <c r="C37" s="3" t="s">
        <v>19</v>
      </c>
      <c r="D37" s="4"/>
      <c r="E37" s="3"/>
      <c r="F37" s="3"/>
      <c r="G37" s="3"/>
      <c r="H37" s="3"/>
      <c r="I37" s="3"/>
      <c r="J37" s="3"/>
    </row>
    <row r="38" spans="1:10" x14ac:dyDescent="0.25">
      <c r="A38" s="3">
        <v>29</v>
      </c>
      <c r="B38" s="3" t="s">
        <v>14</v>
      </c>
      <c r="C38" s="3" t="s">
        <v>19</v>
      </c>
      <c r="D38" s="4"/>
      <c r="E38" s="3"/>
      <c r="F38" s="3"/>
      <c r="G38" s="3"/>
      <c r="H38" s="3"/>
      <c r="I38" s="3"/>
      <c r="J38" s="3"/>
    </row>
    <row r="39" spans="1:10" x14ac:dyDescent="0.25">
      <c r="A39" s="3">
        <v>30</v>
      </c>
      <c r="B39" s="3" t="s">
        <v>14</v>
      </c>
      <c r="C39" s="3" t="s">
        <v>19</v>
      </c>
      <c r="D39" s="12"/>
      <c r="E39" s="3"/>
      <c r="F39" s="3"/>
      <c r="G39" s="3"/>
      <c r="H39" s="3"/>
      <c r="I39" s="9"/>
      <c r="J39" s="9"/>
    </row>
    <row r="40" spans="1:10" x14ac:dyDescent="0.25">
      <c r="A40" s="3">
        <v>31</v>
      </c>
      <c r="B40" s="3" t="s">
        <v>14</v>
      </c>
      <c r="C40" s="3" t="s">
        <v>19</v>
      </c>
      <c r="D40" s="4"/>
      <c r="E40" s="3"/>
      <c r="F40" s="3"/>
      <c r="G40" s="3"/>
      <c r="H40" s="3"/>
      <c r="I40" s="3"/>
      <c r="J40" s="3"/>
    </row>
    <row r="41" spans="1:10" x14ac:dyDescent="0.25">
      <c r="A41" s="3">
        <v>32</v>
      </c>
      <c r="B41" s="4" t="s">
        <v>21</v>
      </c>
      <c r="C41" s="3" t="s">
        <v>19</v>
      </c>
      <c r="D41" s="9"/>
      <c r="E41" s="3"/>
      <c r="F41" s="3"/>
      <c r="G41" s="3"/>
      <c r="H41" s="3"/>
      <c r="I41" s="9"/>
      <c r="J41" s="9"/>
    </row>
    <row r="42" spans="1:10" x14ac:dyDescent="0.25">
      <c r="A42" s="3">
        <v>33</v>
      </c>
      <c r="B42" s="4" t="s">
        <v>21</v>
      </c>
      <c r="C42" s="3" t="s">
        <v>19</v>
      </c>
      <c r="D42" s="9"/>
      <c r="E42" s="3"/>
      <c r="F42" s="3"/>
      <c r="G42" s="3"/>
      <c r="H42" s="3"/>
      <c r="I42" s="3"/>
      <c r="J42" s="9"/>
    </row>
    <row r="43" spans="1:10" x14ac:dyDescent="0.25">
      <c r="A43" s="3"/>
      <c r="B43" s="4" t="s">
        <v>21</v>
      </c>
      <c r="C43" s="3" t="s">
        <v>19</v>
      </c>
      <c r="D43" s="9"/>
      <c r="E43" s="3"/>
      <c r="F43" s="3"/>
      <c r="G43" s="3"/>
      <c r="H43" s="3"/>
      <c r="I43" s="3"/>
      <c r="J43" s="3"/>
    </row>
    <row r="44" spans="1:10" x14ac:dyDescent="0.25">
      <c r="A44" s="3">
        <v>34</v>
      </c>
      <c r="B44" s="3" t="s">
        <v>132</v>
      </c>
      <c r="C44" s="4" t="s">
        <v>97</v>
      </c>
      <c r="D44" s="9"/>
      <c r="E44" s="3"/>
      <c r="F44" s="3"/>
      <c r="G44" s="3"/>
      <c r="H44" s="3"/>
      <c r="I44" s="3"/>
      <c r="J44" s="3"/>
    </row>
    <row r="45" spans="1:10" x14ac:dyDescent="0.25">
      <c r="A45" s="3">
        <v>35</v>
      </c>
      <c r="B45" s="4" t="s">
        <v>12</v>
      </c>
      <c r="C45" s="4" t="s">
        <v>361</v>
      </c>
      <c r="D45" s="9"/>
      <c r="E45" s="3"/>
      <c r="F45" s="3"/>
      <c r="G45" s="3"/>
      <c r="H45" s="3"/>
      <c r="I45" s="3"/>
      <c r="J45" s="3"/>
    </row>
    <row r="46" spans="1:10" x14ac:dyDescent="0.25">
      <c r="A46" s="3">
        <v>36</v>
      </c>
      <c r="B46" s="4" t="s">
        <v>58</v>
      </c>
      <c r="C46" s="4" t="s">
        <v>361</v>
      </c>
      <c r="D46" s="9"/>
      <c r="E46" s="3"/>
      <c r="F46" s="3"/>
      <c r="G46" s="3"/>
      <c r="H46" s="3"/>
      <c r="I46" s="3"/>
      <c r="J46" s="3"/>
    </row>
    <row r="47" spans="1:10" x14ac:dyDescent="0.25">
      <c r="A47" s="3">
        <v>37</v>
      </c>
      <c r="B47" s="3" t="s">
        <v>14</v>
      </c>
      <c r="C47" s="3" t="s">
        <v>362</v>
      </c>
      <c r="D47" s="9"/>
      <c r="E47" s="3"/>
      <c r="F47" s="3"/>
      <c r="G47" s="3"/>
      <c r="H47" s="3"/>
      <c r="I47" s="3"/>
      <c r="J47" s="3"/>
    </row>
    <row r="48" spans="1:10" x14ac:dyDescent="0.25">
      <c r="A48" s="3">
        <v>38</v>
      </c>
      <c r="B48" s="3" t="s">
        <v>14</v>
      </c>
      <c r="C48" s="3" t="s">
        <v>362</v>
      </c>
      <c r="D48" s="9"/>
      <c r="E48" s="3"/>
      <c r="F48" s="3"/>
      <c r="G48" s="3"/>
      <c r="H48" s="3"/>
      <c r="I48" s="3"/>
      <c r="J48" s="3"/>
    </row>
    <row r="49" spans="1:10" x14ac:dyDescent="0.25">
      <c r="A49" s="3">
        <v>39</v>
      </c>
      <c r="B49" s="3" t="s">
        <v>14</v>
      </c>
      <c r="C49" s="3" t="s">
        <v>362</v>
      </c>
      <c r="D49" s="9"/>
      <c r="E49" s="3"/>
      <c r="F49" s="3"/>
      <c r="G49" s="3"/>
      <c r="H49" s="3"/>
      <c r="I49" s="3"/>
      <c r="J49" s="3"/>
    </row>
    <row r="50" spans="1:10" x14ac:dyDescent="0.25">
      <c r="A50" s="3">
        <v>40</v>
      </c>
      <c r="B50" s="3" t="s">
        <v>14</v>
      </c>
      <c r="C50" s="3" t="s">
        <v>362</v>
      </c>
      <c r="D50" s="9"/>
      <c r="E50" s="3"/>
      <c r="F50" s="3"/>
      <c r="G50" s="3"/>
      <c r="H50" s="3"/>
      <c r="I50" s="3"/>
      <c r="J50" s="3"/>
    </row>
    <row r="51" spans="1:10" x14ac:dyDescent="0.25">
      <c r="A51" s="3">
        <v>41</v>
      </c>
      <c r="B51" s="4" t="s">
        <v>21</v>
      </c>
      <c r="C51" s="3" t="s">
        <v>362</v>
      </c>
      <c r="D51" s="9"/>
      <c r="E51" s="3"/>
      <c r="F51" s="3"/>
      <c r="G51" s="3"/>
      <c r="H51" s="3"/>
      <c r="I51" s="3"/>
      <c r="J51" s="3"/>
    </row>
    <row r="52" spans="1:10" x14ac:dyDescent="0.25">
      <c r="A52" s="3">
        <v>42</v>
      </c>
      <c r="B52" s="4" t="s">
        <v>21</v>
      </c>
      <c r="C52" s="3" t="s">
        <v>362</v>
      </c>
      <c r="D52" s="9"/>
      <c r="E52" s="3"/>
      <c r="F52" s="3"/>
      <c r="G52" s="3"/>
      <c r="H52" s="3"/>
      <c r="I52" s="3"/>
      <c r="J52" s="3"/>
    </row>
    <row r="53" spans="1:10" x14ac:dyDescent="0.25">
      <c r="A53" s="3">
        <v>43</v>
      </c>
      <c r="B53" s="4" t="s">
        <v>21</v>
      </c>
      <c r="C53" s="3" t="s">
        <v>362</v>
      </c>
      <c r="D53" s="9"/>
      <c r="E53" s="3"/>
      <c r="F53" s="3"/>
      <c r="G53" s="3"/>
      <c r="H53" s="3"/>
      <c r="I53" s="3"/>
      <c r="J53" s="3"/>
    </row>
    <row r="54" spans="1:10" x14ac:dyDescent="0.25">
      <c r="A54" s="3">
        <v>44</v>
      </c>
      <c r="B54" s="4" t="s">
        <v>21</v>
      </c>
      <c r="C54" s="3" t="s">
        <v>362</v>
      </c>
      <c r="D54" s="9"/>
      <c r="E54" s="3"/>
      <c r="F54" s="3"/>
      <c r="G54" s="3"/>
      <c r="H54" s="3"/>
      <c r="I54" s="3"/>
      <c r="J54" s="3"/>
    </row>
    <row r="55" spans="1:10" x14ac:dyDescent="0.25">
      <c r="A55" s="3">
        <v>45</v>
      </c>
      <c r="B55" s="4" t="s">
        <v>21</v>
      </c>
      <c r="C55" s="3" t="s">
        <v>362</v>
      </c>
      <c r="D55" s="9"/>
      <c r="E55" s="3"/>
      <c r="F55" s="3"/>
      <c r="G55" s="3"/>
      <c r="H55" s="3"/>
      <c r="I55" s="3"/>
      <c r="J55" s="3"/>
    </row>
    <row r="56" spans="1:10" x14ac:dyDescent="0.25">
      <c r="A56" s="3">
        <v>46</v>
      </c>
      <c r="B56" s="4" t="s">
        <v>21</v>
      </c>
      <c r="C56" s="3" t="s">
        <v>362</v>
      </c>
      <c r="D56" s="9"/>
      <c r="E56" s="3"/>
      <c r="F56" s="3"/>
      <c r="G56" s="3"/>
      <c r="H56" s="3"/>
      <c r="I56" s="3"/>
      <c r="J56" s="3"/>
    </row>
    <row r="57" spans="1:10" x14ac:dyDescent="0.25">
      <c r="A57" s="3">
        <v>47</v>
      </c>
      <c r="B57" s="9" t="s">
        <v>18</v>
      </c>
      <c r="C57" s="3" t="s">
        <v>362</v>
      </c>
      <c r="D57" s="9"/>
      <c r="E57" s="3"/>
      <c r="F57" s="3"/>
      <c r="G57" s="3"/>
      <c r="H57" s="3"/>
      <c r="I57" s="3"/>
      <c r="J57" s="3"/>
    </row>
    <row r="58" spans="1:10" x14ac:dyDescent="0.25">
      <c r="A58" s="3">
        <v>48</v>
      </c>
      <c r="B58" s="3" t="s">
        <v>14</v>
      </c>
      <c r="C58" s="3" t="s">
        <v>153</v>
      </c>
      <c r="D58" s="9"/>
      <c r="E58" s="3"/>
      <c r="F58" s="3"/>
      <c r="G58" s="3"/>
      <c r="H58" s="3"/>
      <c r="I58" s="3"/>
      <c r="J58" s="3"/>
    </row>
    <row r="59" spans="1:10" x14ac:dyDescent="0.25">
      <c r="A59" s="3">
        <v>49</v>
      </c>
      <c r="B59" s="3" t="s">
        <v>14</v>
      </c>
      <c r="C59" s="3" t="s">
        <v>153</v>
      </c>
      <c r="D59" s="9"/>
      <c r="E59" s="3"/>
      <c r="F59" s="3"/>
      <c r="G59" s="3"/>
      <c r="H59" s="3"/>
      <c r="I59" s="3"/>
      <c r="J59" s="3"/>
    </row>
    <row r="60" spans="1:10" x14ac:dyDescent="0.25">
      <c r="A60" s="3">
        <v>50</v>
      </c>
      <c r="B60" s="3" t="s">
        <v>14</v>
      </c>
      <c r="C60" s="3" t="s">
        <v>153</v>
      </c>
      <c r="D60" s="9"/>
      <c r="E60" s="3"/>
      <c r="F60" s="3"/>
      <c r="G60" s="3"/>
      <c r="H60" s="3"/>
      <c r="I60" s="3"/>
      <c r="J60" s="3"/>
    </row>
    <row r="61" spans="1:10" x14ac:dyDescent="0.25">
      <c r="A61" s="3">
        <v>51</v>
      </c>
      <c r="B61" s="4" t="s">
        <v>21</v>
      </c>
      <c r="C61" s="3" t="s">
        <v>153</v>
      </c>
      <c r="D61" s="9"/>
      <c r="E61" s="3"/>
      <c r="F61" s="3"/>
      <c r="G61" s="3"/>
      <c r="H61" s="3"/>
      <c r="I61" s="3"/>
      <c r="J61" s="3"/>
    </row>
    <row r="62" spans="1:10" x14ac:dyDescent="0.25">
      <c r="A62" s="3">
        <v>52</v>
      </c>
      <c r="B62" s="4" t="s">
        <v>21</v>
      </c>
      <c r="C62" s="3" t="s">
        <v>153</v>
      </c>
      <c r="D62" s="9"/>
      <c r="E62" s="3"/>
      <c r="F62" s="3"/>
      <c r="G62" s="3"/>
      <c r="H62" s="3"/>
      <c r="I62" s="3"/>
      <c r="J62" s="3"/>
    </row>
    <row r="63" spans="1:10" x14ac:dyDescent="0.25">
      <c r="A63" s="3">
        <v>53</v>
      </c>
      <c r="B63" s="4" t="s">
        <v>21</v>
      </c>
      <c r="C63" s="3" t="s">
        <v>153</v>
      </c>
      <c r="D63" s="9"/>
      <c r="E63" s="3"/>
      <c r="F63" s="3"/>
      <c r="G63" s="3"/>
      <c r="H63" s="3"/>
      <c r="I63" s="3"/>
      <c r="J63" s="3"/>
    </row>
    <row r="65" spans="1:4" x14ac:dyDescent="0.25">
      <c r="A65" s="22" t="s">
        <v>45</v>
      </c>
      <c r="B65" s="23"/>
      <c r="C65" s="13" t="s">
        <v>46</v>
      </c>
    </row>
    <row r="66" spans="1:4" x14ac:dyDescent="0.25">
      <c r="A66" s="22" t="s">
        <v>47</v>
      </c>
      <c r="B66" s="23"/>
      <c r="C66" s="13" t="s">
        <v>48</v>
      </c>
    </row>
    <row r="67" spans="1:4" x14ac:dyDescent="0.25">
      <c r="A67" s="22" t="s">
        <v>49</v>
      </c>
      <c r="B67" s="23"/>
      <c r="C67" s="13" t="s">
        <v>50</v>
      </c>
      <c r="D67" s="11"/>
    </row>
  </sheetData>
  <mergeCells count="5">
    <mergeCell ref="A3:J3"/>
    <mergeCell ref="A7:B7"/>
    <mergeCell ref="A65:B65"/>
    <mergeCell ref="A66:B66"/>
    <mergeCell ref="A67:B67"/>
  </mergeCells>
  <conditionalFormatting sqref="C65:C67">
    <cfRule type="containsText" dxfId="203" priority="1" operator="containsText" text="N/A">
      <formula>NOT(ISERROR(SEARCH("N/A",C65)))</formula>
    </cfRule>
    <cfRule type="containsText" dxfId="202" priority="2" operator="containsText" text="N">
      <formula>NOT(ISERROR(SEARCH("N",C65)))</formula>
    </cfRule>
    <cfRule type="containsText" dxfId="201" priority="3" operator="containsText" text="Y">
      <formula>NOT(ISERROR(SEARCH("Y",C65)))</formula>
    </cfRule>
  </conditionalFormatting>
  <conditionalFormatting sqref="E10:H63">
    <cfRule type="containsText" dxfId="200" priority="4" operator="containsText" text="N/A">
      <formula>NOT(ISERROR(SEARCH("N/A",E10)))</formula>
    </cfRule>
    <cfRule type="containsText" dxfId="199" priority="5" operator="containsText" text="N">
      <formula>NOT(ISERROR(SEARCH("N",E10)))</formula>
    </cfRule>
    <cfRule type="containsText" dxfId="198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371C-8CDB-4A88-AD84-DE9A51993024}">
  <sheetPr>
    <tabColor rgb="FF7030A0"/>
  </sheetPr>
  <dimension ref="A3:L60"/>
  <sheetViews>
    <sheetView topLeftCell="A8" workbookViewId="0">
      <selection activeCell="B25" sqref="B25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352</v>
      </c>
      <c r="C10" s="4" t="s">
        <v>13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12</v>
      </c>
      <c r="C11" s="4" t="s">
        <v>357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4" t="s">
        <v>12</v>
      </c>
      <c r="C12" s="4" t="s">
        <v>363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14</v>
      </c>
      <c r="C13" s="4" t="s">
        <v>363</v>
      </c>
      <c r="D13" s="3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16</v>
      </c>
      <c r="C14" s="4" t="s">
        <v>364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3" t="s">
        <v>14</v>
      </c>
      <c r="C15" s="3" t="s">
        <v>62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3" t="s">
        <v>14</v>
      </c>
      <c r="C16" s="3" t="s">
        <v>365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4" t="s">
        <v>12</v>
      </c>
      <c r="C17" s="3" t="s">
        <v>366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3" t="s">
        <v>16</v>
      </c>
      <c r="C18" s="3" t="s">
        <v>367</v>
      </c>
      <c r="D18" s="3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16</v>
      </c>
      <c r="C19" s="3" t="s">
        <v>367</v>
      </c>
      <c r="D19" s="3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3" t="s">
        <v>14</v>
      </c>
      <c r="C20" s="3" t="s">
        <v>62</v>
      </c>
      <c r="D20" s="3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4" t="s">
        <v>14</v>
      </c>
      <c r="C21" s="3" t="s">
        <v>368</v>
      </c>
      <c r="D21" s="3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4" t="s">
        <v>14</v>
      </c>
      <c r="C22" s="3" t="s">
        <v>369</v>
      </c>
      <c r="D22" s="4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3" t="s">
        <v>21</v>
      </c>
      <c r="C23" s="3" t="s">
        <v>369</v>
      </c>
      <c r="D23" s="4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4" t="s">
        <v>14</v>
      </c>
      <c r="C24" s="3" t="s">
        <v>370</v>
      </c>
      <c r="D24" s="4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3" t="s">
        <v>21</v>
      </c>
      <c r="C25" s="3" t="s">
        <v>62</v>
      </c>
      <c r="D25" s="3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4" t="s">
        <v>14</v>
      </c>
      <c r="C26" s="3" t="s">
        <v>62</v>
      </c>
      <c r="D26" s="3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3" t="s">
        <v>21</v>
      </c>
      <c r="C27" s="3" t="s">
        <v>371</v>
      </c>
      <c r="D27" s="3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4" t="s">
        <v>14</v>
      </c>
      <c r="C28" s="3" t="s">
        <v>371</v>
      </c>
      <c r="D28" s="3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4" t="s">
        <v>14</v>
      </c>
      <c r="C29" s="3" t="s">
        <v>62</v>
      </c>
      <c r="D29" s="3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3" t="s">
        <v>21</v>
      </c>
      <c r="C30" s="3" t="s">
        <v>372</v>
      </c>
      <c r="D30" s="3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4" t="s">
        <v>14</v>
      </c>
      <c r="C31" s="3" t="s">
        <v>372</v>
      </c>
      <c r="D31" s="9"/>
      <c r="E31" s="3"/>
      <c r="F31" s="3"/>
      <c r="G31" s="3"/>
      <c r="H31" s="3"/>
      <c r="I31" s="3"/>
      <c r="J31" s="9"/>
    </row>
    <row r="32" spans="1:10" x14ac:dyDescent="0.25">
      <c r="A32" s="3">
        <v>23</v>
      </c>
      <c r="B32" s="3" t="s">
        <v>21</v>
      </c>
      <c r="C32" s="3" t="s">
        <v>373</v>
      </c>
      <c r="D32" s="9"/>
      <c r="E32" s="3"/>
      <c r="F32" s="3"/>
      <c r="G32" s="3"/>
      <c r="H32" s="3"/>
      <c r="I32" s="3"/>
      <c r="J32" s="3"/>
    </row>
    <row r="33" spans="1:10" x14ac:dyDescent="0.25">
      <c r="A33" s="3">
        <v>24</v>
      </c>
      <c r="B33" s="4" t="s">
        <v>14</v>
      </c>
      <c r="C33" s="3" t="s">
        <v>373</v>
      </c>
      <c r="D33" s="4"/>
      <c r="E33" s="3"/>
      <c r="F33" s="3"/>
      <c r="G33" s="3"/>
      <c r="H33" s="3"/>
      <c r="I33" s="3"/>
      <c r="J33" s="3"/>
    </row>
    <row r="34" spans="1:10" x14ac:dyDescent="0.25">
      <c r="A34" s="3">
        <v>25</v>
      </c>
      <c r="B34" s="3" t="s">
        <v>21</v>
      </c>
      <c r="C34" s="4" t="s">
        <v>19</v>
      </c>
      <c r="D34" s="4"/>
      <c r="E34" s="3"/>
      <c r="F34" s="3"/>
      <c r="G34" s="3"/>
      <c r="H34" s="3"/>
      <c r="I34" s="3"/>
      <c r="J34" s="9"/>
    </row>
    <row r="35" spans="1:10" x14ac:dyDescent="0.25">
      <c r="A35" s="3">
        <v>26</v>
      </c>
      <c r="B35" s="4" t="s">
        <v>12</v>
      </c>
      <c r="C35" s="4" t="s">
        <v>19</v>
      </c>
      <c r="D35" s="4"/>
      <c r="E35" s="3"/>
      <c r="F35" s="3"/>
      <c r="G35" s="3"/>
      <c r="H35" s="3"/>
      <c r="I35" s="3"/>
      <c r="J35" s="3"/>
    </row>
    <row r="36" spans="1:10" x14ac:dyDescent="0.25">
      <c r="A36" s="3">
        <v>27</v>
      </c>
      <c r="B36" s="4" t="s">
        <v>14</v>
      </c>
      <c r="C36" s="4" t="s">
        <v>19</v>
      </c>
      <c r="D36" s="4"/>
      <c r="E36" s="3"/>
      <c r="F36" s="3"/>
      <c r="G36" s="3"/>
      <c r="H36" s="3"/>
      <c r="I36" s="3"/>
      <c r="J36" s="3"/>
    </row>
    <row r="37" spans="1:10" x14ac:dyDescent="0.25">
      <c r="A37" s="3">
        <v>28</v>
      </c>
      <c r="B37" s="4" t="s">
        <v>12</v>
      </c>
      <c r="C37" s="4" t="s">
        <v>374</v>
      </c>
      <c r="D37" s="4"/>
      <c r="E37" s="3"/>
      <c r="F37" s="3"/>
      <c r="G37" s="3"/>
      <c r="H37" s="3"/>
      <c r="I37" s="3"/>
      <c r="J37" s="3"/>
    </row>
    <row r="38" spans="1:10" x14ac:dyDescent="0.25">
      <c r="A38" s="3">
        <v>29</v>
      </c>
      <c r="B38" s="4" t="s">
        <v>14</v>
      </c>
      <c r="C38" s="4" t="s">
        <v>375</v>
      </c>
      <c r="D38" s="12"/>
      <c r="E38" s="3"/>
      <c r="F38" s="3"/>
      <c r="G38" s="3"/>
      <c r="H38" s="3"/>
      <c r="I38" s="9"/>
      <c r="J38" s="9"/>
    </row>
    <row r="39" spans="1:10" x14ac:dyDescent="0.25">
      <c r="A39" s="3">
        <v>30</v>
      </c>
      <c r="B39" s="4" t="s">
        <v>12</v>
      </c>
      <c r="C39" s="4" t="s">
        <v>375</v>
      </c>
      <c r="D39" s="4"/>
      <c r="E39" s="3"/>
      <c r="F39" s="3"/>
      <c r="G39" s="3"/>
      <c r="H39" s="3"/>
      <c r="I39" s="3"/>
      <c r="J39" s="3"/>
    </row>
    <row r="40" spans="1:10" x14ac:dyDescent="0.25">
      <c r="A40" s="3">
        <v>31</v>
      </c>
      <c r="B40" s="3" t="s">
        <v>21</v>
      </c>
      <c r="C40" s="4" t="s">
        <v>376</v>
      </c>
      <c r="D40" s="9"/>
      <c r="E40" s="3"/>
      <c r="F40" s="3"/>
      <c r="G40" s="3"/>
      <c r="H40" s="3"/>
      <c r="I40" s="9"/>
      <c r="J40" s="9"/>
    </row>
    <row r="41" spans="1:10" x14ac:dyDescent="0.25">
      <c r="A41" s="3">
        <v>32</v>
      </c>
      <c r="B41" s="4" t="s">
        <v>14</v>
      </c>
      <c r="C41" s="4" t="s">
        <v>376</v>
      </c>
      <c r="D41" s="9"/>
      <c r="E41" s="3"/>
      <c r="F41" s="3"/>
      <c r="G41" s="3"/>
      <c r="H41" s="3"/>
      <c r="I41" s="3"/>
      <c r="J41" s="9"/>
    </row>
    <row r="42" spans="1:10" x14ac:dyDescent="0.25">
      <c r="A42" s="3">
        <v>33</v>
      </c>
      <c r="B42" s="3" t="s">
        <v>16</v>
      </c>
      <c r="C42" s="4" t="s">
        <v>377</v>
      </c>
      <c r="D42" s="9"/>
      <c r="E42" s="3"/>
      <c r="F42" s="3"/>
      <c r="G42" s="3"/>
      <c r="H42" s="3"/>
      <c r="I42" s="3"/>
      <c r="J42" s="3"/>
    </row>
    <row r="43" spans="1:10" x14ac:dyDescent="0.25">
      <c r="A43" s="3">
        <v>34</v>
      </c>
      <c r="B43" s="4" t="s">
        <v>14</v>
      </c>
      <c r="C43" s="4" t="s">
        <v>378</v>
      </c>
      <c r="D43" s="9"/>
      <c r="E43" s="3"/>
      <c r="F43" s="3"/>
      <c r="G43" s="3"/>
      <c r="H43" s="3"/>
      <c r="I43" s="3"/>
      <c r="J43" s="3"/>
    </row>
    <row r="44" spans="1:10" x14ac:dyDescent="0.25">
      <c r="A44" s="3">
        <v>35</v>
      </c>
      <c r="B44" s="4" t="s">
        <v>12</v>
      </c>
      <c r="C44" s="3" t="s">
        <v>379</v>
      </c>
      <c r="D44" s="9"/>
      <c r="E44" s="3"/>
      <c r="F44" s="3"/>
      <c r="G44" s="3"/>
      <c r="H44" s="3"/>
      <c r="I44" s="3"/>
      <c r="J44" s="3"/>
    </row>
    <row r="45" spans="1:10" x14ac:dyDescent="0.25">
      <c r="A45" s="3">
        <v>36</v>
      </c>
      <c r="B45" s="4" t="s">
        <v>12</v>
      </c>
      <c r="C45" s="3" t="s">
        <v>380</v>
      </c>
      <c r="D45" s="9"/>
      <c r="E45" s="3"/>
      <c r="F45" s="3"/>
      <c r="G45" s="3"/>
      <c r="H45" s="3"/>
      <c r="I45" s="3"/>
      <c r="J45" s="3"/>
    </row>
    <row r="46" spans="1:10" x14ac:dyDescent="0.25">
      <c r="A46" s="3">
        <v>37</v>
      </c>
      <c r="B46" s="3" t="s">
        <v>59</v>
      </c>
      <c r="C46" s="3" t="s">
        <v>380</v>
      </c>
      <c r="D46" s="9"/>
      <c r="E46" s="3"/>
      <c r="F46" s="3"/>
      <c r="G46" s="3"/>
      <c r="H46" s="3"/>
      <c r="I46" s="3"/>
      <c r="J46" s="3"/>
    </row>
    <row r="47" spans="1:10" x14ac:dyDescent="0.25">
      <c r="A47" s="3">
        <v>38</v>
      </c>
      <c r="B47" s="4" t="s">
        <v>12</v>
      </c>
      <c r="C47" s="4" t="s">
        <v>19</v>
      </c>
      <c r="D47" s="9"/>
      <c r="E47" s="3"/>
      <c r="F47" s="3"/>
      <c r="G47" s="3"/>
      <c r="H47" s="3"/>
      <c r="I47" s="3"/>
      <c r="J47" s="3"/>
    </row>
    <row r="48" spans="1:10" x14ac:dyDescent="0.25">
      <c r="A48" s="3">
        <v>39</v>
      </c>
      <c r="B48" s="4" t="s">
        <v>14</v>
      </c>
      <c r="C48" s="4" t="s">
        <v>19</v>
      </c>
      <c r="D48" s="9"/>
      <c r="E48" s="3"/>
      <c r="F48" s="3"/>
      <c r="G48" s="3"/>
      <c r="H48" s="3"/>
      <c r="I48" s="3"/>
      <c r="J48" s="3"/>
    </row>
    <row r="49" spans="1:10" x14ac:dyDescent="0.25">
      <c r="A49" s="3">
        <v>40</v>
      </c>
      <c r="B49" s="3" t="s">
        <v>21</v>
      </c>
      <c r="C49" s="4" t="s">
        <v>381</v>
      </c>
      <c r="D49" s="9"/>
      <c r="E49" s="3"/>
      <c r="F49" s="3"/>
      <c r="G49" s="3"/>
      <c r="H49" s="3"/>
      <c r="I49" s="3"/>
      <c r="J49" s="3"/>
    </row>
    <row r="50" spans="1:10" x14ac:dyDescent="0.25">
      <c r="A50" s="3">
        <v>41</v>
      </c>
      <c r="B50" s="4" t="s">
        <v>14</v>
      </c>
      <c r="C50" s="4" t="s">
        <v>381</v>
      </c>
      <c r="D50" s="9"/>
      <c r="E50" s="3"/>
      <c r="F50" s="3"/>
      <c r="G50" s="3"/>
      <c r="H50" s="3"/>
      <c r="I50" s="3"/>
      <c r="J50" s="3"/>
    </row>
    <row r="51" spans="1:10" x14ac:dyDescent="0.25">
      <c r="A51" s="3">
        <v>42</v>
      </c>
      <c r="B51" s="4" t="s">
        <v>12</v>
      </c>
      <c r="C51" s="4" t="s">
        <v>381</v>
      </c>
      <c r="D51" s="9"/>
      <c r="E51" s="3"/>
      <c r="F51" s="3"/>
      <c r="G51" s="3"/>
      <c r="H51" s="3"/>
      <c r="I51" s="3"/>
      <c r="J51" s="3"/>
    </row>
    <row r="52" spans="1:10" x14ac:dyDescent="0.25">
      <c r="A52" s="3">
        <v>43</v>
      </c>
      <c r="B52" s="3" t="s">
        <v>16</v>
      </c>
      <c r="C52" s="4" t="s">
        <v>381</v>
      </c>
      <c r="D52" s="9"/>
      <c r="E52" s="3"/>
      <c r="F52" s="3"/>
      <c r="G52" s="3"/>
      <c r="H52" s="3"/>
      <c r="I52" s="3"/>
      <c r="J52" s="3"/>
    </row>
    <row r="53" spans="1:10" x14ac:dyDescent="0.25">
      <c r="A53" s="3">
        <v>44</v>
      </c>
      <c r="B53" s="4" t="s">
        <v>352</v>
      </c>
      <c r="C53" s="4" t="s">
        <v>382</v>
      </c>
      <c r="D53" s="9"/>
      <c r="E53" s="3"/>
      <c r="F53" s="3"/>
      <c r="G53" s="3"/>
      <c r="H53" s="3"/>
      <c r="I53" s="3"/>
      <c r="J53" s="3"/>
    </row>
    <row r="54" spans="1:10" x14ac:dyDescent="0.25">
      <c r="A54" s="3">
        <v>45</v>
      </c>
      <c r="B54" s="3" t="s">
        <v>21</v>
      </c>
      <c r="C54" s="4" t="s">
        <v>383</v>
      </c>
      <c r="D54" s="9"/>
      <c r="E54" s="3"/>
      <c r="F54" s="3"/>
      <c r="G54" s="3"/>
      <c r="H54" s="3"/>
      <c r="I54" s="3"/>
      <c r="J54" s="3"/>
    </row>
    <row r="55" spans="1:10" x14ac:dyDescent="0.25">
      <c r="A55" s="3">
        <v>46</v>
      </c>
      <c r="B55" s="4" t="s">
        <v>14</v>
      </c>
      <c r="C55" s="3" t="s">
        <v>17</v>
      </c>
      <c r="D55" s="9"/>
      <c r="E55" s="3"/>
      <c r="F55" s="3"/>
      <c r="G55" s="3"/>
      <c r="H55" s="3"/>
      <c r="I55" s="3"/>
      <c r="J55" s="3"/>
    </row>
    <row r="56" spans="1:10" x14ac:dyDescent="0.25">
      <c r="A56" s="3">
        <v>47</v>
      </c>
      <c r="B56" s="4" t="s">
        <v>14</v>
      </c>
      <c r="C56" s="3" t="s">
        <v>17</v>
      </c>
      <c r="D56" s="9"/>
      <c r="E56" s="3"/>
      <c r="F56" s="3"/>
      <c r="G56" s="3"/>
      <c r="H56" s="3"/>
      <c r="I56" s="3"/>
      <c r="J56" s="3"/>
    </row>
    <row r="58" spans="1:10" x14ac:dyDescent="0.25">
      <c r="A58" s="22" t="s">
        <v>45</v>
      </c>
      <c r="B58" s="23"/>
      <c r="C58" s="13" t="s">
        <v>46</v>
      </c>
    </row>
    <row r="59" spans="1:10" x14ac:dyDescent="0.25">
      <c r="A59" s="22" t="s">
        <v>47</v>
      </c>
      <c r="B59" s="23"/>
      <c r="C59" s="13" t="s">
        <v>48</v>
      </c>
    </row>
    <row r="60" spans="1:10" x14ac:dyDescent="0.25">
      <c r="A60" s="22" t="s">
        <v>49</v>
      </c>
      <c r="B60" s="23"/>
      <c r="C60" s="13" t="s">
        <v>50</v>
      </c>
      <c r="D60" s="11"/>
    </row>
  </sheetData>
  <mergeCells count="5">
    <mergeCell ref="A3:J3"/>
    <mergeCell ref="A7:B7"/>
    <mergeCell ref="A58:B58"/>
    <mergeCell ref="A59:B59"/>
    <mergeCell ref="A60:B60"/>
  </mergeCells>
  <conditionalFormatting sqref="C58:C60">
    <cfRule type="containsText" dxfId="197" priority="1" operator="containsText" text="N/A">
      <formula>NOT(ISERROR(SEARCH("N/A",C58)))</formula>
    </cfRule>
    <cfRule type="containsText" dxfId="196" priority="2" operator="containsText" text="N">
      <formula>NOT(ISERROR(SEARCH("N",C58)))</formula>
    </cfRule>
    <cfRule type="containsText" dxfId="195" priority="3" operator="containsText" text="Y">
      <formula>NOT(ISERROR(SEARCH("Y",C58)))</formula>
    </cfRule>
  </conditionalFormatting>
  <conditionalFormatting sqref="E10:H56">
    <cfRule type="containsText" dxfId="194" priority="4" operator="containsText" text="N/A">
      <formula>NOT(ISERROR(SEARCH("N/A",E10)))</formula>
    </cfRule>
    <cfRule type="containsText" dxfId="193" priority="5" operator="containsText" text="N">
      <formula>NOT(ISERROR(SEARCH("N",E10)))</formula>
    </cfRule>
    <cfRule type="containsText" dxfId="192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6337-C66E-434A-98F5-6AEE2BDAE74A}">
  <sheetPr>
    <tabColor rgb="FF7030A0"/>
  </sheetPr>
  <dimension ref="A3:L37"/>
  <sheetViews>
    <sheetView topLeftCell="A3" workbookViewId="0">
      <selection activeCell="B23" sqref="B23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22</v>
      </c>
      <c r="C10" s="4" t="s">
        <v>13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4" t="s">
        <v>384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4" t="s">
        <v>12</v>
      </c>
      <c r="C12" s="4" t="s">
        <v>384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4" t="s">
        <v>14</v>
      </c>
      <c r="C13" s="3" t="s">
        <v>64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4" t="s">
        <v>14</v>
      </c>
      <c r="C14" s="4" t="s">
        <v>17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4" t="s">
        <v>21</v>
      </c>
      <c r="C15" s="4" t="s">
        <v>17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3" t="s">
        <v>16</v>
      </c>
      <c r="C16" s="4" t="s">
        <v>17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4" t="s">
        <v>21</v>
      </c>
      <c r="C17" s="3" t="s">
        <v>385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4" t="s">
        <v>14</v>
      </c>
      <c r="C18" s="3" t="s">
        <v>386</v>
      </c>
      <c r="D18" s="3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4" t="s">
        <v>14</v>
      </c>
      <c r="C19" s="3" t="s">
        <v>387</v>
      </c>
      <c r="D19" s="3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4" t="s">
        <v>14</v>
      </c>
      <c r="C20" s="3" t="s">
        <v>388</v>
      </c>
      <c r="D20" s="3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4" t="s">
        <v>14</v>
      </c>
      <c r="C21" s="3" t="s">
        <v>153</v>
      </c>
      <c r="D21" s="3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4" t="s">
        <v>12</v>
      </c>
      <c r="C22" s="3" t="s">
        <v>389</v>
      </c>
      <c r="D22" s="3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3" t="s">
        <v>22</v>
      </c>
      <c r="C23" s="4" t="s">
        <v>390</v>
      </c>
      <c r="D23" s="4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3" t="s">
        <v>132</v>
      </c>
      <c r="C24" s="3" t="s">
        <v>391</v>
      </c>
      <c r="D24" s="4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3" t="s">
        <v>16</v>
      </c>
      <c r="C25" s="3" t="s">
        <v>177</v>
      </c>
      <c r="D25" s="4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4" t="s">
        <v>21</v>
      </c>
      <c r="C26" s="3" t="s">
        <v>392</v>
      </c>
      <c r="D26" s="3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4" t="s">
        <v>14</v>
      </c>
      <c r="C27" s="3" t="s">
        <v>393</v>
      </c>
      <c r="D27" s="3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3" t="s">
        <v>22</v>
      </c>
      <c r="C28" s="3" t="s">
        <v>393</v>
      </c>
      <c r="D28" s="3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4" t="s">
        <v>14</v>
      </c>
      <c r="C29" s="3" t="s">
        <v>91</v>
      </c>
      <c r="D29" s="3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4" t="s">
        <v>21</v>
      </c>
      <c r="C30" s="3" t="s">
        <v>91</v>
      </c>
      <c r="D30" s="3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4" t="s">
        <v>14</v>
      </c>
      <c r="C31" s="3" t="s">
        <v>91</v>
      </c>
      <c r="D31" s="3"/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4" t="s">
        <v>21</v>
      </c>
      <c r="C32" s="3" t="s">
        <v>91</v>
      </c>
      <c r="D32" s="9"/>
      <c r="E32" s="3"/>
      <c r="F32" s="3"/>
      <c r="G32" s="3"/>
      <c r="H32" s="3"/>
      <c r="I32" s="3"/>
      <c r="J32" s="9"/>
    </row>
    <row r="33" spans="1:10" x14ac:dyDescent="0.25">
      <c r="A33" s="3">
        <v>24</v>
      </c>
      <c r="B33" s="4" t="s">
        <v>14</v>
      </c>
      <c r="C33" s="3" t="s">
        <v>91</v>
      </c>
      <c r="D33" s="9"/>
      <c r="E33" s="3"/>
      <c r="F33" s="3"/>
      <c r="G33" s="3"/>
      <c r="H33" s="3"/>
      <c r="I33" s="3"/>
      <c r="J33" s="3"/>
    </row>
    <row r="35" spans="1:10" x14ac:dyDescent="0.25">
      <c r="A35" s="22" t="s">
        <v>45</v>
      </c>
      <c r="B35" s="23"/>
      <c r="C35" s="13" t="s">
        <v>46</v>
      </c>
    </row>
    <row r="36" spans="1:10" x14ac:dyDescent="0.25">
      <c r="A36" s="22" t="s">
        <v>47</v>
      </c>
      <c r="B36" s="23"/>
      <c r="C36" s="13" t="s">
        <v>48</v>
      </c>
    </row>
    <row r="37" spans="1:10" x14ac:dyDescent="0.25">
      <c r="A37" s="22" t="s">
        <v>49</v>
      </c>
      <c r="B37" s="23"/>
      <c r="C37" s="13" t="s">
        <v>50</v>
      </c>
      <c r="D37" s="11"/>
    </row>
  </sheetData>
  <mergeCells count="5">
    <mergeCell ref="A3:J3"/>
    <mergeCell ref="A7:B7"/>
    <mergeCell ref="A35:B35"/>
    <mergeCell ref="A36:B36"/>
    <mergeCell ref="A37:B37"/>
  </mergeCells>
  <conditionalFormatting sqref="C35:C37">
    <cfRule type="containsText" dxfId="191" priority="1" operator="containsText" text="N/A">
      <formula>NOT(ISERROR(SEARCH("N/A",C35)))</formula>
    </cfRule>
    <cfRule type="containsText" dxfId="190" priority="2" operator="containsText" text="N">
      <formula>NOT(ISERROR(SEARCH("N",C35)))</formula>
    </cfRule>
    <cfRule type="containsText" dxfId="189" priority="3" operator="containsText" text="Y">
      <formula>NOT(ISERROR(SEARCH("Y",C35)))</formula>
    </cfRule>
  </conditionalFormatting>
  <conditionalFormatting sqref="E10:H33">
    <cfRule type="containsText" dxfId="188" priority="4" operator="containsText" text="N/A">
      <formula>NOT(ISERROR(SEARCH("N/A",E10)))</formula>
    </cfRule>
    <cfRule type="containsText" dxfId="187" priority="5" operator="containsText" text="N">
      <formula>NOT(ISERROR(SEARCH("N",E10)))</formula>
    </cfRule>
    <cfRule type="containsText" dxfId="186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F3CF-B8AE-4B25-90C6-4C20365404DF}">
  <sheetPr>
    <tabColor rgb="FF7030A0"/>
  </sheetPr>
  <dimension ref="A3:L48"/>
  <sheetViews>
    <sheetView topLeftCell="A13" workbookViewId="0">
      <selection activeCell="B31" sqref="B31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58</v>
      </c>
      <c r="C10" s="4" t="s">
        <v>66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9" t="s">
        <v>18</v>
      </c>
      <c r="C11" s="4" t="s">
        <v>66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4" t="s">
        <v>12</v>
      </c>
      <c r="C12" s="4" t="s">
        <v>394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21</v>
      </c>
      <c r="C13" s="4" t="s">
        <v>394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4" t="s">
        <v>14</v>
      </c>
      <c r="C14" s="4" t="s">
        <v>153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4" t="s">
        <v>14</v>
      </c>
      <c r="C15" s="4" t="s">
        <v>153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3" t="s">
        <v>21</v>
      </c>
      <c r="C16" s="4" t="s">
        <v>153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3" t="s">
        <v>58</v>
      </c>
      <c r="C17" s="4" t="s">
        <v>153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4" t="s">
        <v>14</v>
      </c>
      <c r="C18" s="3" t="s">
        <v>356</v>
      </c>
      <c r="D18" s="3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4" t="s">
        <v>14</v>
      </c>
      <c r="C19" s="3" t="s">
        <v>356</v>
      </c>
      <c r="D19" s="3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3" t="s">
        <v>58</v>
      </c>
      <c r="C20" s="3" t="s">
        <v>356</v>
      </c>
      <c r="D20" s="3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4" t="s">
        <v>14</v>
      </c>
      <c r="C21" s="3" t="s">
        <v>395</v>
      </c>
      <c r="D21" s="9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3" t="s">
        <v>21</v>
      </c>
      <c r="C22" s="4" t="s">
        <v>396</v>
      </c>
      <c r="D22" s="3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4" t="s">
        <v>14</v>
      </c>
      <c r="C23" s="4" t="s">
        <v>396</v>
      </c>
      <c r="D23" s="3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4" t="s">
        <v>14</v>
      </c>
      <c r="C24" s="3" t="s">
        <v>397</v>
      </c>
      <c r="D24" s="3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4" t="s">
        <v>14</v>
      </c>
      <c r="C25" s="3" t="s">
        <v>101</v>
      </c>
      <c r="D25" s="3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4" t="s">
        <v>12</v>
      </c>
      <c r="C26" s="3" t="s">
        <v>398</v>
      </c>
      <c r="D26" s="3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3" t="s">
        <v>58</v>
      </c>
      <c r="C27" s="3" t="s">
        <v>398</v>
      </c>
      <c r="D27" s="3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4" t="s">
        <v>14</v>
      </c>
      <c r="C28" s="3" t="s">
        <v>97</v>
      </c>
      <c r="D28" s="3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4" t="s">
        <v>132</v>
      </c>
      <c r="C29" s="3" t="s">
        <v>97</v>
      </c>
      <c r="D29" s="3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4" t="s">
        <v>14</v>
      </c>
      <c r="C30" s="4" t="s">
        <v>57</v>
      </c>
      <c r="D30" s="4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9" t="s">
        <v>18</v>
      </c>
      <c r="C31" s="3" t="s">
        <v>399</v>
      </c>
      <c r="D31" s="4"/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3" t="s">
        <v>21</v>
      </c>
      <c r="C32" s="3" t="s">
        <v>17</v>
      </c>
      <c r="D32" s="4"/>
      <c r="E32" s="3"/>
      <c r="F32" s="3"/>
      <c r="G32" s="3"/>
      <c r="H32" s="3"/>
      <c r="I32" s="3"/>
      <c r="J32" s="3"/>
    </row>
    <row r="33" spans="1:10" x14ac:dyDescent="0.25">
      <c r="A33" s="3">
        <v>24</v>
      </c>
      <c r="B33" s="4" t="s">
        <v>14</v>
      </c>
      <c r="C33" s="3" t="s">
        <v>17</v>
      </c>
      <c r="D33" s="3"/>
      <c r="E33" s="3"/>
      <c r="F33" s="3"/>
      <c r="G33" s="3"/>
      <c r="H33" s="3"/>
      <c r="I33" s="3"/>
      <c r="J33" s="3"/>
    </row>
    <row r="34" spans="1:10" x14ac:dyDescent="0.25">
      <c r="A34" s="3">
        <v>25</v>
      </c>
      <c r="B34" s="3" t="s">
        <v>22</v>
      </c>
      <c r="C34" s="3" t="s">
        <v>400</v>
      </c>
      <c r="D34" s="3"/>
      <c r="E34" s="3"/>
      <c r="F34" s="3"/>
      <c r="G34" s="3"/>
      <c r="H34" s="3"/>
      <c r="I34" s="3"/>
      <c r="J34" s="3"/>
    </row>
    <row r="35" spans="1:10" x14ac:dyDescent="0.25">
      <c r="A35" s="3">
        <v>26</v>
      </c>
      <c r="B35" s="3" t="s">
        <v>22</v>
      </c>
      <c r="C35" s="3" t="s">
        <v>400</v>
      </c>
      <c r="D35" s="3"/>
      <c r="E35" s="3"/>
      <c r="F35" s="3"/>
      <c r="G35" s="3"/>
      <c r="H35" s="3"/>
      <c r="I35" s="3"/>
      <c r="J35" s="3"/>
    </row>
    <row r="36" spans="1:10" x14ac:dyDescent="0.25">
      <c r="A36" s="3">
        <v>27</v>
      </c>
      <c r="B36" s="3" t="s">
        <v>22</v>
      </c>
      <c r="C36" s="3" t="s">
        <v>400</v>
      </c>
      <c r="D36" s="3"/>
      <c r="E36" s="3"/>
      <c r="F36" s="3"/>
      <c r="G36" s="3"/>
      <c r="H36" s="3"/>
      <c r="I36" s="3"/>
      <c r="J36" s="3"/>
    </row>
    <row r="37" spans="1:10" x14ac:dyDescent="0.25">
      <c r="A37" s="3">
        <v>28</v>
      </c>
      <c r="B37" s="3" t="s">
        <v>22</v>
      </c>
      <c r="C37" s="3" t="s">
        <v>400</v>
      </c>
      <c r="D37" s="3"/>
      <c r="E37" s="3"/>
      <c r="F37" s="3"/>
      <c r="G37" s="3"/>
      <c r="H37" s="3"/>
      <c r="I37" s="3"/>
      <c r="J37" s="3"/>
    </row>
    <row r="38" spans="1:10" x14ac:dyDescent="0.25">
      <c r="A38" s="3">
        <v>29</v>
      </c>
      <c r="B38" s="4" t="s">
        <v>14</v>
      </c>
      <c r="C38" s="3" t="s">
        <v>401</v>
      </c>
      <c r="D38" s="3"/>
      <c r="E38" s="3"/>
      <c r="F38" s="3"/>
      <c r="G38" s="3"/>
      <c r="H38" s="3"/>
      <c r="I38" s="3"/>
      <c r="J38" s="3"/>
    </row>
    <row r="39" spans="1:10" x14ac:dyDescent="0.25">
      <c r="A39" s="3">
        <v>30</v>
      </c>
      <c r="B39" s="3" t="s">
        <v>58</v>
      </c>
      <c r="C39" s="3" t="s">
        <v>19</v>
      </c>
      <c r="D39" s="9"/>
      <c r="E39" s="3"/>
      <c r="F39" s="3"/>
      <c r="G39" s="3"/>
      <c r="H39" s="3"/>
      <c r="I39" s="3"/>
      <c r="J39" s="3"/>
    </row>
    <row r="40" spans="1:10" x14ac:dyDescent="0.25">
      <c r="A40" s="3">
        <v>31</v>
      </c>
      <c r="B40" s="4" t="s">
        <v>14</v>
      </c>
      <c r="C40" s="3" t="s">
        <v>19</v>
      </c>
      <c r="D40" s="9"/>
      <c r="E40" s="3"/>
      <c r="F40" s="3"/>
      <c r="G40" s="3"/>
      <c r="H40" s="3"/>
      <c r="I40" s="3"/>
      <c r="J40" s="3"/>
    </row>
    <row r="41" spans="1:10" x14ac:dyDescent="0.25">
      <c r="A41" s="3">
        <v>32</v>
      </c>
      <c r="B41" s="3" t="s">
        <v>58</v>
      </c>
      <c r="C41" s="3" t="s">
        <v>402</v>
      </c>
      <c r="D41" s="9"/>
      <c r="E41" s="3"/>
      <c r="F41" s="3"/>
      <c r="G41" s="3"/>
      <c r="H41" s="3"/>
      <c r="I41" s="3"/>
      <c r="J41" s="3"/>
    </row>
    <row r="42" spans="1:10" x14ac:dyDescent="0.25">
      <c r="A42" s="3">
        <v>33</v>
      </c>
      <c r="B42" s="3" t="s">
        <v>14</v>
      </c>
      <c r="C42" s="3" t="s">
        <v>402</v>
      </c>
      <c r="D42" s="9"/>
      <c r="E42" s="3"/>
      <c r="F42" s="3"/>
      <c r="G42" s="3"/>
      <c r="H42" s="3"/>
      <c r="I42" s="3"/>
      <c r="J42" s="3"/>
    </row>
    <row r="43" spans="1:10" x14ac:dyDescent="0.25">
      <c r="A43" s="3">
        <v>34</v>
      </c>
      <c r="B43" s="3" t="s">
        <v>21</v>
      </c>
      <c r="C43" s="3" t="s">
        <v>153</v>
      </c>
      <c r="D43" s="9"/>
      <c r="E43" s="3"/>
      <c r="F43" s="3"/>
      <c r="G43" s="3"/>
      <c r="H43" s="3"/>
      <c r="I43" s="3"/>
      <c r="J43" s="3"/>
    </row>
    <row r="44" spans="1:10" x14ac:dyDescent="0.25">
      <c r="A44" s="3">
        <v>35</v>
      </c>
      <c r="B44" s="3" t="s">
        <v>14</v>
      </c>
      <c r="C44" s="3" t="s">
        <v>403</v>
      </c>
      <c r="D44" s="9"/>
      <c r="E44" s="3"/>
      <c r="F44" s="3"/>
      <c r="G44" s="3"/>
      <c r="H44" s="3"/>
      <c r="I44" s="3"/>
      <c r="J44" s="3"/>
    </row>
    <row r="46" spans="1:10" x14ac:dyDescent="0.25">
      <c r="A46" s="22" t="s">
        <v>45</v>
      </c>
      <c r="B46" s="23"/>
      <c r="C46" s="13" t="s">
        <v>46</v>
      </c>
    </row>
    <row r="47" spans="1:10" x14ac:dyDescent="0.25">
      <c r="A47" s="22" t="s">
        <v>47</v>
      </c>
      <c r="B47" s="23"/>
      <c r="C47" s="13" t="s">
        <v>48</v>
      </c>
    </row>
    <row r="48" spans="1:10" x14ac:dyDescent="0.25">
      <c r="A48" s="22" t="s">
        <v>49</v>
      </c>
      <c r="B48" s="23"/>
      <c r="C48" s="13" t="s">
        <v>50</v>
      </c>
      <c r="D48" s="11"/>
    </row>
  </sheetData>
  <mergeCells count="5">
    <mergeCell ref="A3:J3"/>
    <mergeCell ref="A7:B7"/>
    <mergeCell ref="A46:B46"/>
    <mergeCell ref="A47:B47"/>
    <mergeCell ref="A48:B48"/>
  </mergeCells>
  <conditionalFormatting sqref="C46:C48">
    <cfRule type="containsText" dxfId="185" priority="1" operator="containsText" text="N/A">
      <formula>NOT(ISERROR(SEARCH("N/A",C46)))</formula>
    </cfRule>
    <cfRule type="containsText" dxfId="184" priority="2" operator="containsText" text="N">
      <formula>NOT(ISERROR(SEARCH("N",C46)))</formula>
    </cfRule>
    <cfRule type="containsText" dxfId="183" priority="3" operator="containsText" text="Y">
      <formula>NOT(ISERROR(SEARCH("Y",C46)))</formula>
    </cfRule>
  </conditionalFormatting>
  <conditionalFormatting sqref="E10:H44">
    <cfRule type="containsText" dxfId="182" priority="4" operator="containsText" text="N/A">
      <formula>NOT(ISERROR(SEARCH("N/A",E10)))</formula>
    </cfRule>
    <cfRule type="containsText" dxfId="181" priority="5" operator="containsText" text="N">
      <formula>NOT(ISERROR(SEARCH("N",E10)))</formula>
    </cfRule>
    <cfRule type="containsText" dxfId="180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7899-4966-4EF2-ACD1-65ABC66DC2AB}">
  <sheetPr>
    <tabColor rgb="FF7030A0"/>
  </sheetPr>
  <dimension ref="A3:L36"/>
  <sheetViews>
    <sheetView workbookViewId="0">
      <selection activeCell="B12" sqref="B12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14</v>
      </c>
      <c r="C10" s="4" t="s">
        <v>395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12</v>
      </c>
      <c r="C11" s="4" t="s">
        <v>395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3" t="s">
        <v>22</v>
      </c>
      <c r="C12" s="4" t="s">
        <v>344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4" t="s">
        <v>14</v>
      </c>
      <c r="C13" s="4" t="s">
        <v>19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4" t="s">
        <v>12</v>
      </c>
      <c r="C14" s="4" t="s">
        <v>19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4" t="s">
        <v>14</v>
      </c>
      <c r="C15" s="4" t="s">
        <v>17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4" t="s">
        <v>14</v>
      </c>
      <c r="C16" s="4" t="s">
        <v>404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4" t="s">
        <v>12</v>
      </c>
      <c r="C17" s="4" t="s">
        <v>404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4" t="s">
        <v>12</v>
      </c>
      <c r="C18" s="3" t="s">
        <v>133</v>
      </c>
      <c r="D18" s="3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21</v>
      </c>
      <c r="C19" s="3" t="s">
        <v>133</v>
      </c>
      <c r="D19" s="3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3" t="s">
        <v>14</v>
      </c>
      <c r="C20" s="3" t="s">
        <v>405</v>
      </c>
      <c r="D20" s="3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4" t="s">
        <v>16</v>
      </c>
      <c r="C21" s="3" t="s">
        <v>405</v>
      </c>
      <c r="D21" s="9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3" t="s">
        <v>14</v>
      </c>
      <c r="C22" s="3" t="s">
        <v>62</v>
      </c>
      <c r="D22" s="3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4" t="s">
        <v>14</v>
      </c>
      <c r="C23" s="3" t="s">
        <v>62</v>
      </c>
      <c r="D23" s="3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4" t="s">
        <v>95</v>
      </c>
      <c r="C24" s="3" t="s">
        <v>62</v>
      </c>
      <c r="D24" s="3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4" t="s">
        <v>21</v>
      </c>
      <c r="C25" s="3" t="s">
        <v>62</v>
      </c>
      <c r="D25" s="3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4" t="s">
        <v>95</v>
      </c>
      <c r="C26" s="3" t="s">
        <v>66</v>
      </c>
      <c r="D26" s="3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4" t="s">
        <v>16</v>
      </c>
      <c r="C27" s="3" t="s">
        <v>66</v>
      </c>
      <c r="D27" s="3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4" t="s">
        <v>22</v>
      </c>
      <c r="C28" s="3" t="s">
        <v>13</v>
      </c>
      <c r="D28" s="3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4" t="s">
        <v>22</v>
      </c>
      <c r="C29" s="3" t="s">
        <v>13</v>
      </c>
      <c r="D29" s="3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4" t="s">
        <v>14</v>
      </c>
      <c r="C30" s="4" t="s">
        <v>135</v>
      </c>
      <c r="D30" s="4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9" t="s">
        <v>21</v>
      </c>
      <c r="C31" s="3" t="s">
        <v>116</v>
      </c>
      <c r="D31" s="4"/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3" t="s">
        <v>14</v>
      </c>
      <c r="C32" s="3" t="s">
        <v>116</v>
      </c>
      <c r="D32" s="4"/>
      <c r="E32" s="3"/>
      <c r="F32" s="3"/>
      <c r="G32" s="3"/>
      <c r="H32" s="3"/>
      <c r="I32" s="3"/>
      <c r="J32" s="3"/>
    </row>
    <row r="34" spans="1:4" x14ac:dyDescent="0.25">
      <c r="A34" s="22" t="s">
        <v>45</v>
      </c>
      <c r="B34" s="23"/>
      <c r="C34" s="13" t="s">
        <v>46</v>
      </c>
    </row>
    <row r="35" spans="1:4" x14ac:dyDescent="0.25">
      <c r="A35" s="22" t="s">
        <v>47</v>
      </c>
      <c r="B35" s="23"/>
      <c r="C35" s="13" t="s">
        <v>48</v>
      </c>
    </row>
    <row r="36" spans="1:4" x14ac:dyDescent="0.25">
      <c r="A36" s="22" t="s">
        <v>49</v>
      </c>
      <c r="B36" s="23"/>
      <c r="C36" s="13" t="s">
        <v>50</v>
      </c>
      <c r="D36" s="11"/>
    </row>
  </sheetData>
  <mergeCells count="5">
    <mergeCell ref="A3:J3"/>
    <mergeCell ref="A7:B7"/>
    <mergeCell ref="A34:B34"/>
    <mergeCell ref="A35:B35"/>
    <mergeCell ref="A36:B36"/>
  </mergeCells>
  <conditionalFormatting sqref="C34:C36">
    <cfRule type="containsText" dxfId="179" priority="1" operator="containsText" text="N/A">
      <formula>NOT(ISERROR(SEARCH("N/A",C34)))</formula>
    </cfRule>
    <cfRule type="containsText" dxfId="178" priority="2" operator="containsText" text="N">
      <formula>NOT(ISERROR(SEARCH("N",C34)))</formula>
    </cfRule>
    <cfRule type="containsText" dxfId="177" priority="3" operator="containsText" text="Y">
      <formula>NOT(ISERROR(SEARCH("Y",C34)))</formula>
    </cfRule>
  </conditionalFormatting>
  <conditionalFormatting sqref="E10:H32">
    <cfRule type="containsText" dxfId="176" priority="4" operator="containsText" text="N/A">
      <formula>NOT(ISERROR(SEARCH("N/A",E10)))</formula>
    </cfRule>
    <cfRule type="containsText" dxfId="175" priority="5" operator="containsText" text="N">
      <formula>NOT(ISERROR(SEARCH("N",E10)))</formula>
    </cfRule>
    <cfRule type="containsText" dxfId="174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AB363-D8DB-4862-8B6D-A97A7C582DDC}">
  <sheetPr>
    <tabColor rgb="FF7030A0"/>
  </sheetPr>
  <dimension ref="A3:L50"/>
  <sheetViews>
    <sheetView topLeftCell="A5" workbookViewId="0">
      <selection activeCell="B30" sqref="B30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9" t="s">
        <v>18</v>
      </c>
      <c r="C10" s="4" t="s">
        <v>406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4" t="s">
        <v>406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4" t="s">
        <v>16</v>
      </c>
      <c r="C12" s="4" t="s">
        <v>406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9" t="s">
        <v>21</v>
      </c>
      <c r="C13" s="4" t="s">
        <v>407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4" t="s">
        <v>12</v>
      </c>
      <c r="C14" s="4" t="s">
        <v>407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4" t="s">
        <v>14</v>
      </c>
      <c r="C15" s="4" t="s">
        <v>408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4" t="s">
        <v>21</v>
      </c>
      <c r="C16" s="4" t="s">
        <v>153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4" t="s">
        <v>14</v>
      </c>
      <c r="C17" s="4" t="s">
        <v>153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4" t="s">
        <v>14</v>
      </c>
      <c r="C18" s="3" t="s">
        <v>153</v>
      </c>
      <c r="D18" s="3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21</v>
      </c>
      <c r="C19" s="3" t="s">
        <v>153</v>
      </c>
      <c r="D19" s="3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3" t="s">
        <v>16</v>
      </c>
      <c r="C20" s="3" t="s">
        <v>153</v>
      </c>
      <c r="D20" s="3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3" t="s">
        <v>21</v>
      </c>
      <c r="C21" s="3" t="s">
        <v>153</v>
      </c>
      <c r="D21" s="9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3" t="s">
        <v>21</v>
      </c>
      <c r="C22" s="3" t="s">
        <v>153</v>
      </c>
      <c r="D22" s="9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3" t="s">
        <v>14</v>
      </c>
      <c r="C23" s="3" t="s">
        <v>153</v>
      </c>
      <c r="D23" s="9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4" t="s">
        <v>14</v>
      </c>
      <c r="C24" s="3" t="s">
        <v>17</v>
      </c>
      <c r="D24" s="9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3" t="s">
        <v>14</v>
      </c>
      <c r="C25" s="3" t="s">
        <v>17</v>
      </c>
      <c r="D25" s="3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3" t="s">
        <v>95</v>
      </c>
      <c r="C26" s="3" t="s">
        <v>17</v>
      </c>
      <c r="D26" s="9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4" t="s">
        <v>21</v>
      </c>
      <c r="C27" s="3" t="s">
        <v>17</v>
      </c>
      <c r="D27" s="3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4" t="s">
        <v>16</v>
      </c>
      <c r="C28" s="3" t="s">
        <v>17</v>
      </c>
      <c r="D28" s="3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4" t="s">
        <v>95</v>
      </c>
      <c r="C29" s="3" t="s">
        <v>386</v>
      </c>
      <c r="D29" s="3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3" t="s">
        <v>22</v>
      </c>
      <c r="C30" s="3" t="s">
        <v>125</v>
      </c>
      <c r="D30" s="3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4" t="s">
        <v>21</v>
      </c>
      <c r="C31" s="3" t="s">
        <v>19</v>
      </c>
      <c r="D31" s="3"/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4" t="s">
        <v>95</v>
      </c>
      <c r="C32" s="3" t="s">
        <v>19</v>
      </c>
      <c r="D32" s="3"/>
      <c r="E32" s="3"/>
      <c r="F32" s="3"/>
      <c r="G32" s="3"/>
      <c r="H32" s="3"/>
      <c r="I32" s="3"/>
      <c r="J32" s="3"/>
    </row>
    <row r="33" spans="1:10" x14ac:dyDescent="0.25">
      <c r="A33" s="3">
        <v>24</v>
      </c>
      <c r="B33" s="3" t="s">
        <v>16</v>
      </c>
      <c r="C33" s="3" t="s">
        <v>19</v>
      </c>
      <c r="D33" s="3"/>
      <c r="E33" s="3"/>
      <c r="F33" s="3"/>
      <c r="G33" s="3"/>
      <c r="H33" s="3"/>
      <c r="I33" s="3"/>
      <c r="J33" s="3"/>
    </row>
    <row r="34" spans="1:10" x14ac:dyDescent="0.25">
      <c r="A34" s="3">
        <v>25</v>
      </c>
      <c r="B34" s="3" t="s">
        <v>14</v>
      </c>
      <c r="C34" s="3" t="s">
        <v>19</v>
      </c>
      <c r="D34" s="9"/>
      <c r="E34" s="3"/>
      <c r="F34" s="3"/>
      <c r="G34" s="3"/>
      <c r="H34" s="3"/>
      <c r="I34" s="3"/>
      <c r="J34" s="3"/>
    </row>
    <row r="35" spans="1:10" x14ac:dyDescent="0.25">
      <c r="A35" s="3">
        <v>26</v>
      </c>
      <c r="B35" s="3" t="s">
        <v>21</v>
      </c>
      <c r="C35" s="3" t="s">
        <v>19</v>
      </c>
      <c r="D35" s="9"/>
      <c r="E35" s="3"/>
      <c r="F35" s="3"/>
      <c r="G35" s="3"/>
      <c r="H35" s="3"/>
      <c r="I35" s="3"/>
      <c r="J35" s="3"/>
    </row>
    <row r="36" spans="1:10" x14ac:dyDescent="0.25">
      <c r="A36" s="3">
        <v>27</v>
      </c>
      <c r="B36" s="3" t="s">
        <v>22</v>
      </c>
      <c r="C36" s="3" t="s">
        <v>19</v>
      </c>
      <c r="D36" s="3"/>
      <c r="E36" s="3"/>
      <c r="F36" s="3"/>
      <c r="G36" s="3"/>
      <c r="H36" s="3"/>
      <c r="I36" s="3"/>
      <c r="J36" s="3"/>
    </row>
    <row r="37" spans="1:10" x14ac:dyDescent="0.25">
      <c r="A37" s="3">
        <v>28</v>
      </c>
      <c r="B37" s="3" t="s">
        <v>22</v>
      </c>
      <c r="C37" s="3" t="s">
        <v>19</v>
      </c>
      <c r="D37" s="3"/>
      <c r="E37" s="3"/>
      <c r="F37" s="3"/>
      <c r="G37" s="3"/>
      <c r="H37" s="3"/>
      <c r="I37" s="3"/>
      <c r="J37" s="3"/>
    </row>
    <row r="38" spans="1:10" x14ac:dyDescent="0.25">
      <c r="A38" s="3">
        <v>29</v>
      </c>
      <c r="B38" s="3" t="s">
        <v>22</v>
      </c>
      <c r="C38" s="3" t="s">
        <v>19</v>
      </c>
      <c r="D38" s="3"/>
      <c r="E38" s="3"/>
      <c r="F38" s="3"/>
      <c r="G38" s="3"/>
      <c r="H38" s="3"/>
      <c r="I38" s="3"/>
      <c r="J38" s="3"/>
    </row>
    <row r="39" spans="1:10" x14ac:dyDescent="0.25">
      <c r="A39" s="3">
        <v>30</v>
      </c>
      <c r="B39" s="3" t="s">
        <v>22</v>
      </c>
      <c r="C39" s="3" t="s">
        <v>19</v>
      </c>
      <c r="D39" s="3"/>
      <c r="E39" s="3"/>
      <c r="F39" s="3"/>
      <c r="G39" s="3"/>
      <c r="H39" s="3"/>
      <c r="I39" s="3"/>
      <c r="J39" s="3"/>
    </row>
    <row r="40" spans="1:10" x14ac:dyDescent="0.25">
      <c r="A40" s="3">
        <v>31</v>
      </c>
      <c r="B40" s="3" t="s">
        <v>14</v>
      </c>
      <c r="C40" s="3" t="s">
        <v>343</v>
      </c>
      <c r="D40" s="9"/>
      <c r="E40" s="3"/>
      <c r="F40" s="3"/>
      <c r="G40" s="3"/>
      <c r="H40" s="3"/>
      <c r="I40" s="3"/>
      <c r="J40" s="3"/>
    </row>
    <row r="41" spans="1:10" x14ac:dyDescent="0.25">
      <c r="A41" s="3">
        <v>32</v>
      </c>
      <c r="B41" s="3" t="s">
        <v>14</v>
      </c>
      <c r="C41" s="3" t="s">
        <v>184</v>
      </c>
      <c r="D41" s="9"/>
      <c r="E41" s="3"/>
      <c r="F41" s="3"/>
      <c r="G41" s="3"/>
      <c r="H41" s="3"/>
      <c r="I41" s="3"/>
      <c r="J41" s="3"/>
    </row>
    <row r="42" spans="1:10" x14ac:dyDescent="0.25">
      <c r="A42" s="3">
        <v>33</v>
      </c>
      <c r="B42" s="3" t="s">
        <v>14</v>
      </c>
      <c r="C42" s="3" t="s">
        <v>234</v>
      </c>
      <c r="D42" s="9"/>
      <c r="E42" s="3"/>
      <c r="F42" s="3"/>
      <c r="G42" s="3"/>
      <c r="H42" s="3"/>
      <c r="I42" s="3"/>
      <c r="J42" s="3"/>
    </row>
    <row r="43" spans="1:10" x14ac:dyDescent="0.25">
      <c r="A43" s="3">
        <v>34</v>
      </c>
      <c r="B43" s="3" t="s">
        <v>14</v>
      </c>
      <c r="C43" s="3" t="s">
        <v>193</v>
      </c>
      <c r="D43" s="3"/>
      <c r="E43" s="3"/>
      <c r="F43" s="3"/>
      <c r="G43" s="3"/>
      <c r="H43" s="3"/>
      <c r="I43" s="3"/>
      <c r="J43" s="3"/>
    </row>
    <row r="44" spans="1:10" x14ac:dyDescent="0.25">
      <c r="A44" s="3">
        <v>35</v>
      </c>
      <c r="B44" s="3" t="s">
        <v>95</v>
      </c>
      <c r="C44" s="3" t="s">
        <v>97</v>
      </c>
      <c r="D44" s="3"/>
      <c r="E44" s="3"/>
      <c r="F44" s="3"/>
      <c r="G44" s="3"/>
      <c r="H44" s="3"/>
      <c r="I44" s="3"/>
      <c r="J44" s="3"/>
    </row>
    <row r="45" spans="1:10" x14ac:dyDescent="0.25">
      <c r="A45" s="3">
        <v>36</v>
      </c>
      <c r="B45" s="3" t="s">
        <v>21</v>
      </c>
      <c r="C45" s="3" t="s">
        <v>409</v>
      </c>
      <c r="D45" s="9"/>
      <c r="E45" s="3"/>
      <c r="F45" s="3"/>
      <c r="G45" s="3"/>
      <c r="H45" s="3"/>
      <c r="I45" s="3"/>
      <c r="J45" s="3"/>
    </row>
    <row r="46" spans="1:10" x14ac:dyDescent="0.25">
      <c r="A46" s="3">
        <v>37</v>
      </c>
      <c r="B46" s="4" t="s">
        <v>14</v>
      </c>
      <c r="C46" s="3" t="s">
        <v>409</v>
      </c>
      <c r="D46" s="3"/>
      <c r="E46" s="3"/>
      <c r="F46" s="3"/>
      <c r="G46" s="3"/>
      <c r="H46" s="3"/>
      <c r="I46" s="3"/>
      <c r="J46" s="3"/>
    </row>
    <row r="48" spans="1:10" x14ac:dyDescent="0.25">
      <c r="A48" s="22" t="s">
        <v>45</v>
      </c>
      <c r="B48" s="23"/>
      <c r="C48" s="13" t="s">
        <v>46</v>
      </c>
    </row>
    <row r="49" spans="1:4" x14ac:dyDescent="0.25">
      <c r="A49" s="22" t="s">
        <v>47</v>
      </c>
      <c r="B49" s="23"/>
      <c r="C49" s="13" t="s">
        <v>48</v>
      </c>
    </row>
    <row r="50" spans="1:4" x14ac:dyDescent="0.25">
      <c r="A50" s="22" t="s">
        <v>49</v>
      </c>
      <c r="B50" s="23"/>
      <c r="C50" s="13" t="s">
        <v>50</v>
      </c>
      <c r="D50" s="11"/>
    </row>
  </sheetData>
  <mergeCells count="5">
    <mergeCell ref="A3:J3"/>
    <mergeCell ref="A7:B7"/>
    <mergeCell ref="A48:B48"/>
    <mergeCell ref="A49:B49"/>
    <mergeCell ref="A50:B50"/>
  </mergeCells>
  <conditionalFormatting sqref="C48:C50">
    <cfRule type="containsText" dxfId="173" priority="1" operator="containsText" text="N/A">
      <formula>NOT(ISERROR(SEARCH("N/A",C48)))</formula>
    </cfRule>
    <cfRule type="containsText" dxfId="172" priority="2" operator="containsText" text="N">
      <formula>NOT(ISERROR(SEARCH("N",C48)))</formula>
    </cfRule>
    <cfRule type="containsText" dxfId="171" priority="3" operator="containsText" text="Y">
      <formula>NOT(ISERROR(SEARCH("Y",C48)))</formula>
    </cfRule>
  </conditionalFormatting>
  <conditionalFormatting sqref="E10:H46">
    <cfRule type="containsText" dxfId="170" priority="4" operator="containsText" text="N/A">
      <formula>NOT(ISERROR(SEARCH("N/A",E10)))</formula>
    </cfRule>
    <cfRule type="containsText" dxfId="169" priority="5" operator="containsText" text="N">
      <formula>NOT(ISERROR(SEARCH("N",E10)))</formula>
    </cfRule>
    <cfRule type="containsText" dxfId="168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63D27-C360-49EC-8CED-68E338813484}">
  <sheetPr>
    <tabColor rgb="FF7030A0"/>
  </sheetPr>
  <dimension ref="A3:L31"/>
  <sheetViews>
    <sheetView workbookViewId="0">
      <selection activeCell="B26" sqref="B26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14</v>
      </c>
      <c r="C10" s="4" t="s">
        <v>138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4" t="s">
        <v>138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4" t="s">
        <v>14</v>
      </c>
      <c r="C12" s="4" t="s">
        <v>138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22</v>
      </c>
      <c r="C13" s="4" t="s">
        <v>138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22</v>
      </c>
      <c r="C14" s="4" t="s">
        <v>19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3" t="s">
        <v>22</v>
      </c>
      <c r="C15" s="4" t="s">
        <v>19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3" t="s">
        <v>22</v>
      </c>
      <c r="C16" s="4" t="s">
        <v>19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4" t="s">
        <v>14</v>
      </c>
      <c r="C17" s="4" t="s">
        <v>153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4" t="s">
        <v>14</v>
      </c>
      <c r="C18" s="4" t="s">
        <v>153</v>
      </c>
      <c r="D18" s="9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4" t="s">
        <v>14</v>
      </c>
      <c r="C19" s="4" t="s">
        <v>153</v>
      </c>
      <c r="D19" s="9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4" t="s">
        <v>14</v>
      </c>
      <c r="C20" s="4" t="s">
        <v>153</v>
      </c>
      <c r="D20" s="9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4" t="s">
        <v>14</v>
      </c>
      <c r="C21" s="4" t="s">
        <v>153</v>
      </c>
      <c r="D21" s="9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3" t="s">
        <v>14</v>
      </c>
      <c r="C22" s="3" t="s">
        <v>177</v>
      </c>
      <c r="D22" s="9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3" t="s">
        <v>95</v>
      </c>
      <c r="C23" s="3" t="s">
        <v>177</v>
      </c>
      <c r="D23" s="9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4" t="s">
        <v>14</v>
      </c>
      <c r="C24" s="3" t="s">
        <v>410</v>
      </c>
      <c r="D24" s="3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4" t="s">
        <v>14</v>
      </c>
      <c r="C25" s="3" t="s">
        <v>410</v>
      </c>
      <c r="D25" s="3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4" t="s">
        <v>95</v>
      </c>
      <c r="C26" s="3" t="s">
        <v>411</v>
      </c>
      <c r="D26" s="3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3" t="s">
        <v>22</v>
      </c>
      <c r="C27" s="3" t="s">
        <v>125</v>
      </c>
      <c r="D27" s="9"/>
      <c r="E27" s="3"/>
      <c r="F27" s="3"/>
      <c r="G27" s="3"/>
      <c r="H27" s="3"/>
      <c r="I27" s="3"/>
      <c r="J27" s="3"/>
    </row>
    <row r="29" spans="1:10" x14ac:dyDescent="0.25">
      <c r="A29" s="22" t="s">
        <v>45</v>
      </c>
      <c r="B29" s="23"/>
      <c r="C29" s="13" t="s">
        <v>46</v>
      </c>
    </row>
    <row r="30" spans="1:10" x14ac:dyDescent="0.25">
      <c r="A30" s="22" t="s">
        <v>47</v>
      </c>
      <c r="B30" s="23"/>
      <c r="C30" s="13" t="s">
        <v>48</v>
      </c>
    </row>
    <row r="31" spans="1:10" x14ac:dyDescent="0.25">
      <c r="A31" s="22" t="s">
        <v>49</v>
      </c>
      <c r="B31" s="23"/>
      <c r="C31" s="13" t="s">
        <v>50</v>
      </c>
      <c r="D31" s="11"/>
    </row>
  </sheetData>
  <mergeCells count="5">
    <mergeCell ref="A3:J3"/>
    <mergeCell ref="A7:B7"/>
    <mergeCell ref="A29:B29"/>
    <mergeCell ref="A30:B30"/>
    <mergeCell ref="A31:B31"/>
  </mergeCells>
  <conditionalFormatting sqref="E10:H27 C29:C31">
    <cfRule type="containsText" dxfId="167" priority="1" operator="containsText" text="N/A">
      <formula>NOT(ISERROR(SEARCH("N/A",C10)))</formula>
    </cfRule>
    <cfRule type="containsText" dxfId="166" priority="2" operator="containsText" text="N">
      <formula>NOT(ISERROR(SEARCH("N",C10)))</formula>
    </cfRule>
    <cfRule type="containsText" dxfId="165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9AAC-DF47-4DD3-A18E-8F780A516DD4}">
  <sheetPr>
    <tabColor rgb="FF7030A0"/>
  </sheetPr>
  <dimension ref="A3:L41"/>
  <sheetViews>
    <sheetView workbookViewId="0">
      <selection activeCell="B10" sqref="B10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21</v>
      </c>
      <c r="C10" s="4" t="s">
        <v>177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4" t="s">
        <v>177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4" t="s">
        <v>14</v>
      </c>
      <c r="C12" s="4" t="s">
        <v>412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4" t="s">
        <v>95</v>
      </c>
      <c r="C13" s="4" t="s">
        <v>413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4" t="s">
        <v>14</v>
      </c>
      <c r="C14" s="4" t="s">
        <v>153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4" t="s">
        <v>14</v>
      </c>
      <c r="C15" s="4" t="s">
        <v>414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4" t="s">
        <v>95</v>
      </c>
      <c r="C16" s="4" t="s">
        <v>414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4" t="s">
        <v>14</v>
      </c>
      <c r="C17" s="4" t="s">
        <v>415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4" t="s">
        <v>21</v>
      </c>
      <c r="C18" s="4" t="s">
        <v>415</v>
      </c>
      <c r="D18" s="9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16</v>
      </c>
      <c r="C19" s="4" t="s">
        <v>415</v>
      </c>
      <c r="D19" s="9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4" t="s">
        <v>95</v>
      </c>
      <c r="C20" s="4" t="s">
        <v>415</v>
      </c>
      <c r="D20" s="9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4" t="s">
        <v>21</v>
      </c>
      <c r="C21" s="4" t="s">
        <v>415</v>
      </c>
      <c r="D21" s="9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3" t="s">
        <v>14</v>
      </c>
      <c r="C22" s="4" t="s">
        <v>415</v>
      </c>
      <c r="D22" s="9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3" t="s">
        <v>14</v>
      </c>
      <c r="C23" s="4" t="s">
        <v>415</v>
      </c>
      <c r="D23" s="9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4" t="s">
        <v>14</v>
      </c>
      <c r="C24" s="4" t="s">
        <v>415</v>
      </c>
      <c r="D24" s="3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3" t="s">
        <v>95</v>
      </c>
      <c r="C25" s="3" t="s">
        <v>120</v>
      </c>
      <c r="D25" s="3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3" t="s">
        <v>22</v>
      </c>
      <c r="C26" s="3" t="s">
        <v>208</v>
      </c>
      <c r="D26" s="3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4" t="s">
        <v>14</v>
      </c>
      <c r="C27" s="3" t="s">
        <v>138</v>
      </c>
      <c r="D27" s="3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3" t="s">
        <v>22</v>
      </c>
      <c r="C28" s="3" t="s">
        <v>416</v>
      </c>
      <c r="D28" s="9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3" t="s">
        <v>22</v>
      </c>
      <c r="C29" s="3" t="s">
        <v>416</v>
      </c>
      <c r="D29" s="3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3" t="s">
        <v>22</v>
      </c>
      <c r="C30" s="3" t="s">
        <v>416</v>
      </c>
      <c r="D30" s="3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3" t="s">
        <v>22</v>
      </c>
      <c r="C31" s="3" t="s">
        <v>416</v>
      </c>
      <c r="D31" s="3"/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4" t="s">
        <v>14</v>
      </c>
      <c r="C32" s="3" t="s">
        <v>201</v>
      </c>
      <c r="D32" s="9"/>
      <c r="E32" s="3"/>
      <c r="F32" s="3"/>
      <c r="G32" s="3"/>
      <c r="H32" s="3"/>
      <c r="I32" s="3"/>
      <c r="J32" s="3"/>
    </row>
    <row r="33" spans="1:10" x14ac:dyDescent="0.25">
      <c r="A33" s="3">
        <v>24</v>
      </c>
      <c r="B33" s="3" t="s">
        <v>95</v>
      </c>
      <c r="C33" s="3" t="s">
        <v>201</v>
      </c>
      <c r="D33" s="3"/>
      <c r="E33" s="3"/>
      <c r="F33" s="3"/>
      <c r="G33" s="3"/>
      <c r="H33" s="3"/>
      <c r="I33" s="3"/>
      <c r="J33" s="3"/>
    </row>
    <row r="34" spans="1:10" x14ac:dyDescent="0.25">
      <c r="A34" s="3">
        <v>25</v>
      </c>
      <c r="B34" s="3" t="s">
        <v>22</v>
      </c>
      <c r="C34" s="3" t="s">
        <v>13</v>
      </c>
      <c r="D34" s="9"/>
      <c r="E34" s="3"/>
      <c r="F34" s="3"/>
      <c r="G34" s="3"/>
      <c r="H34" s="3"/>
      <c r="I34" s="3"/>
      <c r="J34" s="3"/>
    </row>
    <row r="35" spans="1:10" x14ac:dyDescent="0.25">
      <c r="A35" s="3">
        <v>26</v>
      </c>
      <c r="B35" s="3" t="s">
        <v>22</v>
      </c>
      <c r="C35" s="3" t="s">
        <v>13</v>
      </c>
      <c r="D35" s="3"/>
      <c r="E35" s="3"/>
      <c r="F35" s="3"/>
      <c r="G35" s="3"/>
      <c r="H35" s="3"/>
      <c r="I35" s="3"/>
      <c r="J35" s="3"/>
    </row>
    <row r="36" spans="1:10" x14ac:dyDescent="0.25">
      <c r="A36" s="3">
        <v>27</v>
      </c>
      <c r="B36" s="3" t="s">
        <v>22</v>
      </c>
      <c r="C36" s="3" t="s">
        <v>13</v>
      </c>
      <c r="D36" s="3"/>
      <c r="E36" s="3"/>
      <c r="F36" s="3"/>
      <c r="G36" s="3"/>
      <c r="H36" s="3"/>
      <c r="I36" s="3"/>
      <c r="J36" s="3"/>
    </row>
    <row r="37" spans="1:10" x14ac:dyDescent="0.25">
      <c r="A37" s="3">
        <v>28</v>
      </c>
      <c r="B37" s="3" t="s">
        <v>22</v>
      </c>
      <c r="C37" s="3" t="s">
        <v>417</v>
      </c>
      <c r="D37" s="9"/>
      <c r="E37" s="3"/>
      <c r="F37" s="3"/>
      <c r="G37" s="3"/>
      <c r="H37" s="3"/>
      <c r="I37" s="3"/>
      <c r="J37" s="3"/>
    </row>
    <row r="39" spans="1:10" x14ac:dyDescent="0.25">
      <c r="A39" s="22" t="s">
        <v>45</v>
      </c>
      <c r="B39" s="23"/>
      <c r="C39" s="13" t="s">
        <v>46</v>
      </c>
    </row>
    <row r="40" spans="1:10" x14ac:dyDescent="0.25">
      <c r="A40" s="22" t="s">
        <v>47</v>
      </c>
      <c r="B40" s="23"/>
      <c r="C40" s="13" t="s">
        <v>48</v>
      </c>
    </row>
    <row r="41" spans="1:10" x14ac:dyDescent="0.25">
      <c r="A41" s="22" t="s">
        <v>49</v>
      </c>
      <c r="B41" s="23"/>
      <c r="C41" s="13" t="s">
        <v>50</v>
      </c>
      <c r="D41" s="11"/>
    </row>
  </sheetData>
  <mergeCells count="5">
    <mergeCell ref="A3:J3"/>
    <mergeCell ref="A7:B7"/>
    <mergeCell ref="A39:B39"/>
    <mergeCell ref="A40:B40"/>
    <mergeCell ref="A41:B41"/>
  </mergeCells>
  <conditionalFormatting sqref="E10:H37 C39:C41">
    <cfRule type="containsText" dxfId="164" priority="1" operator="containsText" text="N/A">
      <formula>NOT(ISERROR(SEARCH("N/A",C10)))</formula>
    </cfRule>
    <cfRule type="containsText" dxfId="163" priority="2" operator="containsText" text="N">
      <formula>NOT(ISERROR(SEARCH("N",C10)))</formula>
    </cfRule>
    <cfRule type="containsText" dxfId="162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EE62-7C06-48D9-B4F6-B75B455E9F78}">
  <sheetPr>
    <tabColor rgb="FF7030A0"/>
  </sheetPr>
  <dimension ref="A3:L33"/>
  <sheetViews>
    <sheetView topLeftCell="A9" workbookViewId="0">
      <selection activeCell="B13" sqref="B13:B14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16</v>
      </c>
      <c r="C10" s="4" t="s">
        <v>67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4" t="s">
        <v>67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4" t="s">
        <v>14</v>
      </c>
      <c r="C12" s="4" t="s">
        <v>418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22</v>
      </c>
      <c r="C13" s="4" t="s">
        <v>212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22</v>
      </c>
      <c r="C14" s="4" t="s">
        <v>212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4" t="s">
        <v>95</v>
      </c>
      <c r="C15" s="4" t="s">
        <v>212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4" t="s">
        <v>14</v>
      </c>
      <c r="C16" s="4" t="s">
        <v>153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3" t="s">
        <v>21</v>
      </c>
      <c r="C17" s="4" t="s">
        <v>153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4" t="s">
        <v>95</v>
      </c>
      <c r="C18" s="4" t="s">
        <v>418</v>
      </c>
      <c r="D18" s="9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21</v>
      </c>
      <c r="C19" s="4" t="s">
        <v>153</v>
      </c>
      <c r="D19" s="9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4" t="s">
        <v>14</v>
      </c>
      <c r="C20" s="4" t="s">
        <v>153</v>
      </c>
      <c r="D20" s="9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3" t="s">
        <v>21</v>
      </c>
      <c r="C21" s="4" t="s">
        <v>419</v>
      </c>
      <c r="D21" s="9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4" t="s">
        <v>14</v>
      </c>
      <c r="C22" s="4" t="s">
        <v>419</v>
      </c>
      <c r="D22" s="9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4" t="s">
        <v>14</v>
      </c>
      <c r="C23" s="4" t="s">
        <v>419</v>
      </c>
      <c r="D23" s="9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4" t="s">
        <v>14</v>
      </c>
      <c r="C24" s="4" t="s">
        <v>420</v>
      </c>
      <c r="D24" s="3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3" t="s">
        <v>22</v>
      </c>
      <c r="C25" s="3" t="s">
        <v>19</v>
      </c>
      <c r="D25" s="3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3" t="s">
        <v>22</v>
      </c>
      <c r="C26" s="3" t="s">
        <v>19</v>
      </c>
      <c r="D26" s="3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3" t="s">
        <v>21</v>
      </c>
      <c r="C27" s="3" t="s">
        <v>138</v>
      </c>
      <c r="D27" s="3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4" t="s">
        <v>14</v>
      </c>
      <c r="C28" s="3" t="s">
        <v>138</v>
      </c>
      <c r="D28" s="9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4" t="s">
        <v>95</v>
      </c>
      <c r="C29" s="3" t="s">
        <v>126</v>
      </c>
      <c r="D29" s="3"/>
      <c r="E29" s="3"/>
      <c r="F29" s="3"/>
      <c r="G29" s="3"/>
      <c r="H29" s="3"/>
      <c r="I29" s="3"/>
      <c r="J29" s="3"/>
    </row>
    <row r="31" spans="1:10" x14ac:dyDescent="0.25">
      <c r="A31" s="22" t="s">
        <v>45</v>
      </c>
      <c r="B31" s="23"/>
      <c r="C31" s="13" t="s">
        <v>46</v>
      </c>
    </row>
    <row r="32" spans="1:10" x14ac:dyDescent="0.25">
      <c r="A32" s="22" t="s">
        <v>47</v>
      </c>
      <c r="B32" s="23"/>
      <c r="C32" s="13" t="s">
        <v>48</v>
      </c>
    </row>
    <row r="33" spans="1:4" x14ac:dyDescent="0.25">
      <c r="A33" s="22" t="s">
        <v>49</v>
      </c>
      <c r="B33" s="23"/>
      <c r="C33" s="13" t="s">
        <v>50</v>
      </c>
      <c r="D33" s="11"/>
    </row>
  </sheetData>
  <mergeCells count="5">
    <mergeCell ref="A3:J3"/>
    <mergeCell ref="A7:B7"/>
    <mergeCell ref="A31:B31"/>
    <mergeCell ref="A32:B32"/>
    <mergeCell ref="A33:B33"/>
  </mergeCells>
  <conditionalFormatting sqref="E10:H29 C31:C33">
    <cfRule type="containsText" dxfId="161" priority="1" operator="containsText" text="N/A">
      <formula>NOT(ISERROR(SEARCH("N/A",C10)))</formula>
    </cfRule>
    <cfRule type="containsText" dxfId="160" priority="2" operator="containsText" text="N">
      <formula>NOT(ISERROR(SEARCH("N",C10)))</formula>
    </cfRule>
    <cfRule type="containsText" dxfId="159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35F5-A26A-44C2-8D32-B56A08CF7F38}">
  <sheetPr>
    <tabColor rgb="FF7030A0"/>
  </sheetPr>
  <dimension ref="A3:L40"/>
  <sheetViews>
    <sheetView workbookViewId="0">
      <selection activeCell="B21" sqref="B21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95</v>
      </c>
      <c r="C10" s="4" t="s">
        <v>184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21</v>
      </c>
      <c r="C11" s="4" t="s">
        <v>133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4" t="s">
        <v>14</v>
      </c>
      <c r="C12" s="4" t="s">
        <v>133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21</v>
      </c>
      <c r="C13" s="4" t="s">
        <v>153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4" t="s">
        <v>14</v>
      </c>
      <c r="C14" s="4" t="s">
        <v>153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4" t="s">
        <v>14</v>
      </c>
      <c r="C15" s="4" t="s">
        <v>153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4" t="s">
        <v>14</v>
      </c>
      <c r="C16" s="4" t="s">
        <v>203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4" t="s">
        <v>14</v>
      </c>
      <c r="C17" s="4" t="s">
        <v>203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4" t="s">
        <v>14</v>
      </c>
      <c r="C18" s="4" t="s">
        <v>203</v>
      </c>
      <c r="D18" s="9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14</v>
      </c>
      <c r="C19" s="4" t="s">
        <v>137</v>
      </c>
      <c r="D19" s="9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4" t="s">
        <v>14</v>
      </c>
      <c r="C20" s="4" t="s">
        <v>137</v>
      </c>
      <c r="D20" s="9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3" t="s">
        <v>21</v>
      </c>
      <c r="C21" s="4" t="s">
        <v>137</v>
      </c>
      <c r="D21" s="9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4" t="s">
        <v>95</v>
      </c>
      <c r="C22" s="4" t="s">
        <v>421</v>
      </c>
      <c r="D22" s="9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4" t="s">
        <v>14</v>
      </c>
      <c r="C23" s="4" t="s">
        <v>421</v>
      </c>
      <c r="D23" s="9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3" t="s">
        <v>22</v>
      </c>
      <c r="C24" s="4" t="s">
        <v>190</v>
      </c>
      <c r="D24" s="3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3" t="s">
        <v>14</v>
      </c>
      <c r="C25" s="3" t="s">
        <v>422</v>
      </c>
      <c r="D25" s="3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4" t="s">
        <v>14</v>
      </c>
      <c r="C26" s="3" t="s">
        <v>422</v>
      </c>
      <c r="D26" s="3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3" t="s">
        <v>16</v>
      </c>
      <c r="C27" s="3" t="s">
        <v>422</v>
      </c>
      <c r="D27" s="3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3" t="s">
        <v>21</v>
      </c>
      <c r="C28" s="3" t="s">
        <v>19</v>
      </c>
      <c r="D28" s="3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3" t="s">
        <v>95</v>
      </c>
      <c r="C29" s="3" t="s">
        <v>423</v>
      </c>
      <c r="D29" s="9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3" t="s">
        <v>22</v>
      </c>
      <c r="C30" s="3" t="s">
        <v>424</v>
      </c>
      <c r="D30" s="9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3" t="s">
        <v>22</v>
      </c>
      <c r="C31" s="3" t="s">
        <v>424</v>
      </c>
      <c r="D31" s="9"/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4" t="s">
        <v>14</v>
      </c>
      <c r="C32" s="3" t="s">
        <v>424</v>
      </c>
      <c r="D32" s="9"/>
      <c r="E32" s="3"/>
      <c r="F32" s="3"/>
      <c r="G32" s="3"/>
      <c r="H32" s="3"/>
      <c r="I32" s="3"/>
      <c r="J32" s="3"/>
    </row>
    <row r="33" spans="1:10" x14ac:dyDescent="0.25">
      <c r="A33" s="3">
        <v>24</v>
      </c>
      <c r="B33" s="4" t="s">
        <v>14</v>
      </c>
      <c r="C33" s="3" t="s">
        <v>177</v>
      </c>
      <c r="D33" s="9"/>
      <c r="E33" s="3"/>
      <c r="F33" s="3"/>
      <c r="G33" s="3"/>
      <c r="H33" s="3"/>
      <c r="I33" s="3"/>
      <c r="J33" s="3"/>
    </row>
    <row r="34" spans="1:10" x14ac:dyDescent="0.25">
      <c r="A34" s="3">
        <v>25</v>
      </c>
      <c r="B34" s="3" t="s">
        <v>14</v>
      </c>
      <c r="C34" s="3" t="s">
        <v>177</v>
      </c>
      <c r="D34" s="9"/>
      <c r="E34" s="3"/>
      <c r="F34" s="3"/>
      <c r="G34" s="3"/>
      <c r="H34" s="3"/>
      <c r="I34" s="3"/>
      <c r="J34" s="3"/>
    </row>
    <row r="35" spans="1:10" x14ac:dyDescent="0.25">
      <c r="A35" s="3">
        <v>26</v>
      </c>
      <c r="B35" s="3" t="s">
        <v>16</v>
      </c>
      <c r="C35" s="3" t="s">
        <v>177</v>
      </c>
      <c r="D35" s="9"/>
      <c r="E35" s="3"/>
      <c r="F35" s="3"/>
      <c r="G35" s="3"/>
      <c r="H35" s="3"/>
      <c r="I35" s="3"/>
      <c r="J35" s="3"/>
    </row>
    <row r="36" spans="1:10" x14ac:dyDescent="0.25">
      <c r="A36" s="3">
        <v>27</v>
      </c>
      <c r="B36" s="3" t="s">
        <v>22</v>
      </c>
      <c r="C36" s="3" t="s">
        <v>425</v>
      </c>
      <c r="D36" s="9"/>
      <c r="E36" s="3"/>
      <c r="F36" s="3"/>
      <c r="G36" s="3"/>
      <c r="H36" s="3"/>
      <c r="I36" s="3"/>
      <c r="J36" s="3"/>
    </row>
    <row r="38" spans="1:10" x14ac:dyDescent="0.25">
      <c r="A38" s="22" t="s">
        <v>45</v>
      </c>
      <c r="B38" s="23"/>
      <c r="C38" s="13" t="s">
        <v>46</v>
      </c>
    </row>
    <row r="39" spans="1:10" x14ac:dyDescent="0.25">
      <c r="A39" s="22" t="s">
        <v>47</v>
      </c>
      <c r="B39" s="23"/>
      <c r="C39" s="13" t="s">
        <v>48</v>
      </c>
    </row>
    <row r="40" spans="1:10" x14ac:dyDescent="0.25">
      <c r="A40" s="22" t="s">
        <v>49</v>
      </c>
      <c r="B40" s="23"/>
      <c r="C40" s="13" t="s">
        <v>50</v>
      </c>
      <c r="D40" s="11"/>
    </row>
  </sheetData>
  <mergeCells count="5">
    <mergeCell ref="A3:J3"/>
    <mergeCell ref="A7:B7"/>
    <mergeCell ref="A38:B38"/>
    <mergeCell ref="A39:B39"/>
    <mergeCell ref="A40:B40"/>
  </mergeCells>
  <conditionalFormatting sqref="E10:H36 C38:C40">
    <cfRule type="containsText" dxfId="158" priority="1" operator="containsText" text="N/A">
      <formula>NOT(ISERROR(SEARCH("N/A",C10)))</formula>
    </cfRule>
    <cfRule type="containsText" dxfId="157" priority="2" operator="containsText" text="N">
      <formula>NOT(ISERROR(SEARCH("N",C10)))</formula>
    </cfRule>
    <cfRule type="containsText" dxfId="156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14AB-F3F9-4285-829E-AFBC5F2F5D03}">
  <sheetPr>
    <tabColor rgb="FF7030A0"/>
  </sheetPr>
  <dimension ref="A3:L38"/>
  <sheetViews>
    <sheetView topLeftCell="A12" workbookViewId="0">
      <selection activeCell="B21" sqref="B21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16</v>
      </c>
      <c r="C10" s="4" t="s">
        <v>426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4" t="s">
        <v>426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4" t="s">
        <v>14</v>
      </c>
      <c r="C12" s="4" t="s">
        <v>427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95</v>
      </c>
      <c r="C13" s="4" t="s">
        <v>428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21</v>
      </c>
      <c r="C14" s="4" t="s">
        <v>428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4" t="s">
        <v>14</v>
      </c>
      <c r="C15" s="4" t="s">
        <v>429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3" t="s">
        <v>22</v>
      </c>
      <c r="C16" s="4" t="s">
        <v>215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3" t="s">
        <v>22</v>
      </c>
      <c r="C17" s="4" t="s">
        <v>215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4" t="s">
        <v>14</v>
      </c>
      <c r="C18" s="4" t="s">
        <v>19</v>
      </c>
      <c r="D18" s="9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21</v>
      </c>
      <c r="C19" s="4" t="s">
        <v>19</v>
      </c>
      <c r="D19" s="9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4" t="s">
        <v>14</v>
      </c>
      <c r="C20" s="4" t="s">
        <v>138</v>
      </c>
      <c r="D20" s="9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3" t="s">
        <v>16</v>
      </c>
      <c r="C21" s="4" t="s">
        <v>138</v>
      </c>
      <c r="D21" s="9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4" t="s">
        <v>14</v>
      </c>
      <c r="C22" s="4" t="s">
        <v>206</v>
      </c>
      <c r="D22" s="9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4" t="s">
        <v>14</v>
      </c>
      <c r="C23" s="4" t="s">
        <v>206</v>
      </c>
      <c r="D23" s="9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4" t="s">
        <v>14</v>
      </c>
      <c r="C24" s="4" t="s">
        <v>19</v>
      </c>
      <c r="D24" s="3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4" t="s">
        <v>14</v>
      </c>
      <c r="C25" s="3" t="s">
        <v>19</v>
      </c>
      <c r="D25" s="3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4" t="s">
        <v>95</v>
      </c>
      <c r="C26" s="3" t="s">
        <v>126</v>
      </c>
      <c r="D26" s="3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4" t="s">
        <v>14</v>
      </c>
      <c r="C27" s="3" t="s">
        <v>19</v>
      </c>
      <c r="D27" s="3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4" t="s">
        <v>95</v>
      </c>
      <c r="C28" s="3" t="s">
        <v>19</v>
      </c>
      <c r="D28" s="3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3" t="s">
        <v>21</v>
      </c>
      <c r="C29" s="3" t="s">
        <v>19</v>
      </c>
      <c r="D29" s="9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4" t="s">
        <v>14</v>
      </c>
      <c r="C30" s="3" t="s">
        <v>430</v>
      </c>
      <c r="D30" s="9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3" t="s">
        <v>22</v>
      </c>
      <c r="C31" s="3" t="s">
        <v>125</v>
      </c>
      <c r="D31" s="9"/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4" t="s">
        <v>14</v>
      </c>
      <c r="C32" s="3" t="s">
        <v>431</v>
      </c>
      <c r="D32" s="9"/>
      <c r="E32" s="3"/>
      <c r="F32" s="3"/>
      <c r="G32" s="3"/>
      <c r="H32" s="3"/>
      <c r="I32" s="3"/>
      <c r="J32" s="3"/>
    </row>
    <row r="33" spans="1:10" x14ac:dyDescent="0.25">
      <c r="A33" s="3">
        <v>24</v>
      </c>
      <c r="B33" s="4" t="s">
        <v>21</v>
      </c>
      <c r="C33" s="3" t="s">
        <v>133</v>
      </c>
      <c r="D33" s="9"/>
      <c r="E33" s="3"/>
      <c r="F33" s="3"/>
      <c r="G33" s="3"/>
      <c r="H33" s="3"/>
      <c r="I33" s="3"/>
      <c r="J33" s="3"/>
    </row>
    <row r="34" spans="1:10" x14ac:dyDescent="0.25">
      <c r="A34" s="3">
        <v>25</v>
      </c>
      <c r="B34" s="4" t="s">
        <v>95</v>
      </c>
      <c r="C34" s="3" t="s">
        <v>184</v>
      </c>
      <c r="D34" s="9"/>
      <c r="E34" s="3"/>
      <c r="F34" s="3"/>
      <c r="G34" s="3"/>
      <c r="H34" s="3"/>
      <c r="I34" s="3"/>
      <c r="J34" s="3"/>
    </row>
    <row r="36" spans="1:10" x14ac:dyDescent="0.25">
      <c r="A36" s="22" t="s">
        <v>45</v>
      </c>
      <c r="B36" s="23"/>
      <c r="C36" s="13" t="s">
        <v>46</v>
      </c>
    </row>
    <row r="37" spans="1:10" x14ac:dyDescent="0.25">
      <c r="A37" s="22" t="s">
        <v>47</v>
      </c>
      <c r="B37" s="23"/>
      <c r="C37" s="13" t="s">
        <v>48</v>
      </c>
    </row>
    <row r="38" spans="1:10" x14ac:dyDescent="0.25">
      <c r="A38" s="22" t="s">
        <v>49</v>
      </c>
      <c r="B38" s="23"/>
      <c r="C38" s="13" t="s">
        <v>50</v>
      </c>
      <c r="D38" s="11"/>
    </row>
  </sheetData>
  <mergeCells count="5">
    <mergeCell ref="A3:J3"/>
    <mergeCell ref="A7:B7"/>
    <mergeCell ref="A36:B36"/>
    <mergeCell ref="A37:B37"/>
    <mergeCell ref="A38:B38"/>
  </mergeCells>
  <conditionalFormatting sqref="E10:H34 C36:C38">
    <cfRule type="containsText" dxfId="155" priority="1" operator="containsText" text="N/A">
      <formula>NOT(ISERROR(SEARCH("N/A",C10)))</formula>
    </cfRule>
    <cfRule type="containsText" dxfId="154" priority="2" operator="containsText" text="N">
      <formula>NOT(ISERROR(SEARCH("N",C10)))</formula>
    </cfRule>
    <cfRule type="containsText" dxfId="153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CF44-B7D2-4A98-A9BD-E9651E754485}">
  <sheetPr>
    <tabColor rgb="FF7030A0"/>
  </sheetPr>
  <dimension ref="A3:L29"/>
  <sheetViews>
    <sheetView topLeftCell="A3" workbookViewId="0">
      <selection activeCell="B37" sqref="B37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95</v>
      </c>
      <c r="C10" s="4" t="s">
        <v>208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4" t="s">
        <v>208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4" t="s">
        <v>14</v>
      </c>
      <c r="C12" s="4" t="s">
        <v>120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14</v>
      </c>
      <c r="C13" s="4" t="s">
        <v>120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14</v>
      </c>
      <c r="C14" s="4" t="s">
        <v>153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4" t="s">
        <v>14</v>
      </c>
      <c r="C15" s="4" t="s">
        <v>432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3" t="s">
        <v>14</v>
      </c>
      <c r="C16" s="4" t="s">
        <v>153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3" t="s">
        <v>14</v>
      </c>
      <c r="C17" s="4" t="s">
        <v>153</v>
      </c>
      <c r="D17" s="3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4" t="s">
        <v>95</v>
      </c>
      <c r="C18" s="4" t="s">
        <v>177</v>
      </c>
      <c r="D18" s="9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14</v>
      </c>
      <c r="C19" s="4" t="s">
        <v>177</v>
      </c>
      <c r="D19" s="9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4" t="s">
        <v>14</v>
      </c>
      <c r="C20" s="4" t="s">
        <v>177</v>
      </c>
      <c r="D20" s="9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3" t="s">
        <v>14</v>
      </c>
      <c r="C21" s="4" t="s">
        <v>177</v>
      </c>
      <c r="D21" s="9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4" t="s">
        <v>14</v>
      </c>
      <c r="C22" s="4" t="s">
        <v>177</v>
      </c>
      <c r="D22" s="9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4" t="s">
        <v>95</v>
      </c>
      <c r="C23" s="4" t="s">
        <v>224</v>
      </c>
      <c r="D23" s="9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4" t="s">
        <v>22</v>
      </c>
      <c r="C24" s="4" t="s">
        <v>224</v>
      </c>
      <c r="D24" s="3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4" t="s">
        <v>16</v>
      </c>
      <c r="C25" s="3" t="s">
        <v>224</v>
      </c>
      <c r="D25" s="3"/>
      <c r="E25" s="3"/>
      <c r="F25" s="3"/>
      <c r="G25" s="3"/>
      <c r="H25" s="3"/>
      <c r="I25" s="3"/>
      <c r="J25" s="3"/>
    </row>
    <row r="27" spans="1:10" x14ac:dyDescent="0.25">
      <c r="A27" s="22" t="s">
        <v>45</v>
      </c>
      <c r="B27" s="23"/>
      <c r="C27" s="13" t="s">
        <v>46</v>
      </c>
    </row>
    <row r="28" spans="1:10" x14ac:dyDescent="0.25">
      <c r="A28" s="22" t="s">
        <v>47</v>
      </c>
      <c r="B28" s="23"/>
      <c r="C28" s="13" t="s">
        <v>48</v>
      </c>
    </row>
    <row r="29" spans="1:10" x14ac:dyDescent="0.25">
      <c r="A29" s="22" t="s">
        <v>49</v>
      </c>
      <c r="B29" s="23"/>
      <c r="C29" s="13" t="s">
        <v>50</v>
      </c>
      <c r="D29" s="11"/>
    </row>
  </sheetData>
  <mergeCells count="5">
    <mergeCell ref="A3:J3"/>
    <mergeCell ref="A7:B7"/>
    <mergeCell ref="A27:B27"/>
    <mergeCell ref="A28:B28"/>
    <mergeCell ref="A29:B29"/>
  </mergeCells>
  <conditionalFormatting sqref="E10:H25 C27:C29">
    <cfRule type="containsText" dxfId="152" priority="1" operator="containsText" text="N/A">
      <formula>NOT(ISERROR(SEARCH("N/A",C10)))</formula>
    </cfRule>
    <cfRule type="containsText" dxfId="151" priority="2" operator="containsText" text="N">
      <formula>NOT(ISERROR(SEARCH("N",C10)))</formula>
    </cfRule>
    <cfRule type="containsText" dxfId="150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3:L20"/>
  <sheetViews>
    <sheetView tabSelected="1" workbookViewId="0">
      <selection activeCell="D25" sqref="D25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17">
        <v>46029</v>
      </c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433</v>
      </c>
      <c r="D10" s="3" t="s">
        <v>496</v>
      </c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434</v>
      </c>
      <c r="D11" s="3" t="s">
        <v>496</v>
      </c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3" t="s">
        <v>310</v>
      </c>
      <c r="C12" s="3" t="s">
        <v>498</v>
      </c>
      <c r="D12" s="3" t="s">
        <v>496</v>
      </c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310</v>
      </c>
      <c r="C13" s="3" t="s">
        <v>497</v>
      </c>
      <c r="D13" s="3" t="s">
        <v>496</v>
      </c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14</v>
      </c>
      <c r="C14" s="3" t="s">
        <v>499</v>
      </c>
      <c r="D14" s="3" t="s">
        <v>496</v>
      </c>
      <c r="E14" s="3"/>
      <c r="F14" s="3"/>
      <c r="G14" s="3"/>
      <c r="H14" s="3"/>
      <c r="I14" s="3"/>
      <c r="J14" s="3"/>
    </row>
    <row r="15" spans="1:12" x14ac:dyDescent="0.25">
      <c r="A15" s="16">
        <v>6</v>
      </c>
      <c r="B15" s="16" t="s">
        <v>14</v>
      </c>
      <c r="C15" s="16" t="s">
        <v>181</v>
      </c>
      <c r="D15" s="3" t="s">
        <v>496</v>
      </c>
      <c r="E15" s="3"/>
      <c r="F15" s="3"/>
      <c r="G15" s="3"/>
      <c r="H15" s="3"/>
      <c r="I15" s="3"/>
      <c r="J15" s="3"/>
    </row>
    <row r="18" spans="1:4" x14ac:dyDescent="0.25">
      <c r="A18" s="5" t="s">
        <v>45</v>
      </c>
      <c r="B18" s="5"/>
      <c r="C18" s="13" t="s">
        <v>46</v>
      </c>
    </row>
    <row r="19" spans="1:4" x14ac:dyDescent="0.25">
      <c r="A19" s="21" t="s">
        <v>47</v>
      </c>
      <c r="B19" s="21"/>
      <c r="C19" s="13" t="s">
        <v>48</v>
      </c>
    </row>
    <row r="20" spans="1:4" x14ac:dyDescent="0.25">
      <c r="A20" s="21" t="s">
        <v>49</v>
      </c>
      <c r="B20" s="21"/>
      <c r="C20" s="13" t="s">
        <v>50</v>
      </c>
      <c r="D20" s="11"/>
    </row>
  </sheetData>
  <mergeCells count="4">
    <mergeCell ref="A3:J3"/>
    <mergeCell ref="A7:B7"/>
    <mergeCell ref="A19:B19"/>
    <mergeCell ref="A20:B20"/>
  </mergeCells>
  <phoneticPr fontId="4" type="noConversion"/>
  <conditionalFormatting sqref="C18:C20">
    <cfRule type="containsText" dxfId="149" priority="1" operator="containsText" text="N/A">
      <formula>NOT(ISERROR(SEARCH("N/A",C18)))</formula>
    </cfRule>
    <cfRule type="containsText" dxfId="148" priority="2" operator="containsText" text="N">
      <formula>NOT(ISERROR(SEARCH("N",C18)))</formula>
    </cfRule>
    <cfRule type="containsText" dxfId="147" priority="3" operator="containsText" text="Y">
      <formula>NOT(ISERROR(SEARCH("Y",C18)))</formula>
    </cfRule>
  </conditionalFormatting>
  <conditionalFormatting sqref="E10:H15">
    <cfRule type="containsText" dxfId="146" priority="4" operator="containsText" text="N/A">
      <formula>NOT(ISERROR(SEARCH("N/A",E10)))</formula>
    </cfRule>
    <cfRule type="containsText" dxfId="145" priority="5" operator="containsText" text="N">
      <formula>NOT(ISERROR(SEARCH("N",E10)))</formula>
    </cfRule>
    <cfRule type="containsText" dxfId="144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06AE-7FDB-41FD-8253-96CC296594C7}">
  <sheetPr>
    <tabColor theme="9" tint="0.39997558519241921"/>
  </sheetPr>
  <dimension ref="A3:L19"/>
  <sheetViews>
    <sheetView workbookViewId="0">
      <selection activeCell="B12" sqref="B12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310</v>
      </c>
      <c r="C10" s="3" t="s">
        <v>19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435</v>
      </c>
      <c r="D11" s="3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3" t="s">
        <v>14</v>
      </c>
      <c r="C12" s="3" t="s">
        <v>62</v>
      </c>
      <c r="D12" s="3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14</v>
      </c>
      <c r="C13" s="3" t="s">
        <v>62</v>
      </c>
      <c r="D13" s="3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16</v>
      </c>
      <c r="C14" s="3" t="s">
        <v>62</v>
      </c>
      <c r="D14" s="3"/>
      <c r="E14" s="3"/>
      <c r="F14" s="3"/>
      <c r="G14" s="3"/>
      <c r="H14" s="3"/>
      <c r="I14" s="3"/>
      <c r="J14" s="3"/>
    </row>
    <row r="17" spans="1:4" x14ac:dyDescent="0.25">
      <c r="A17" s="5" t="s">
        <v>45</v>
      </c>
      <c r="B17" s="5"/>
      <c r="C17" s="13" t="s">
        <v>46</v>
      </c>
    </row>
    <row r="18" spans="1:4" x14ac:dyDescent="0.25">
      <c r="A18" s="21" t="s">
        <v>47</v>
      </c>
      <c r="B18" s="21"/>
      <c r="C18" s="13" t="s">
        <v>48</v>
      </c>
    </row>
    <row r="19" spans="1:4" x14ac:dyDescent="0.25">
      <c r="A19" s="21" t="s">
        <v>49</v>
      </c>
      <c r="B19" s="21"/>
      <c r="C19" s="13" t="s">
        <v>50</v>
      </c>
      <c r="D19" s="11"/>
    </row>
  </sheetData>
  <mergeCells count="4">
    <mergeCell ref="A3:J3"/>
    <mergeCell ref="A7:B7"/>
    <mergeCell ref="A18:B18"/>
    <mergeCell ref="A19:B19"/>
  </mergeCells>
  <conditionalFormatting sqref="C17:C19">
    <cfRule type="containsText" dxfId="143" priority="1" operator="containsText" text="N/A">
      <formula>NOT(ISERROR(SEARCH("N/A",C17)))</formula>
    </cfRule>
    <cfRule type="containsText" dxfId="142" priority="2" operator="containsText" text="N">
      <formula>NOT(ISERROR(SEARCH("N",C17)))</formula>
    </cfRule>
    <cfRule type="containsText" dxfId="141" priority="3" operator="containsText" text="Y">
      <formula>NOT(ISERROR(SEARCH("Y",C17)))</formula>
    </cfRule>
  </conditionalFormatting>
  <conditionalFormatting sqref="E10:H14">
    <cfRule type="containsText" dxfId="140" priority="4" operator="containsText" text="N/A">
      <formula>NOT(ISERROR(SEARCH("N/A",E10)))</formula>
    </cfRule>
    <cfRule type="containsText" dxfId="139" priority="5" operator="containsText" text="N">
      <formula>NOT(ISERROR(SEARCH("N",E10)))</formula>
    </cfRule>
    <cfRule type="containsText" dxfId="138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F5A6-8A10-4CC5-AC76-8E3C4223F4FE}">
  <sheetPr>
    <tabColor theme="9" tint="0.39997558519241921"/>
  </sheetPr>
  <dimension ref="A3:L20"/>
  <sheetViews>
    <sheetView workbookViewId="0">
      <selection activeCell="B14" sqref="B14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310</v>
      </c>
      <c r="C10" s="3" t="s">
        <v>19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310</v>
      </c>
      <c r="C11" s="3" t="s">
        <v>19</v>
      </c>
      <c r="D11" s="3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3" t="s">
        <v>14</v>
      </c>
      <c r="C12" s="3" t="s">
        <v>19</v>
      </c>
      <c r="D12" s="3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4" t="s">
        <v>12</v>
      </c>
      <c r="C13" s="3" t="s">
        <v>19</v>
      </c>
      <c r="D13" s="3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16</v>
      </c>
      <c r="C14" s="3" t="s">
        <v>62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3" t="s">
        <v>14</v>
      </c>
      <c r="C15" s="3" t="s">
        <v>177</v>
      </c>
      <c r="D15" s="9"/>
      <c r="E15" s="9"/>
      <c r="F15" s="9"/>
      <c r="G15" s="9"/>
      <c r="H15" s="9"/>
      <c r="I15" s="14"/>
      <c r="J15" s="14"/>
    </row>
    <row r="18" spans="1:4" x14ac:dyDescent="0.25">
      <c r="A18" s="5" t="s">
        <v>45</v>
      </c>
      <c r="B18" s="5"/>
      <c r="C18" s="13" t="s">
        <v>46</v>
      </c>
    </row>
    <row r="19" spans="1:4" x14ac:dyDescent="0.25">
      <c r="A19" s="21" t="s">
        <v>47</v>
      </c>
      <c r="B19" s="21"/>
      <c r="C19" s="13" t="s">
        <v>48</v>
      </c>
    </row>
    <row r="20" spans="1:4" x14ac:dyDescent="0.25">
      <c r="A20" s="21" t="s">
        <v>49</v>
      </c>
      <c r="B20" s="21"/>
      <c r="C20" s="13" t="s">
        <v>50</v>
      </c>
      <c r="D20" s="11"/>
    </row>
  </sheetData>
  <mergeCells count="4">
    <mergeCell ref="A3:J3"/>
    <mergeCell ref="A7:B7"/>
    <mergeCell ref="A19:B19"/>
    <mergeCell ref="A20:B20"/>
  </mergeCells>
  <conditionalFormatting sqref="C18:C20">
    <cfRule type="containsText" dxfId="137" priority="1" operator="containsText" text="N/A">
      <formula>NOT(ISERROR(SEARCH("N/A",C18)))</formula>
    </cfRule>
    <cfRule type="containsText" dxfId="136" priority="2" operator="containsText" text="N">
      <formula>NOT(ISERROR(SEARCH("N",C18)))</formula>
    </cfRule>
    <cfRule type="containsText" dxfId="135" priority="3" operator="containsText" text="Y">
      <formula>NOT(ISERROR(SEARCH("Y",C18)))</formula>
    </cfRule>
  </conditionalFormatting>
  <conditionalFormatting sqref="E10:H15">
    <cfRule type="containsText" dxfId="134" priority="4" operator="containsText" text="N/A">
      <formula>NOT(ISERROR(SEARCH("N/A",E10)))</formula>
    </cfRule>
    <cfRule type="containsText" dxfId="133" priority="5" operator="containsText" text="N">
      <formula>NOT(ISERROR(SEARCH("N",E10)))</formula>
    </cfRule>
    <cfRule type="containsText" dxfId="132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4FC6-41E6-4997-AC59-AEB9FE2622C0}">
  <sheetPr>
    <tabColor theme="9" tint="0.39997558519241921"/>
  </sheetPr>
  <dimension ref="A3:L17"/>
  <sheetViews>
    <sheetView workbookViewId="0">
      <selection activeCell="B12" sqref="B12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62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62</v>
      </c>
      <c r="D11" s="3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3" t="s">
        <v>310</v>
      </c>
      <c r="C12" s="3" t="s">
        <v>19</v>
      </c>
      <c r="D12" s="3"/>
      <c r="E12" s="3"/>
      <c r="F12" s="3"/>
      <c r="G12" s="3"/>
      <c r="H12" s="3"/>
      <c r="I12" s="3"/>
      <c r="J12" s="3"/>
    </row>
    <row r="15" spans="1:12" x14ac:dyDescent="0.25">
      <c r="A15" s="5" t="s">
        <v>45</v>
      </c>
      <c r="B15" s="5"/>
      <c r="C15" s="13" t="s">
        <v>46</v>
      </c>
    </row>
    <row r="16" spans="1:12" x14ac:dyDescent="0.25">
      <c r="A16" s="21" t="s">
        <v>47</v>
      </c>
      <c r="B16" s="21"/>
      <c r="C16" s="13" t="s">
        <v>48</v>
      </c>
    </row>
    <row r="17" spans="1:4" x14ac:dyDescent="0.25">
      <c r="A17" s="21" t="s">
        <v>49</v>
      </c>
      <c r="B17" s="21"/>
      <c r="C17" s="13" t="s">
        <v>50</v>
      </c>
      <c r="D17" s="11"/>
    </row>
  </sheetData>
  <mergeCells count="4">
    <mergeCell ref="A3:J3"/>
    <mergeCell ref="A7:B7"/>
    <mergeCell ref="A16:B16"/>
    <mergeCell ref="A17:B17"/>
  </mergeCells>
  <conditionalFormatting sqref="C15:C17">
    <cfRule type="containsText" dxfId="131" priority="1" operator="containsText" text="N/A">
      <formula>NOT(ISERROR(SEARCH("N/A",C15)))</formula>
    </cfRule>
    <cfRule type="containsText" dxfId="130" priority="2" operator="containsText" text="N">
      <formula>NOT(ISERROR(SEARCH("N",C15)))</formula>
    </cfRule>
    <cfRule type="containsText" dxfId="129" priority="3" operator="containsText" text="Y">
      <formula>NOT(ISERROR(SEARCH("Y",C15)))</formula>
    </cfRule>
  </conditionalFormatting>
  <conditionalFormatting sqref="E10:H12">
    <cfRule type="containsText" dxfId="128" priority="4" operator="containsText" text="N/A">
      <formula>NOT(ISERROR(SEARCH("N/A",E10)))</formula>
    </cfRule>
    <cfRule type="containsText" dxfId="127" priority="5" operator="containsText" text="N">
      <formula>NOT(ISERROR(SEARCH("N",E10)))</formula>
    </cfRule>
    <cfRule type="containsText" dxfId="126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657C-FC37-4BB5-94A6-5D48C5E53157}">
  <sheetPr>
    <tabColor theme="9" tint="0.39997558519241921"/>
  </sheetPr>
  <dimension ref="A3:L17"/>
  <sheetViews>
    <sheetView workbookViewId="0">
      <selection activeCell="D14" sqref="D14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/>
      <c r="C10" s="3"/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/>
      <c r="C11" s="3"/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/>
      <c r="C12" s="3"/>
      <c r="D12" s="3"/>
      <c r="E12" s="3"/>
      <c r="F12" s="3"/>
      <c r="G12" s="3"/>
      <c r="H12" s="3"/>
      <c r="I12" s="4"/>
      <c r="J12" s="3"/>
    </row>
    <row r="13" spans="1:12" x14ac:dyDescent="0.25">
      <c r="D13" s="11"/>
      <c r="E13" s="11"/>
      <c r="F13" s="11"/>
      <c r="G13" s="11"/>
      <c r="H13" s="11"/>
    </row>
    <row r="15" spans="1:12" x14ac:dyDescent="0.25">
      <c r="A15" s="5" t="s">
        <v>45</v>
      </c>
      <c r="B15" s="5"/>
      <c r="C15" s="13" t="s">
        <v>46</v>
      </c>
    </row>
    <row r="16" spans="1:12" x14ac:dyDescent="0.25">
      <c r="A16" s="21" t="s">
        <v>47</v>
      </c>
      <c r="B16" s="21"/>
      <c r="C16" s="13" t="s">
        <v>48</v>
      </c>
    </row>
    <row r="17" spans="1:4" x14ac:dyDescent="0.25">
      <c r="A17" s="21" t="s">
        <v>49</v>
      </c>
      <c r="B17" s="21"/>
      <c r="C17" s="13" t="s">
        <v>50</v>
      </c>
      <c r="D17" s="11"/>
    </row>
  </sheetData>
  <mergeCells count="4">
    <mergeCell ref="A3:J3"/>
    <mergeCell ref="A7:B7"/>
    <mergeCell ref="A16:B16"/>
    <mergeCell ref="A17:B17"/>
  </mergeCells>
  <conditionalFormatting sqref="E10:H13 C15:C17">
    <cfRule type="containsText" dxfId="125" priority="1" operator="containsText" text="N/A">
      <formula>NOT(ISERROR(SEARCH("N/A",C10)))</formula>
    </cfRule>
    <cfRule type="containsText" dxfId="124" priority="2" operator="containsText" text="N">
      <formula>NOT(ISERROR(SEARCH("N",C10)))</formula>
    </cfRule>
    <cfRule type="containsText" dxfId="123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DF84-CF93-43DD-87F0-679B35F024F0}">
  <sheetPr>
    <tabColor theme="9" tint="0.39997558519241921"/>
  </sheetPr>
  <dimension ref="A3:L21"/>
  <sheetViews>
    <sheetView workbookViewId="0">
      <selection activeCell="D13" sqref="D13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12</v>
      </c>
      <c r="C10" s="3" t="s">
        <v>212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436</v>
      </c>
      <c r="D11" s="3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3" t="s">
        <v>14</v>
      </c>
      <c r="C12" s="3" t="s">
        <v>437</v>
      </c>
      <c r="D12" s="3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14</v>
      </c>
      <c r="C13" s="3" t="s">
        <v>438</v>
      </c>
      <c r="D13" s="3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14</v>
      </c>
      <c r="C14" s="3" t="s">
        <v>201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3" t="s">
        <v>16</v>
      </c>
      <c r="C15" s="3" t="s">
        <v>201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3" t="s">
        <v>310</v>
      </c>
      <c r="C16" s="3" t="s">
        <v>439</v>
      </c>
      <c r="D16" s="9"/>
      <c r="E16" s="9"/>
      <c r="F16" s="9"/>
      <c r="G16" s="9"/>
      <c r="H16" s="9"/>
      <c r="I16" s="14"/>
      <c r="J16" s="14"/>
    </row>
    <row r="19" spans="1:4" x14ac:dyDescent="0.25">
      <c r="A19" s="5" t="s">
        <v>45</v>
      </c>
      <c r="B19" s="5"/>
      <c r="C19" s="13" t="s">
        <v>46</v>
      </c>
    </row>
    <row r="20" spans="1:4" x14ac:dyDescent="0.25">
      <c r="A20" s="21" t="s">
        <v>47</v>
      </c>
      <c r="B20" s="21"/>
      <c r="C20" s="13" t="s">
        <v>48</v>
      </c>
    </row>
    <row r="21" spans="1:4" x14ac:dyDescent="0.25">
      <c r="A21" s="21" t="s">
        <v>49</v>
      </c>
      <c r="B21" s="21"/>
      <c r="C21" s="13" t="s">
        <v>50</v>
      </c>
      <c r="D21" s="11"/>
    </row>
  </sheetData>
  <mergeCells count="4">
    <mergeCell ref="A3:J3"/>
    <mergeCell ref="A7:B7"/>
    <mergeCell ref="A20:B20"/>
    <mergeCell ref="A21:B21"/>
  </mergeCells>
  <conditionalFormatting sqref="C19:C21">
    <cfRule type="containsText" dxfId="122" priority="1" operator="containsText" text="N/A">
      <formula>NOT(ISERROR(SEARCH("N/A",C19)))</formula>
    </cfRule>
    <cfRule type="containsText" dxfId="121" priority="2" operator="containsText" text="N">
      <formula>NOT(ISERROR(SEARCH("N",C19)))</formula>
    </cfRule>
    <cfRule type="containsText" dxfId="120" priority="3" operator="containsText" text="Y">
      <formula>NOT(ISERROR(SEARCH("Y",C19)))</formula>
    </cfRule>
  </conditionalFormatting>
  <conditionalFormatting sqref="E10:H16">
    <cfRule type="containsText" dxfId="119" priority="4" operator="containsText" text="N/A">
      <formula>NOT(ISERROR(SEARCH("N/A",E10)))</formula>
    </cfRule>
    <cfRule type="containsText" dxfId="118" priority="5" operator="containsText" text="N">
      <formula>NOT(ISERROR(SEARCH("N",E10)))</formula>
    </cfRule>
    <cfRule type="containsText" dxfId="117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72C4-2196-4A11-97B0-2A9D1C197E9C}">
  <sheetPr>
    <tabColor theme="9" tint="0.39997558519241921"/>
  </sheetPr>
  <dimension ref="A3:L17"/>
  <sheetViews>
    <sheetView workbookViewId="0">
      <selection activeCell="E21" sqref="E21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153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153</v>
      </c>
      <c r="D11" s="3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3" t="s">
        <v>16</v>
      </c>
      <c r="C12" s="3" t="s">
        <v>153</v>
      </c>
      <c r="D12" s="3"/>
      <c r="E12" s="3"/>
      <c r="F12" s="3"/>
      <c r="G12" s="3"/>
      <c r="H12" s="3"/>
      <c r="I12" s="3"/>
      <c r="J12" s="3"/>
    </row>
    <row r="15" spans="1:12" x14ac:dyDescent="0.25">
      <c r="A15" s="5" t="s">
        <v>45</v>
      </c>
      <c r="B15" s="5"/>
      <c r="C15" s="13" t="s">
        <v>46</v>
      </c>
    </row>
    <row r="16" spans="1:12" x14ac:dyDescent="0.25">
      <c r="A16" s="21" t="s">
        <v>47</v>
      </c>
      <c r="B16" s="21"/>
      <c r="C16" s="13" t="s">
        <v>48</v>
      </c>
    </row>
    <row r="17" spans="1:4" x14ac:dyDescent="0.25">
      <c r="A17" s="21" t="s">
        <v>49</v>
      </c>
      <c r="B17" s="21"/>
      <c r="C17" s="13" t="s">
        <v>50</v>
      </c>
      <c r="D17" s="11"/>
    </row>
  </sheetData>
  <mergeCells count="4">
    <mergeCell ref="A3:J3"/>
    <mergeCell ref="A7:B7"/>
    <mergeCell ref="A16:B16"/>
    <mergeCell ref="A17:B17"/>
  </mergeCells>
  <conditionalFormatting sqref="C15:C17">
    <cfRule type="containsText" dxfId="116" priority="1" operator="containsText" text="N/A">
      <formula>NOT(ISERROR(SEARCH("N/A",C15)))</formula>
    </cfRule>
    <cfRule type="containsText" dxfId="115" priority="2" operator="containsText" text="N">
      <formula>NOT(ISERROR(SEARCH("N",C15)))</formula>
    </cfRule>
    <cfRule type="containsText" dxfId="114" priority="3" operator="containsText" text="Y">
      <formula>NOT(ISERROR(SEARCH("Y",C15)))</formula>
    </cfRule>
  </conditionalFormatting>
  <conditionalFormatting sqref="E10:H12">
    <cfRule type="containsText" dxfId="113" priority="4" operator="containsText" text="N/A">
      <formula>NOT(ISERROR(SEARCH("N/A",E10)))</formula>
    </cfRule>
    <cfRule type="containsText" dxfId="112" priority="5" operator="containsText" text="N">
      <formula>NOT(ISERROR(SEARCH("N",E10)))</formula>
    </cfRule>
    <cfRule type="containsText" dxfId="111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C0A2-3F04-412A-B102-A3B2D56C1E26}">
  <sheetPr>
    <tabColor theme="9" tint="0.39997558519241921"/>
  </sheetPr>
  <dimension ref="A3:L15"/>
  <sheetViews>
    <sheetView workbookViewId="0">
      <selection activeCell="D25" sqref="D25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153</v>
      </c>
      <c r="D10" s="3"/>
      <c r="E10" s="3"/>
      <c r="F10" s="3"/>
      <c r="G10" s="3"/>
      <c r="H10" s="3"/>
      <c r="I10" s="4"/>
      <c r="J10" s="3"/>
    </row>
    <row r="13" spans="1:12" x14ac:dyDescent="0.25">
      <c r="A13" s="5" t="s">
        <v>45</v>
      </c>
      <c r="B13" s="5"/>
      <c r="C13" s="13" t="s">
        <v>46</v>
      </c>
    </row>
    <row r="14" spans="1:12" x14ac:dyDescent="0.25">
      <c r="A14" s="21" t="s">
        <v>47</v>
      </c>
      <c r="B14" s="21"/>
      <c r="C14" s="13" t="s">
        <v>48</v>
      </c>
    </row>
    <row r="15" spans="1:12" x14ac:dyDescent="0.25">
      <c r="A15" s="21" t="s">
        <v>49</v>
      </c>
      <c r="B15" s="21"/>
      <c r="C15" s="13" t="s">
        <v>50</v>
      </c>
      <c r="D15" s="11"/>
    </row>
  </sheetData>
  <mergeCells count="4">
    <mergeCell ref="A3:J3"/>
    <mergeCell ref="A7:B7"/>
    <mergeCell ref="A14:B14"/>
    <mergeCell ref="A15:B15"/>
  </mergeCells>
  <conditionalFormatting sqref="C13:C15">
    <cfRule type="containsText" dxfId="110" priority="1" operator="containsText" text="N/A">
      <formula>NOT(ISERROR(SEARCH("N/A",C13)))</formula>
    </cfRule>
    <cfRule type="containsText" dxfId="109" priority="2" operator="containsText" text="N">
      <formula>NOT(ISERROR(SEARCH("N",C13)))</formula>
    </cfRule>
    <cfRule type="containsText" dxfId="108" priority="3" operator="containsText" text="Y">
      <formula>NOT(ISERROR(SEARCH("Y",C13)))</formula>
    </cfRule>
  </conditionalFormatting>
  <conditionalFormatting sqref="E10:H10">
    <cfRule type="containsText" dxfId="107" priority="4" operator="containsText" text="N/A">
      <formula>NOT(ISERROR(SEARCH("N/A",E10)))</formula>
    </cfRule>
    <cfRule type="containsText" dxfId="106" priority="5" operator="containsText" text="N">
      <formula>NOT(ISERROR(SEARCH("N",E10)))</formula>
    </cfRule>
    <cfRule type="containsText" dxfId="105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6E2D-4933-4D34-B04E-FE65B3279E34}">
  <sheetPr>
    <tabColor theme="9" tint="0.39997558519241921"/>
  </sheetPr>
  <dimension ref="A3:L20"/>
  <sheetViews>
    <sheetView workbookViewId="0">
      <selection activeCell="B12" sqref="B12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12</v>
      </c>
      <c r="C10" s="3" t="s">
        <v>153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153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16</v>
      </c>
      <c r="C12" s="3" t="s">
        <v>212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14</v>
      </c>
      <c r="C13" s="3" t="s">
        <v>201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310</v>
      </c>
      <c r="C14" s="3" t="s">
        <v>201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310</v>
      </c>
      <c r="C15" s="3" t="s">
        <v>201</v>
      </c>
      <c r="D15" s="3"/>
      <c r="E15" s="3"/>
      <c r="F15" s="3"/>
      <c r="G15" s="3"/>
      <c r="H15" s="3"/>
      <c r="I15" s="3"/>
      <c r="J15" s="3"/>
    </row>
    <row r="18" spans="1:4" x14ac:dyDescent="0.25">
      <c r="A18" s="5" t="s">
        <v>45</v>
      </c>
      <c r="B18" s="5"/>
      <c r="C18" s="13" t="s">
        <v>46</v>
      </c>
    </row>
    <row r="19" spans="1:4" x14ac:dyDescent="0.25">
      <c r="A19" s="21" t="s">
        <v>47</v>
      </c>
      <c r="B19" s="21"/>
      <c r="C19" s="13" t="s">
        <v>48</v>
      </c>
    </row>
    <row r="20" spans="1:4" x14ac:dyDescent="0.25">
      <c r="A20" s="21" t="s">
        <v>49</v>
      </c>
      <c r="B20" s="21"/>
      <c r="C20" s="13" t="s">
        <v>50</v>
      </c>
      <c r="D20" s="11"/>
    </row>
  </sheetData>
  <mergeCells count="4">
    <mergeCell ref="A3:J3"/>
    <mergeCell ref="A7:B7"/>
    <mergeCell ref="A19:B19"/>
    <mergeCell ref="A20:B20"/>
  </mergeCells>
  <conditionalFormatting sqref="C18:C20">
    <cfRule type="containsText" dxfId="104" priority="1" operator="containsText" text="N/A">
      <formula>NOT(ISERROR(SEARCH("N/A",C18)))</formula>
    </cfRule>
    <cfRule type="containsText" dxfId="103" priority="2" operator="containsText" text="N">
      <formula>NOT(ISERROR(SEARCH("N",C18)))</formula>
    </cfRule>
    <cfRule type="containsText" dxfId="102" priority="3" operator="containsText" text="Y">
      <formula>NOT(ISERROR(SEARCH("Y",C18)))</formula>
    </cfRule>
  </conditionalFormatting>
  <conditionalFormatting sqref="E10:H15">
    <cfRule type="containsText" dxfId="101" priority="4" operator="containsText" text="N/A">
      <formula>NOT(ISERROR(SEARCH("N/A",E10)))</formula>
    </cfRule>
    <cfRule type="containsText" dxfId="100" priority="5" operator="containsText" text="N">
      <formula>NOT(ISERROR(SEARCH("N",E10)))</formula>
    </cfRule>
    <cfRule type="containsText" dxfId="99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156C-1C34-4EC2-9F78-E9F9340B8BEE}">
  <sheetPr>
    <tabColor theme="9" tint="0.39997558519241921"/>
  </sheetPr>
  <dimension ref="A3:L20"/>
  <sheetViews>
    <sheetView workbookViewId="0">
      <selection activeCell="B13" sqref="B13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12</v>
      </c>
      <c r="C10" s="3" t="s">
        <v>153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153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16</v>
      </c>
      <c r="C12" s="3" t="s">
        <v>153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14</v>
      </c>
      <c r="C13" s="3" t="s">
        <v>19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14</v>
      </c>
      <c r="C14" s="3" t="s">
        <v>440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14</v>
      </c>
      <c r="C15" s="3" t="s">
        <v>153</v>
      </c>
      <c r="D15" s="3"/>
      <c r="E15" s="3"/>
      <c r="F15" s="3"/>
      <c r="G15" s="3"/>
      <c r="H15" s="3"/>
      <c r="I15" s="4"/>
      <c r="J15" s="3"/>
    </row>
    <row r="18" spans="1:4" x14ac:dyDescent="0.25">
      <c r="A18" s="5" t="s">
        <v>45</v>
      </c>
      <c r="B18" s="5"/>
      <c r="C18" s="13" t="s">
        <v>46</v>
      </c>
    </row>
    <row r="19" spans="1:4" x14ac:dyDescent="0.25">
      <c r="A19" s="21" t="s">
        <v>47</v>
      </c>
      <c r="B19" s="21"/>
      <c r="C19" s="13" t="s">
        <v>48</v>
      </c>
    </row>
    <row r="20" spans="1:4" x14ac:dyDescent="0.25">
      <c r="A20" s="21" t="s">
        <v>49</v>
      </c>
      <c r="B20" s="21"/>
      <c r="C20" s="13" t="s">
        <v>50</v>
      </c>
      <c r="D20" s="11"/>
    </row>
  </sheetData>
  <mergeCells count="4">
    <mergeCell ref="A3:J3"/>
    <mergeCell ref="A7:B7"/>
    <mergeCell ref="A19:B19"/>
    <mergeCell ref="A20:B20"/>
  </mergeCells>
  <conditionalFormatting sqref="C18:C20">
    <cfRule type="containsText" dxfId="98" priority="1" operator="containsText" text="N/A">
      <formula>NOT(ISERROR(SEARCH("N/A",C18)))</formula>
    </cfRule>
    <cfRule type="containsText" dxfId="97" priority="2" operator="containsText" text="N">
      <formula>NOT(ISERROR(SEARCH("N",C18)))</formula>
    </cfRule>
    <cfRule type="containsText" dxfId="96" priority="3" operator="containsText" text="Y">
      <formula>NOT(ISERROR(SEARCH("Y",C18)))</formula>
    </cfRule>
  </conditionalFormatting>
  <conditionalFormatting sqref="E10:H15">
    <cfRule type="containsText" dxfId="95" priority="4" operator="containsText" text="N/A">
      <formula>NOT(ISERROR(SEARCH("N/A",E10)))</formula>
    </cfRule>
    <cfRule type="containsText" dxfId="94" priority="5" operator="containsText" text="N">
      <formula>NOT(ISERROR(SEARCH("N",E10)))</formula>
    </cfRule>
    <cfRule type="containsText" dxfId="93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84EF-9F4C-48AE-B821-85E2E8908317}">
  <sheetPr>
    <tabColor theme="9" tint="0.39997558519241921"/>
  </sheetPr>
  <dimension ref="A3:L18"/>
  <sheetViews>
    <sheetView workbookViewId="0">
      <selection activeCell="C27" sqref="C27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12</v>
      </c>
      <c r="C10" s="3" t="s">
        <v>153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153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16</v>
      </c>
      <c r="C12" s="3" t="s">
        <v>153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14</v>
      </c>
      <c r="C13" s="3" t="s">
        <v>153</v>
      </c>
      <c r="D13" s="3"/>
      <c r="E13" s="3"/>
      <c r="F13" s="3"/>
      <c r="G13" s="3"/>
      <c r="H13" s="3"/>
      <c r="I13" s="4"/>
      <c r="J13" s="3"/>
    </row>
    <row r="16" spans="1:12" x14ac:dyDescent="0.25">
      <c r="A16" s="5" t="s">
        <v>45</v>
      </c>
      <c r="B16" s="5"/>
      <c r="C16" s="13" t="s">
        <v>46</v>
      </c>
    </row>
    <row r="17" spans="1:4" x14ac:dyDescent="0.25">
      <c r="A17" s="21" t="s">
        <v>47</v>
      </c>
      <c r="B17" s="21"/>
      <c r="C17" s="13" t="s">
        <v>48</v>
      </c>
    </row>
    <row r="18" spans="1:4" x14ac:dyDescent="0.25">
      <c r="A18" s="21" t="s">
        <v>49</v>
      </c>
      <c r="B18" s="21"/>
      <c r="C18" s="13" t="s">
        <v>50</v>
      </c>
      <c r="D18" s="11"/>
    </row>
  </sheetData>
  <mergeCells count="4">
    <mergeCell ref="A3:J3"/>
    <mergeCell ref="A7:B7"/>
    <mergeCell ref="A17:B17"/>
    <mergeCell ref="A18:B18"/>
  </mergeCells>
  <conditionalFormatting sqref="C16:C18">
    <cfRule type="containsText" dxfId="92" priority="1" operator="containsText" text="N/A">
      <formula>NOT(ISERROR(SEARCH("N/A",C16)))</formula>
    </cfRule>
    <cfRule type="containsText" dxfId="91" priority="2" operator="containsText" text="N">
      <formula>NOT(ISERROR(SEARCH("N",C16)))</formula>
    </cfRule>
    <cfRule type="containsText" dxfId="90" priority="3" operator="containsText" text="Y">
      <formula>NOT(ISERROR(SEARCH("Y",C16)))</formula>
    </cfRule>
  </conditionalFormatting>
  <conditionalFormatting sqref="E10:H13">
    <cfRule type="containsText" dxfId="89" priority="4" operator="containsText" text="N/A">
      <formula>NOT(ISERROR(SEARCH("N/A",E10)))</formula>
    </cfRule>
    <cfRule type="containsText" dxfId="88" priority="5" operator="containsText" text="N">
      <formula>NOT(ISERROR(SEARCH("N",E10)))</formula>
    </cfRule>
    <cfRule type="containsText" dxfId="87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CE11-3687-40A7-930D-96DAD6DE5ED7}">
  <sheetPr>
    <tabColor theme="9" tint="0.39997558519241921"/>
  </sheetPr>
  <dimension ref="A3:L23"/>
  <sheetViews>
    <sheetView workbookViewId="0">
      <selection activeCell="C16" sqref="C16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177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153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14</v>
      </c>
      <c r="C12" s="3" t="s">
        <v>441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4" t="s">
        <v>12</v>
      </c>
      <c r="C13" s="3" t="s">
        <v>441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310</v>
      </c>
      <c r="C14" s="3" t="s">
        <v>201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310</v>
      </c>
      <c r="C15" s="3" t="s">
        <v>201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3" t="s">
        <v>310</v>
      </c>
      <c r="C16" s="3" t="s">
        <v>201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3" t="s">
        <v>310</v>
      </c>
      <c r="C17" s="3" t="s">
        <v>201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3" t="s">
        <v>14</v>
      </c>
      <c r="C18" s="3" t="s">
        <v>201</v>
      </c>
      <c r="D18" s="3"/>
      <c r="E18" s="3"/>
      <c r="F18" s="3"/>
      <c r="G18" s="3"/>
      <c r="H18" s="3"/>
      <c r="I18" s="4"/>
      <c r="J18" s="3"/>
    </row>
    <row r="21" spans="1:10" x14ac:dyDescent="0.25">
      <c r="A21" s="5" t="s">
        <v>45</v>
      </c>
      <c r="B21" s="5"/>
      <c r="C21" s="13" t="s">
        <v>46</v>
      </c>
    </row>
    <row r="22" spans="1:10" x14ac:dyDescent="0.25">
      <c r="A22" s="21" t="s">
        <v>47</v>
      </c>
      <c r="B22" s="21"/>
      <c r="C22" s="13" t="s">
        <v>48</v>
      </c>
    </row>
    <row r="23" spans="1:10" x14ac:dyDescent="0.25">
      <c r="A23" s="21" t="s">
        <v>49</v>
      </c>
      <c r="B23" s="21"/>
      <c r="C23" s="13" t="s">
        <v>50</v>
      </c>
      <c r="D23" s="11"/>
    </row>
  </sheetData>
  <mergeCells count="4">
    <mergeCell ref="A3:J3"/>
    <mergeCell ref="A7:B7"/>
    <mergeCell ref="A22:B22"/>
    <mergeCell ref="A23:B23"/>
  </mergeCells>
  <conditionalFormatting sqref="C21:C23">
    <cfRule type="containsText" dxfId="86" priority="1" operator="containsText" text="N/A">
      <formula>NOT(ISERROR(SEARCH("N/A",C21)))</formula>
    </cfRule>
    <cfRule type="containsText" dxfId="85" priority="2" operator="containsText" text="N">
      <formula>NOT(ISERROR(SEARCH("N",C21)))</formula>
    </cfRule>
    <cfRule type="containsText" dxfId="84" priority="3" operator="containsText" text="Y">
      <formula>NOT(ISERROR(SEARCH("Y",C21)))</formula>
    </cfRule>
  </conditionalFormatting>
  <conditionalFormatting sqref="E10:H18">
    <cfRule type="containsText" dxfId="83" priority="4" operator="containsText" text="N/A">
      <formula>NOT(ISERROR(SEARCH("N/A",E10)))</formula>
    </cfRule>
    <cfRule type="containsText" dxfId="82" priority="5" operator="containsText" text="N">
      <formula>NOT(ISERROR(SEARCH("N",E10)))</formula>
    </cfRule>
    <cfRule type="containsText" dxfId="81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6C03-31F5-43B2-AD20-5B09347F29B7}">
  <sheetPr>
    <tabColor theme="9" tint="0.39997558519241921"/>
  </sheetPr>
  <dimension ref="A3:L16"/>
  <sheetViews>
    <sheetView workbookViewId="0">
      <selection activeCell="B11" sqref="B11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153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12</v>
      </c>
      <c r="C11" s="3" t="s">
        <v>442</v>
      </c>
      <c r="D11" s="3"/>
      <c r="E11" s="3"/>
      <c r="F11" s="3"/>
      <c r="G11" s="3"/>
      <c r="H11" s="3"/>
      <c r="I11" s="4"/>
      <c r="J11" s="3"/>
    </row>
    <row r="14" spans="1:12" x14ac:dyDescent="0.25">
      <c r="A14" s="5" t="s">
        <v>45</v>
      </c>
      <c r="B14" s="5"/>
      <c r="C14" s="13" t="s">
        <v>46</v>
      </c>
    </row>
    <row r="15" spans="1:12" x14ac:dyDescent="0.25">
      <c r="A15" s="21" t="s">
        <v>47</v>
      </c>
      <c r="B15" s="21"/>
      <c r="C15" s="13" t="s">
        <v>48</v>
      </c>
    </row>
    <row r="16" spans="1:12" x14ac:dyDescent="0.25">
      <c r="A16" s="21" t="s">
        <v>49</v>
      </c>
      <c r="B16" s="21"/>
      <c r="C16" s="13" t="s">
        <v>50</v>
      </c>
      <c r="D16" s="11"/>
    </row>
  </sheetData>
  <mergeCells count="4">
    <mergeCell ref="A3:J3"/>
    <mergeCell ref="A7:B7"/>
    <mergeCell ref="A15:B15"/>
    <mergeCell ref="A16:B16"/>
  </mergeCells>
  <conditionalFormatting sqref="C14:C16">
    <cfRule type="containsText" dxfId="80" priority="1" operator="containsText" text="N/A">
      <formula>NOT(ISERROR(SEARCH("N/A",C14)))</formula>
    </cfRule>
    <cfRule type="containsText" dxfId="79" priority="2" operator="containsText" text="N">
      <formula>NOT(ISERROR(SEARCH("N",C14)))</formula>
    </cfRule>
    <cfRule type="containsText" dxfId="78" priority="3" operator="containsText" text="Y">
      <formula>NOT(ISERROR(SEARCH("Y",C14)))</formula>
    </cfRule>
  </conditionalFormatting>
  <conditionalFormatting sqref="E10:H11">
    <cfRule type="containsText" dxfId="77" priority="4" operator="containsText" text="N/A">
      <formula>NOT(ISERROR(SEARCH("N/A",E10)))</formula>
    </cfRule>
    <cfRule type="containsText" dxfId="76" priority="5" operator="containsText" text="N">
      <formula>NOT(ISERROR(SEARCH("N",E10)))</formula>
    </cfRule>
    <cfRule type="containsText" dxfId="75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C82B-44BA-4C9D-AF63-C42149FCDED6}">
  <sheetPr>
    <tabColor theme="9" tint="0.39997558519241921"/>
  </sheetPr>
  <dimension ref="A3:L20"/>
  <sheetViews>
    <sheetView workbookViewId="0">
      <selection activeCell="C15" sqref="C15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16</v>
      </c>
      <c r="C10" s="3" t="s">
        <v>177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177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14</v>
      </c>
      <c r="C12" s="3" t="s">
        <v>225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14</v>
      </c>
      <c r="C13" s="3" t="s">
        <v>225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310</v>
      </c>
      <c r="C14" s="3" t="s">
        <v>225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14</v>
      </c>
      <c r="C15" s="3" t="s">
        <v>19</v>
      </c>
      <c r="D15" s="3"/>
      <c r="E15" s="3"/>
      <c r="F15" s="3"/>
      <c r="G15" s="3"/>
      <c r="H15" s="3"/>
      <c r="I15" s="4"/>
      <c r="J15" s="3"/>
    </row>
    <row r="18" spans="1:4" x14ac:dyDescent="0.25">
      <c r="A18" s="5" t="s">
        <v>45</v>
      </c>
      <c r="B18" s="5"/>
      <c r="C18" s="13" t="s">
        <v>46</v>
      </c>
    </row>
    <row r="19" spans="1:4" x14ac:dyDescent="0.25">
      <c r="A19" s="21" t="s">
        <v>47</v>
      </c>
      <c r="B19" s="21"/>
      <c r="C19" s="13" t="s">
        <v>48</v>
      </c>
    </row>
    <row r="20" spans="1:4" x14ac:dyDescent="0.25">
      <c r="A20" s="21" t="s">
        <v>49</v>
      </c>
      <c r="B20" s="21"/>
      <c r="C20" s="13" t="s">
        <v>50</v>
      </c>
      <c r="D20" s="11"/>
    </row>
  </sheetData>
  <mergeCells count="4">
    <mergeCell ref="A3:J3"/>
    <mergeCell ref="A7:B7"/>
    <mergeCell ref="A19:B19"/>
    <mergeCell ref="A20:B20"/>
  </mergeCells>
  <conditionalFormatting sqref="C18:C20">
    <cfRule type="containsText" dxfId="74" priority="1" operator="containsText" text="N/A">
      <formula>NOT(ISERROR(SEARCH("N/A",C18)))</formula>
    </cfRule>
    <cfRule type="containsText" dxfId="73" priority="2" operator="containsText" text="N">
      <formula>NOT(ISERROR(SEARCH("N",C18)))</formula>
    </cfRule>
    <cfRule type="containsText" dxfId="72" priority="3" operator="containsText" text="Y">
      <formula>NOT(ISERROR(SEARCH("Y",C18)))</formula>
    </cfRule>
  </conditionalFormatting>
  <conditionalFormatting sqref="E10:H15">
    <cfRule type="containsText" dxfId="71" priority="4" operator="containsText" text="N/A">
      <formula>NOT(ISERROR(SEARCH("N/A",E10)))</formula>
    </cfRule>
    <cfRule type="containsText" dxfId="70" priority="5" operator="containsText" text="N">
      <formula>NOT(ISERROR(SEARCH("N",E10)))</formula>
    </cfRule>
    <cfRule type="containsText" dxfId="69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0978-BD5E-44FA-95D7-806C91FAE031}">
  <sheetPr>
    <tabColor theme="9" tint="0.39997558519241921"/>
  </sheetPr>
  <dimension ref="A3:L23"/>
  <sheetViews>
    <sheetView workbookViewId="0">
      <selection activeCell="B13" sqref="B13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225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225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14</v>
      </c>
      <c r="C12" s="3" t="s">
        <v>225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16</v>
      </c>
      <c r="C13" s="3" t="s">
        <v>177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12</v>
      </c>
      <c r="C14" s="3" t="s">
        <v>225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310</v>
      </c>
      <c r="C15" s="3" t="s">
        <v>19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3" t="s">
        <v>310</v>
      </c>
      <c r="C16" s="3" t="s">
        <v>19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3" t="s">
        <v>310</v>
      </c>
      <c r="C17" s="3" t="s">
        <v>19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3" t="s">
        <v>14</v>
      </c>
      <c r="C18" s="3" t="s">
        <v>19</v>
      </c>
      <c r="D18" s="3"/>
      <c r="E18" s="3"/>
      <c r="F18" s="3"/>
      <c r="G18" s="3"/>
      <c r="H18" s="3"/>
      <c r="I18" s="4"/>
      <c r="J18" s="3"/>
    </row>
    <row r="21" spans="1:10" x14ac:dyDescent="0.25">
      <c r="A21" s="5" t="s">
        <v>45</v>
      </c>
      <c r="B21" s="5"/>
      <c r="C21" s="13" t="s">
        <v>46</v>
      </c>
    </row>
    <row r="22" spans="1:10" x14ac:dyDescent="0.25">
      <c r="A22" s="21" t="s">
        <v>47</v>
      </c>
      <c r="B22" s="21"/>
      <c r="C22" s="13" t="s">
        <v>48</v>
      </c>
    </row>
    <row r="23" spans="1:10" x14ac:dyDescent="0.25">
      <c r="A23" s="21" t="s">
        <v>49</v>
      </c>
      <c r="B23" s="21"/>
      <c r="C23" s="13" t="s">
        <v>50</v>
      </c>
      <c r="D23" s="11"/>
    </row>
  </sheetData>
  <mergeCells count="4">
    <mergeCell ref="A3:J3"/>
    <mergeCell ref="A7:B7"/>
    <mergeCell ref="A22:B22"/>
    <mergeCell ref="A23:B23"/>
  </mergeCells>
  <conditionalFormatting sqref="C21:C23">
    <cfRule type="containsText" dxfId="68" priority="1" operator="containsText" text="N/A">
      <formula>NOT(ISERROR(SEARCH("N/A",C21)))</formula>
    </cfRule>
    <cfRule type="containsText" dxfId="67" priority="2" operator="containsText" text="N">
      <formula>NOT(ISERROR(SEARCH("N",C21)))</formula>
    </cfRule>
    <cfRule type="containsText" dxfId="66" priority="3" operator="containsText" text="Y">
      <formula>NOT(ISERROR(SEARCH("Y",C21)))</formula>
    </cfRule>
  </conditionalFormatting>
  <conditionalFormatting sqref="E10:H18">
    <cfRule type="containsText" dxfId="65" priority="4" operator="containsText" text="N/A">
      <formula>NOT(ISERROR(SEARCH("N/A",E10)))</formula>
    </cfRule>
    <cfRule type="containsText" dxfId="64" priority="5" operator="containsText" text="N">
      <formula>NOT(ISERROR(SEARCH("N",E10)))</formula>
    </cfRule>
    <cfRule type="containsText" dxfId="63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879C-115D-4636-8C5C-C2FF87C2E652}">
  <sheetPr>
    <tabColor theme="9" tint="0.39997558519241921"/>
  </sheetPr>
  <dimension ref="A3:L21"/>
  <sheetViews>
    <sheetView workbookViewId="0">
      <selection activeCell="B13" sqref="B13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153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153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12</v>
      </c>
      <c r="C12" s="3" t="s">
        <v>153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310</v>
      </c>
      <c r="C13" s="3" t="s">
        <v>443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14</v>
      </c>
      <c r="C14" s="3" t="s">
        <v>19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310</v>
      </c>
      <c r="C15" s="3" t="s">
        <v>135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3" t="s">
        <v>310</v>
      </c>
      <c r="C16" s="3" t="s">
        <v>135</v>
      </c>
      <c r="D16" s="3"/>
      <c r="E16" s="3"/>
      <c r="F16" s="3"/>
      <c r="G16" s="3"/>
      <c r="H16" s="3"/>
      <c r="I16" s="4"/>
      <c r="J16" s="3"/>
    </row>
    <row r="19" spans="1:4" x14ac:dyDescent="0.25">
      <c r="A19" s="5" t="s">
        <v>45</v>
      </c>
      <c r="B19" s="5"/>
      <c r="C19" s="13" t="s">
        <v>46</v>
      </c>
    </row>
    <row r="20" spans="1:4" x14ac:dyDescent="0.25">
      <c r="A20" s="21" t="s">
        <v>47</v>
      </c>
      <c r="B20" s="21"/>
      <c r="C20" s="13" t="s">
        <v>48</v>
      </c>
    </row>
    <row r="21" spans="1:4" x14ac:dyDescent="0.25">
      <c r="A21" s="21" t="s">
        <v>49</v>
      </c>
      <c r="B21" s="21"/>
      <c r="C21" s="13" t="s">
        <v>50</v>
      </c>
      <c r="D21" s="11"/>
    </row>
  </sheetData>
  <mergeCells count="4">
    <mergeCell ref="A3:J3"/>
    <mergeCell ref="A7:B7"/>
    <mergeCell ref="A20:B20"/>
    <mergeCell ref="A21:B21"/>
  </mergeCells>
  <conditionalFormatting sqref="C19:C21">
    <cfRule type="containsText" dxfId="62" priority="1" operator="containsText" text="N/A">
      <formula>NOT(ISERROR(SEARCH("N/A",C19)))</formula>
    </cfRule>
    <cfRule type="containsText" dxfId="61" priority="2" operator="containsText" text="N">
      <formula>NOT(ISERROR(SEARCH("N",C19)))</formula>
    </cfRule>
    <cfRule type="containsText" dxfId="60" priority="3" operator="containsText" text="Y">
      <formula>NOT(ISERROR(SEARCH("Y",C19)))</formula>
    </cfRule>
  </conditionalFormatting>
  <conditionalFormatting sqref="E10:H16">
    <cfRule type="containsText" dxfId="59" priority="4" operator="containsText" text="N/A">
      <formula>NOT(ISERROR(SEARCH("N/A",E10)))</formula>
    </cfRule>
    <cfRule type="containsText" dxfId="58" priority="5" operator="containsText" text="N">
      <formula>NOT(ISERROR(SEARCH("N",E10)))</formula>
    </cfRule>
    <cfRule type="containsText" dxfId="57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1411-25A8-4584-8631-E6D48306F755}">
  <sheetPr>
    <tabColor theme="9" tint="0.39997558519241921"/>
  </sheetPr>
  <dimension ref="A3:L17"/>
  <sheetViews>
    <sheetView workbookViewId="0">
      <selection activeCell="B12" sqref="B12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153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12</v>
      </c>
      <c r="C11" s="3" t="s">
        <v>153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310</v>
      </c>
      <c r="C12" s="3" t="s">
        <v>19</v>
      </c>
      <c r="D12" s="3"/>
      <c r="E12" s="3"/>
      <c r="F12" s="3"/>
      <c r="G12" s="3"/>
      <c r="H12" s="3"/>
      <c r="I12" s="4"/>
      <c r="J12" s="3"/>
    </row>
    <row r="15" spans="1:12" x14ac:dyDescent="0.25">
      <c r="A15" s="5" t="s">
        <v>45</v>
      </c>
      <c r="B15" s="5"/>
      <c r="C15" s="13" t="s">
        <v>46</v>
      </c>
    </row>
    <row r="16" spans="1:12" x14ac:dyDescent="0.25">
      <c r="A16" s="21" t="s">
        <v>47</v>
      </c>
      <c r="B16" s="21"/>
      <c r="C16" s="13" t="s">
        <v>48</v>
      </c>
    </row>
    <row r="17" spans="1:4" x14ac:dyDescent="0.25">
      <c r="A17" s="21" t="s">
        <v>49</v>
      </c>
      <c r="B17" s="21"/>
      <c r="C17" s="13" t="s">
        <v>50</v>
      </c>
      <c r="D17" s="11"/>
    </row>
  </sheetData>
  <mergeCells count="4">
    <mergeCell ref="A3:J3"/>
    <mergeCell ref="A7:B7"/>
    <mergeCell ref="A16:B16"/>
    <mergeCell ref="A17:B17"/>
  </mergeCells>
  <conditionalFormatting sqref="C15:C17">
    <cfRule type="containsText" dxfId="56" priority="1" operator="containsText" text="N/A">
      <formula>NOT(ISERROR(SEARCH("N/A",C15)))</formula>
    </cfRule>
    <cfRule type="containsText" dxfId="55" priority="2" operator="containsText" text="N">
      <formula>NOT(ISERROR(SEARCH("N",C15)))</formula>
    </cfRule>
    <cfRule type="containsText" dxfId="54" priority="3" operator="containsText" text="Y">
      <formula>NOT(ISERROR(SEARCH("Y",C15)))</formula>
    </cfRule>
  </conditionalFormatting>
  <conditionalFormatting sqref="E10:H12">
    <cfRule type="containsText" dxfId="53" priority="4" operator="containsText" text="N/A">
      <formula>NOT(ISERROR(SEARCH("N/A",E10)))</formula>
    </cfRule>
    <cfRule type="containsText" dxfId="52" priority="5" operator="containsText" text="N">
      <formula>NOT(ISERROR(SEARCH("N",E10)))</formula>
    </cfRule>
    <cfRule type="containsText" dxfId="51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9A41-1919-4511-9697-67B11BFF391F}">
  <sheetPr>
    <tabColor theme="9" tint="0.39997558519241921"/>
  </sheetPr>
  <dimension ref="A3:L15"/>
  <sheetViews>
    <sheetView workbookViewId="0">
      <selection activeCell="E20" sqref="E20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153</v>
      </c>
      <c r="D10" s="3"/>
      <c r="E10" s="3"/>
      <c r="F10" s="3"/>
      <c r="G10" s="3"/>
      <c r="H10" s="3"/>
      <c r="I10" s="4"/>
      <c r="J10" s="3"/>
    </row>
    <row r="13" spans="1:12" x14ac:dyDescent="0.25">
      <c r="A13" s="5" t="s">
        <v>45</v>
      </c>
      <c r="B13" s="5"/>
      <c r="C13" s="13" t="s">
        <v>46</v>
      </c>
    </row>
    <row r="14" spans="1:12" x14ac:dyDescent="0.25">
      <c r="A14" s="21" t="s">
        <v>47</v>
      </c>
      <c r="B14" s="21"/>
      <c r="C14" s="13" t="s">
        <v>48</v>
      </c>
    </row>
    <row r="15" spans="1:12" x14ac:dyDescent="0.25">
      <c r="A15" s="21" t="s">
        <v>49</v>
      </c>
      <c r="B15" s="21"/>
      <c r="C15" s="13" t="s">
        <v>50</v>
      </c>
      <c r="D15" s="11"/>
    </row>
  </sheetData>
  <mergeCells count="4">
    <mergeCell ref="A3:J3"/>
    <mergeCell ref="A7:B7"/>
    <mergeCell ref="A14:B14"/>
    <mergeCell ref="A15:B15"/>
  </mergeCells>
  <conditionalFormatting sqref="C13:C15">
    <cfRule type="containsText" dxfId="50" priority="1" operator="containsText" text="N/A">
      <formula>NOT(ISERROR(SEARCH("N/A",C13)))</formula>
    </cfRule>
    <cfRule type="containsText" dxfId="49" priority="2" operator="containsText" text="N">
      <formula>NOT(ISERROR(SEARCH("N",C13)))</formula>
    </cfRule>
    <cfRule type="containsText" dxfId="48" priority="3" operator="containsText" text="Y">
      <formula>NOT(ISERROR(SEARCH("Y",C13)))</formula>
    </cfRule>
  </conditionalFormatting>
  <conditionalFormatting sqref="E10:H10">
    <cfRule type="containsText" dxfId="47" priority="4" operator="containsText" text="N/A">
      <formula>NOT(ISERROR(SEARCH("N/A",E10)))</formula>
    </cfRule>
    <cfRule type="containsText" dxfId="46" priority="5" operator="containsText" text="N">
      <formula>NOT(ISERROR(SEARCH("N",E10)))</formula>
    </cfRule>
    <cfRule type="containsText" dxfId="45" priority="6" operator="containsText" text="Y">
      <formula>NOT(ISERROR(SEARCH("Y",E10)))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3DC9-7790-49A3-8E3A-7C0C0719CFB0}">
  <sheetPr>
    <tabColor theme="9" tint="0.39997558519241921"/>
  </sheetPr>
  <dimension ref="A3:L21"/>
  <sheetViews>
    <sheetView workbookViewId="0">
      <selection activeCell="G11" sqref="G11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153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153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12</v>
      </c>
      <c r="C12" s="3" t="s">
        <v>153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14</v>
      </c>
      <c r="C13" s="3" t="s">
        <v>19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14</v>
      </c>
      <c r="C14" s="3" t="s">
        <v>19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95</v>
      </c>
      <c r="C15" s="3" t="s">
        <v>19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3" t="s">
        <v>310</v>
      </c>
      <c r="C16" s="3" t="s">
        <v>208</v>
      </c>
      <c r="D16" s="3"/>
      <c r="E16" s="3"/>
      <c r="F16" s="3"/>
      <c r="G16" s="3"/>
      <c r="H16" s="3"/>
      <c r="I16" s="4"/>
      <c r="J16" s="3"/>
    </row>
    <row r="17" spans="1:8" x14ac:dyDescent="0.25">
      <c r="D17" s="11"/>
      <c r="E17" s="11"/>
      <c r="F17" s="11"/>
      <c r="G17" s="11"/>
      <c r="H17" s="11"/>
    </row>
    <row r="19" spans="1:8" x14ac:dyDescent="0.25">
      <c r="A19" s="5" t="s">
        <v>45</v>
      </c>
      <c r="B19" s="5"/>
      <c r="C19" s="13" t="s">
        <v>46</v>
      </c>
    </row>
    <row r="20" spans="1:8" x14ac:dyDescent="0.25">
      <c r="A20" s="21" t="s">
        <v>47</v>
      </c>
      <c r="B20" s="21"/>
      <c r="C20" s="13" t="s">
        <v>48</v>
      </c>
    </row>
    <row r="21" spans="1:8" x14ac:dyDescent="0.25">
      <c r="A21" s="21" t="s">
        <v>49</v>
      </c>
      <c r="B21" s="21"/>
      <c r="C21" s="13" t="s">
        <v>50</v>
      </c>
      <c r="D21" s="11"/>
    </row>
  </sheetData>
  <mergeCells count="4">
    <mergeCell ref="A3:J3"/>
    <mergeCell ref="A7:B7"/>
    <mergeCell ref="A20:B20"/>
    <mergeCell ref="A21:B21"/>
  </mergeCells>
  <conditionalFormatting sqref="E10:H17 C19:C21">
    <cfRule type="containsText" dxfId="44" priority="1" operator="containsText" text="N/A">
      <formula>NOT(ISERROR(SEARCH("N/A",C10)))</formula>
    </cfRule>
    <cfRule type="containsText" dxfId="43" priority="2" operator="containsText" text="N">
      <formula>NOT(ISERROR(SEARCH("N",C10)))</formula>
    </cfRule>
    <cfRule type="containsText" dxfId="42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0BF2-77D0-4809-A3DC-16D3383E694D}">
  <sheetPr>
    <tabColor theme="9" tint="0.39997558519241921"/>
  </sheetPr>
  <dimension ref="A3:L20"/>
  <sheetViews>
    <sheetView workbookViewId="0">
      <selection activeCell="B12" sqref="B12:C12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153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153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12</v>
      </c>
      <c r="C12" s="3" t="s">
        <v>444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16</v>
      </c>
      <c r="C13" s="3" t="s">
        <v>153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16</v>
      </c>
      <c r="C14" s="3" t="s">
        <v>19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14</v>
      </c>
      <c r="C15" s="3" t="s">
        <v>440</v>
      </c>
      <c r="D15" s="3"/>
      <c r="E15" s="3"/>
      <c r="F15" s="3"/>
      <c r="G15" s="3"/>
      <c r="H15" s="3"/>
      <c r="I15" s="4"/>
      <c r="J15" s="3"/>
    </row>
    <row r="16" spans="1:12" x14ac:dyDescent="0.25">
      <c r="D16" s="11"/>
      <c r="E16" s="11"/>
      <c r="F16" s="11"/>
      <c r="G16" s="11"/>
      <c r="H16" s="11"/>
    </row>
    <row r="18" spans="1:4" x14ac:dyDescent="0.25">
      <c r="A18" s="5" t="s">
        <v>45</v>
      </c>
      <c r="B18" s="5"/>
      <c r="C18" s="13" t="s">
        <v>46</v>
      </c>
    </row>
    <row r="19" spans="1:4" x14ac:dyDescent="0.25">
      <c r="A19" s="21" t="s">
        <v>47</v>
      </c>
      <c r="B19" s="21"/>
      <c r="C19" s="13" t="s">
        <v>48</v>
      </c>
    </row>
    <row r="20" spans="1:4" x14ac:dyDescent="0.25">
      <c r="A20" s="21" t="s">
        <v>49</v>
      </c>
      <c r="B20" s="21"/>
      <c r="C20" s="13" t="s">
        <v>50</v>
      </c>
      <c r="D20" s="11"/>
    </row>
  </sheetData>
  <mergeCells count="4">
    <mergeCell ref="A3:J3"/>
    <mergeCell ref="A7:B7"/>
    <mergeCell ref="A19:B19"/>
    <mergeCell ref="A20:B20"/>
  </mergeCells>
  <conditionalFormatting sqref="E10:H16 C18:C20">
    <cfRule type="containsText" dxfId="41" priority="1" operator="containsText" text="N/A">
      <formula>NOT(ISERROR(SEARCH("N/A",C10)))</formula>
    </cfRule>
    <cfRule type="containsText" dxfId="40" priority="2" operator="containsText" text="N">
      <formula>NOT(ISERROR(SEARCH("N",C10)))</formula>
    </cfRule>
    <cfRule type="containsText" dxfId="39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1FB8-8928-4840-A9FE-3AF4B1C3AFB0}">
  <sheetPr>
    <tabColor theme="9" tint="0.39997558519241921"/>
  </sheetPr>
  <dimension ref="A3:L19"/>
  <sheetViews>
    <sheetView workbookViewId="0">
      <selection activeCell="B11" sqref="B11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153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153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12</v>
      </c>
      <c r="C12" s="3" t="s">
        <v>153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14</v>
      </c>
      <c r="C13" s="3" t="s">
        <v>153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16</v>
      </c>
      <c r="C14" s="3" t="s">
        <v>153</v>
      </c>
      <c r="D14" s="3"/>
      <c r="E14" s="3"/>
      <c r="F14" s="3"/>
      <c r="G14" s="3"/>
      <c r="H14" s="3"/>
      <c r="I14" s="4"/>
      <c r="J14" s="3"/>
    </row>
    <row r="15" spans="1:12" x14ac:dyDescent="0.25">
      <c r="D15" s="11"/>
      <c r="E15" s="11"/>
      <c r="F15" s="11"/>
      <c r="G15" s="11"/>
      <c r="H15" s="11"/>
    </row>
    <row r="17" spans="1:4" x14ac:dyDescent="0.25">
      <c r="A17" s="5" t="s">
        <v>45</v>
      </c>
      <c r="B17" s="5"/>
      <c r="C17" s="13" t="s">
        <v>46</v>
      </c>
    </row>
    <row r="18" spans="1:4" x14ac:dyDescent="0.25">
      <c r="A18" s="21" t="s">
        <v>47</v>
      </c>
      <c r="B18" s="21"/>
      <c r="C18" s="13" t="s">
        <v>48</v>
      </c>
    </row>
    <row r="19" spans="1:4" x14ac:dyDescent="0.25">
      <c r="A19" s="21" t="s">
        <v>49</v>
      </c>
      <c r="B19" s="21"/>
      <c r="C19" s="13" t="s">
        <v>50</v>
      </c>
      <c r="D19" s="11"/>
    </row>
  </sheetData>
  <mergeCells count="4">
    <mergeCell ref="A3:J3"/>
    <mergeCell ref="A7:B7"/>
    <mergeCell ref="A18:B18"/>
    <mergeCell ref="A19:B19"/>
  </mergeCells>
  <conditionalFormatting sqref="E10:H15 C17:C19">
    <cfRule type="containsText" dxfId="38" priority="1" operator="containsText" text="N/A">
      <formula>NOT(ISERROR(SEARCH("N/A",C10)))</formula>
    </cfRule>
    <cfRule type="containsText" dxfId="37" priority="2" operator="containsText" text="N">
      <formula>NOT(ISERROR(SEARCH("N",C10)))</formula>
    </cfRule>
    <cfRule type="containsText" dxfId="36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42EF-D4F3-4536-9A04-35071A7EF693}">
  <sheetPr>
    <tabColor theme="9" tint="0.39997558519241921"/>
  </sheetPr>
  <dimension ref="A3:L19"/>
  <sheetViews>
    <sheetView workbookViewId="0">
      <selection activeCell="B13" sqref="B13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16</v>
      </c>
      <c r="C10" s="3" t="s">
        <v>177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153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14</v>
      </c>
      <c r="C12" s="3" t="s">
        <v>19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310</v>
      </c>
      <c r="C13" s="3" t="s">
        <v>19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4" t="s">
        <v>14</v>
      </c>
      <c r="C14" s="3" t="s">
        <v>19</v>
      </c>
      <c r="D14" s="3"/>
      <c r="E14" s="3"/>
      <c r="F14" s="3"/>
      <c r="G14" s="3"/>
      <c r="H14" s="3"/>
      <c r="I14" s="4"/>
      <c r="J14" s="3"/>
    </row>
    <row r="15" spans="1:12" x14ac:dyDescent="0.25">
      <c r="D15" s="11"/>
      <c r="E15" s="11"/>
      <c r="F15" s="11"/>
      <c r="G15" s="11"/>
      <c r="H15" s="11"/>
    </row>
    <row r="17" spans="1:4" x14ac:dyDescent="0.25">
      <c r="A17" s="5" t="s">
        <v>45</v>
      </c>
      <c r="B17" s="5"/>
      <c r="C17" s="13" t="s">
        <v>46</v>
      </c>
    </row>
    <row r="18" spans="1:4" x14ac:dyDescent="0.25">
      <c r="A18" s="21" t="s">
        <v>47</v>
      </c>
      <c r="B18" s="21"/>
      <c r="C18" s="13" t="s">
        <v>48</v>
      </c>
    </row>
    <row r="19" spans="1:4" x14ac:dyDescent="0.25">
      <c r="A19" s="21" t="s">
        <v>49</v>
      </c>
      <c r="B19" s="21"/>
      <c r="C19" s="13" t="s">
        <v>50</v>
      </c>
      <c r="D19" s="11"/>
    </row>
  </sheetData>
  <mergeCells count="4">
    <mergeCell ref="A3:J3"/>
    <mergeCell ref="A7:B7"/>
    <mergeCell ref="A18:B18"/>
    <mergeCell ref="A19:B19"/>
  </mergeCells>
  <conditionalFormatting sqref="E10:H15 C17:C19">
    <cfRule type="containsText" dxfId="35" priority="1" operator="containsText" text="N/A">
      <formula>NOT(ISERROR(SEARCH("N/A",C10)))</formula>
    </cfRule>
    <cfRule type="containsText" dxfId="34" priority="2" operator="containsText" text="N">
      <formula>NOT(ISERROR(SEARCH("N",C10)))</formula>
    </cfRule>
    <cfRule type="containsText" dxfId="33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4156-066C-469E-8F7C-F9B983C5EDBF}">
  <sheetPr>
    <tabColor theme="9" tint="0.39997558519241921"/>
  </sheetPr>
  <dimension ref="A3:L20"/>
  <sheetViews>
    <sheetView workbookViewId="0">
      <selection activeCell="B14" sqref="B14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177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16</v>
      </c>
      <c r="C11" s="3" t="s">
        <v>177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16</v>
      </c>
      <c r="C12" s="3" t="s">
        <v>19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14</v>
      </c>
      <c r="C13" s="3" t="s">
        <v>207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310</v>
      </c>
      <c r="C14" s="3" t="s">
        <v>445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14</v>
      </c>
      <c r="C15" s="3" t="s">
        <v>446</v>
      </c>
      <c r="D15" s="3"/>
      <c r="E15" s="3"/>
      <c r="F15" s="3"/>
      <c r="G15" s="3"/>
      <c r="H15" s="3"/>
      <c r="I15" s="4"/>
      <c r="J15" s="3"/>
    </row>
    <row r="16" spans="1:12" x14ac:dyDescent="0.25">
      <c r="D16" s="11"/>
      <c r="E16" s="11"/>
      <c r="F16" s="11"/>
      <c r="G16" s="11"/>
      <c r="H16" s="11"/>
    </row>
    <row r="18" spans="1:4" x14ac:dyDescent="0.25">
      <c r="A18" s="5" t="s">
        <v>45</v>
      </c>
      <c r="B18" s="5"/>
      <c r="C18" s="13" t="s">
        <v>46</v>
      </c>
    </row>
    <row r="19" spans="1:4" x14ac:dyDescent="0.25">
      <c r="A19" s="21" t="s">
        <v>47</v>
      </c>
      <c r="B19" s="21"/>
      <c r="C19" s="13" t="s">
        <v>48</v>
      </c>
    </row>
    <row r="20" spans="1:4" x14ac:dyDescent="0.25">
      <c r="A20" s="21" t="s">
        <v>49</v>
      </c>
      <c r="B20" s="21"/>
      <c r="C20" s="13" t="s">
        <v>50</v>
      </c>
      <c r="D20" s="11"/>
    </row>
  </sheetData>
  <mergeCells count="4">
    <mergeCell ref="A3:J3"/>
    <mergeCell ref="A7:B7"/>
    <mergeCell ref="A19:B19"/>
    <mergeCell ref="A20:B20"/>
  </mergeCells>
  <conditionalFormatting sqref="E10:H16 C18:C20">
    <cfRule type="containsText" dxfId="32" priority="1" operator="containsText" text="N/A">
      <formula>NOT(ISERROR(SEARCH("N/A",C10)))</formula>
    </cfRule>
    <cfRule type="containsText" dxfId="31" priority="2" operator="containsText" text="N">
      <formula>NOT(ISERROR(SEARCH("N",C10)))</formula>
    </cfRule>
    <cfRule type="containsText" dxfId="30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354AC-1074-42A7-8513-392C58D761F1}">
  <sheetPr>
    <tabColor theme="9" tint="0.39997558519241921"/>
  </sheetPr>
  <dimension ref="A3:L17"/>
  <sheetViews>
    <sheetView workbookViewId="0">
      <selection activeCell="B23" sqref="B23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177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225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4" t="s">
        <v>310</v>
      </c>
      <c r="C12" s="3" t="s">
        <v>447</v>
      </c>
      <c r="D12" s="3"/>
      <c r="E12" s="3"/>
      <c r="F12" s="3"/>
      <c r="G12" s="3"/>
      <c r="H12" s="3"/>
      <c r="I12" s="4"/>
      <c r="J12" s="3"/>
    </row>
    <row r="13" spans="1:12" x14ac:dyDescent="0.25">
      <c r="D13" s="11"/>
      <c r="E13" s="11"/>
      <c r="F13" s="11"/>
      <c r="G13" s="11"/>
      <c r="H13" s="11"/>
    </row>
    <row r="15" spans="1:12" x14ac:dyDescent="0.25">
      <c r="A15" s="5" t="s">
        <v>45</v>
      </c>
      <c r="B15" s="5"/>
      <c r="C15" s="13" t="s">
        <v>46</v>
      </c>
    </row>
    <row r="16" spans="1:12" x14ac:dyDescent="0.25">
      <c r="A16" s="21" t="s">
        <v>47</v>
      </c>
      <c r="B16" s="21"/>
      <c r="C16" s="13" t="s">
        <v>48</v>
      </c>
    </row>
    <row r="17" spans="1:4" x14ac:dyDescent="0.25">
      <c r="A17" s="21" t="s">
        <v>49</v>
      </c>
      <c r="B17" s="21"/>
      <c r="C17" s="13" t="s">
        <v>50</v>
      </c>
      <c r="D17" s="11"/>
    </row>
  </sheetData>
  <mergeCells count="4">
    <mergeCell ref="A3:J3"/>
    <mergeCell ref="A7:B7"/>
    <mergeCell ref="A16:B16"/>
    <mergeCell ref="A17:B17"/>
  </mergeCells>
  <conditionalFormatting sqref="E10:H13 C15:C17">
    <cfRule type="containsText" dxfId="29" priority="1" operator="containsText" text="N/A">
      <formula>NOT(ISERROR(SEARCH("N/A",C10)))</formula>
    </cfRule>
    <cfRule type="containsText" dxfId="28" priority="2" operator="containsText" text="N">
      <formula>NOT(ISERROR(SEARCH("N",C10)))</formula>
    </cfRule>
    <cfRule type="containsText" dxfId="27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3B6D-39A8-407E-A1C5-7955D584E365}">
  <sheetPr>
    <tabColor theme="9" tint="0.39997558519241921"/>
  </sheetPr>
  <dimension ref="A3:L19"/>
  <sheetViews>
    <sheetView workbookViewId="0">
      <selection activeCell="B11" sqref="B11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3" t="s">
        <v>19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12</v>
      </c>
      <c r="C11" s="3" t="s">
        <v>19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310</v>
      </c>
      <c r="C12" s="3" t="s">
        <v>13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14</v>
      </c>
      <c r="C13" s="3" t="s">
        <v>495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14</v>
      </c>
      <c r="C14" s="3" t="s">
        <v>153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14</v>
      </c>
      <c r="C15" s="3" t="s">
        <v>291</v>
      </c>
      <c r="D15" s="3"/>
      <c r="E15" s="3"/>
      <c r="F15" s="3"/>
      <c r="G15" s="3"/>
      <c r="H15" s="3"/>
      <c r="I15" s="4"/>
      <c r="J15" s="3"/>
    </row>
    <row r="17" spans="1:4" x14ac:dyDescent="0.25">
      <c r="A17" s="5" t="s">
        <v>45</v>
      </c>
      <c r="B17" s="5"/>
      <c r="C17" s="13" t="s">
        <v>46</v>
      </c>
    </row>
    <row r="18" spans="1:4" x14ac:dyDescent="0.25">
      <c r="A18" s="21" t="s">
        <v>47</v>
      </c>
      <c r="B18" s="21"/>
      <c r="C18" s="13" t="s">
        <v>48</v>
      </c>
    </row>
    <row r="19" spans="1:4" x14ac:dyDescent="0.25">
      <c r="A19" s="21" t="s">
        <v>49</v>
      </c>
      <c r="B19" s="21"/>
      <c r="C19" s="13" t="s">
        <v>50</v>
      </c>
      <c r="D19" s="11"/>
    </row>
  </sheetData>
  <mergeCells count="4">
    <mergeCell ref="A3:J3"/>
    <mergeCell ref="A7:B7"/>
    <mergeCell ref="A18:B18"/>
    <mergeCell ref="A19:B19"/>
  </mergeCells>
  <conditionalFormatting sqref="E10:H15 C17:C19">
    <cfRule type="containsText" dxfId="26" priority="1" operator="containsText" text="N/A">
      <formula>NOT(ISERROR(SEARCH("N/A",C10)))</formula>
    </cfRule>
    <cfRule type="containsText" dxfId="25" priority="2" operator="containsText" text="N">
      <formula>NOT(ISERROR(SEARCH("N",C10)))</formula>
    </cfRule>
    <cfRule type="containsText" dxfId="24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2DB1-7E23-4245-867C-7FEDDEF777C4}">
  <sheetPr>
    <tabColor theme="9" tint="0.39997558519241921"/>
  </sheetPr>
  <dimension ref="A3:L20"/>
  <sheetViews>
    <sheetView workbookViewId="0">
      <selection activeCell="C17" sqref="C17"/>
    </sheetView>
  </sheetViews>
  <sheetFormatPr defaultRowHeight="15" x14ac:dyDescent="0.25"/>
  <cols>
    <col min="1" max="1" width="5.140625" customWidth="1"/>
    <col min="2" max="2" width="2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16</v>
      </c>
      <c r="C10" s="3" t="s">
        <v>523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3" t="s">
        <v>307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14</v>
      </c>
      <c r="C12" s="3" t="s">
        <v>17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4" t="s">
        <v>12</v>
      </c>
      <c r="C13" s="3" t="s">
        <v>19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16</v>
      </c>
      <c r="C14" s="3" t="s">
        <v>19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14</v>
      </c>
      <c r="C15" s="3" t="s">
        <v>19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3" t="s">
        <v>14</v>
      </c>
      <c r="C16" s="3" t="s">
        <v>19</v>
      </c>
      <c r="D16" s="3"/>
      <c r="E16" s="3"/>
      <c r="F16" s="3"/>
      <c r="G16" s="3"/>
      <c r="H16" s="3"/>
      <c r="I16" s="4"/>
      <c r="J16" s="3"/>
    </row>
    <row r="18" spans="1:4" x14ac:dyDescent="0.25">
      <c r="A18" s="5" t="s">
        <v>45</v>
      </c>
      <c r="B18" s="5"/>
      <c r="C18" s="13" t="s">
        <v>46</v>
      </c>
    </row>
    <row r="19" spans="1:4" x14ac:dyDescent="0.25">
      <c r="A19" s="21" t="s">
        <v>47</v>
      </c>
      <c r="B19" s="21"/>
      <c r="C19" s="13" t="s">
        <v>48</v>
      </c>
    </row>
    <row r="20" spans="1:4" x14ac:dyDescent="0.25">
      <c r="A20" s="21" t="s">
        <v>49</v>
      </c>
      <c r="B20" s="21"/>
      <c r="C20" s="13" t="s">
        <v>50</v>
      </c>
      <c r="D20" s="11"/>
    </row>
  </sheetData>
  <mergeCells count="4">
    <mergeCell ref="A3:J3"/>
    <mergeCell ref="A7:B7"/>
    <mergeCell ref="A19:B19"/>
    <mergeCell ref="A20:B20"/>
  </mergeCells>
  <conditionalFormatting sqref="E10:H16 C18:C20">
    <cfRule type="containsText" dxfId="23" priority="1" operator="containsText" text="N/A">
      <formula>NOT(ISERROR(SEARCH("N/A",C10)))</formula>
    </cfRule>
    <cfRule type="containsText" dxfId="22" priority="2" operator="containsText" text="N">
      <formula>NOT(ISERROR(SEARCH("N",C10)))</formula>
    </cfRule>
    <cfRule type="containsText" dxfId="21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77C2-C114-47FB-93A1-15E686776B2B}">
  <sheetPr>
    <tabColor rgb="FF0070C0"/>
  </sheetPr>
  <dimension ref="A3:L37"/>
  <sheetViews>
    <sheetView workbookViewId="0">
      <selection activeCell="B13" sqref="B13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14</v>
      </c>
      <c r="C10" s="4" t="s">
        <v>405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14</v>
      </c>
      <c r="C11" s="4" t="s">
        <v>224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3" t="s">
        <v>14</v>
      </c>
      <c r="C12" s="4" t="s">
        <v>224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16</v>
      </c>
      <c r="C13" s="4" t="s">
        <v>224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448</v>
      </c>
      <c r="C14" s="4" t="s">
        <v>224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4" t="s">
        <v>14</v>
      </c>
      <c r="C15" s="4" t="s">
        <v>449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3" t="s">
        <v>95</v>
      </c>
      <c r="C16" s="4" t="s">
        <v>450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3" t="s">
        <v>22</v>
      </c>
      <c r="C17" s="3" t="s">
        <v>451</v>
      </c>
      <c r="D17" s="9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3" t="s">
        <v>22</v>
      </c>
      <c r="C18" s="3" t="s">
        <v>451</v>
      </c>
      <c r="D18" s="9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22</v>
      </c>
      <c r="C19" s="3" t="s">
        <v>451</v>
      </c>
      <c r="D19" s="9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3" t="s">
        <v>22</v>
      </c>
      <c r="C20" s="3" t="s">
        <v>451</v>
      </c>
      <c r="D20" s="9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3" t="s">
        <v>22</v>
      </c>
      <c r="C21" s="3" t="s">
        <v>451</v>
      </c>
      <c r="D21" s="9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3" t="s">
        <v>22</v>
      </c>
      <c r="C22" s="3" t="s">
        <v>451</v>
      </c>
      <c r="D22" s="9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3" t="s">
        <v>22</v>
      </c>
      <c r="C23" s="3" t="s">
        <v>451</v>
      </c>
      <c r="D23" s="9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3" t="s">
        <v>14</v>
      </c>
      <c r="C24" s="4" t="s">
        <v>19</v>
      </c>
      <c r="D24" s="3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4" t="s">
        <v>95</v>
      </c>
      <c r="C25" s="4" t="s">
        <v>452</v>
      </c>
      <c r="D25" s="9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3" t="s">
        <v>14</v>
      </c>
      <c r="C26" s="4" t="s">
        <v>452</v>
      </c>
      <c r="D26" s="9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4" t="s">
        <v>22</v>
      </c>
      <c r="C27" s="4" t="s">
        <v>452</v>
      </c>
      <c r="D27" s="9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3" t="s">
        <v>22</v>
      </c>
      <c r="C28" s="4" t="s">
        <v>240</v>
      </c>
      <c r="D28" s="9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4" t="s">
        <v>22</v>
      </c>
      <c r="C29" s="4" t="s">
        <v>453</v>
      </c>
      <c r="D29" s="9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4" t="s">
        <v>14</v>
      </c>
      <c r="C30" s="4" t="s">
        <v>19</v>
      </c>
      <c r="D30" s="9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3" t="s">
        <v>22</v>
      </c>
      <c r="C31" s="3" t="s">
        <v>454</v>
      </c>
      <c r="D31" s="9"/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4" t="s">
        <v>22</v>
      </c>
      <c r="C32" s="3" t="s">
        <v>454</v>
      </c>
      <c r="D32" s="3"/>
      <c r="E32" s="3"/>
      <c r="F32" s="3"/>
      <c r="G32" s="3"/>
      <c r="H32" s="3"/>
      <c r="I32" s="3"/>
      <c r="J32" s="3"/>
    </row>
    <row r="33" spans="1:10" x14ac:dyDescent="0.25">
      <c r="A33" s="3">
        <v>24</v>
      </c>
      <c r="B33" s="4" t="s">
        <v>14</v>
      </c>
      <c r="C33" s="3" t="s">
        <v>19</v>
      </c>
      <c r="D33" s="3"/>
      <c r="E33" s="3"/>
      <c r="F33" s="3"/>
      <c r="G33" s="3"/>
      <c r="H33" s="3"/>
      <c r="I33" s="3"/>
      <c r="J33" s="3"/>
    </row>
    <row r="35" spans="1:10" x14ac:dyDescent="0.25">
      <c r="A35" s="22" t="s">
        <v>45</v>
      </c>
      <c r="B35" s="23"/>
      <c r="C35" s="13" t="s">
        <v>46</v>
      </c>
    </row>
    <row r="36" spans="1:10" x14ac:dyDescent="0.25">
      <c r="A36" s="22" t="s">
        <v>47</v>
      </c>
      <c r="B36" s="23"/>
      <c r="C36" s="13" t="s">
        <v>48</v>
      </c>
    </row>
    <row r="37" spans="1:10" x14ac:dyDescent="0.25">
      <c r="A37" s="22" t="s">
        <v>49</v>
      </c>
      <c r="B37" s="23"/>
      <c r="C37" s="13" t="s">
        <v>50</v>
      </c>
      <c r="D37" s="11"/>
    </row>
  </sheetData>
  <mergeCells count="5">
    <mergeCell ref="A3:J3"/>
    <mergeCell ref="A7:B7"/>
    <mergeCell ref="A35:B35"/>
    <mergeCell ref="A36:B36"/>
    <mergeCell ref="A37:B37"/>
  </mergeCells>
  <conditionalFormatting sqref="E10:H33 C35:C37">
    <cfRule type="containsText" dxfId="20" priority="1" operator="containsText" text="N/A">
      <formula>NOT(ISERROR(SEARCH("N/A",C10)))</formula>
    </cfRule>
    <cfRule type="containsText" dxfId="19" priority="2" operator="containsText" text="N">
      <formula>NOT(ISERROR(SEARCH("N",C10)))</formula>
    </cfRule>
    <cfRule type="containsText" dxfId="18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A484-32CF-4070-8F4D-90095A876E9E}">
  <sheetPr>
    <tabColor rgb="FF0070C0"/>
  </sheetPr>
  <dimension ref="A3:L30"/>
  <sheetViews>
    <sheetView workbookViewId="0">
      <selection activeCell="B25" sqref="B25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16</v>
      </c>
      <c r="C10" s="4" t="s">
        <v>224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4" t="s">
        <v>19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3" t="s">
        <v>255</v>
      </c>
      <c r="C12" s="4" t="s">
        <v>19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14</v>
      </c>
      <c r="C13" s="4" t="s">
        <v>19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3" t="s">
        <v>14</v>
      </c>
      <c r="C14" s="4" t="s">
        <v>19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4" t="s">
        <v>14</v>
      </c>
      <c r="C15" s="4" t="s">
        <v>19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3" t="s">
        <v>255</v>
      </c>
      <c r="C16" s="4" t="s">
        <v>19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3" t="s">
        <v>14</v>
      </c>
      <c r="C17" s="4" t="s">
        <v>19</v>
      </c>
      <c r="D17" s="9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3" t="s">
        <v>14</v>
      </c>
      <c r="C18" s="4" t="s">
        <v>19</v>
      </c>
      <c r="D18" s="9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14</v>
      </c>
      <c r="C19" s="4" t="s">
        <v>19</v>
      </c>
      <c r="D19" s="9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3" t="s">
        <v>22</v>
      </c>
      <c r="C20" s="4" t="s">
        <v>19</v>
      </c>
      <c r="D20" s="9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3" t="s">
        <v>22</v>
      </c>
      <c r="C21" s="4" t="s">
        <v>19</v>
      </c>
      <c r="D21" s="9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3" t="s">
        <v>22</v>
      </c>
      <c r="C22" s="4" t="s">
        <v>19</v>
      </c>
      <c r="D22" s="9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3" t="s">
        <v>22</v>
      </c>
      <c r="C23" s="4" t="s">
        <v>19</v>
      </c>
      <c r="D23" s="9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4" t="s">
        <v>12</v>
      </c>
      <c r="C24" s="4" t="s">
        <v>13</v>
      </c>
      <c r="D24" s="3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4" t="s">
        <v>12</v>
      </c>
      <c r="C25" s="4" t="s">
        <v>13</v>
      </c>
      <c r="D25" s="9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3" t="s">
        <v>16</v>
      </c>
      <c r="C26" s="4" t="s">
        <v>19</v>
      </c>
      <c r="D26" s="9"/>
      <c r="E26" s="3"/>
      <c r="F26" s="3"/>
      <c r="G26" s="3"/>
      <c r="H26" s="3"/>
      <c r="I26" s="3"/>
      <c r="J26" s="3"/>
    </row>
    <row r="28" spans="1:10" x14ac:dyDescent="0.25">
      <c r="A28" s="22" t="s">
        <v>45</v>
      </c>
      <c r="B28" s="23"/>
      <c r="C28" s="13" t="s">
        <v>46</v>
      </c>
    </row>
    <row r="29" spans="1:10" x14ac:dyDescent="0.25">
      <c r="A29" s="22" t="s">
        <v>47</v>
      </c>
      <c r="B29" s="23"/>
      <c r="C29" s="13" t="s">
        <v>48</v>
      </c>
    </row>
    <row r="30" spans="1:10" x14ac:dyDescent="0.25">
      <c r="A30" s="22" t="s">
        <v>49</v>
      </c>
      <c r="B30" s="23"/>
      <c r="C30" s="13" t="s">
        <v>50</v>
      </c>
      <c r="D30" s="11"/>
    </row>
  </sheetData>
  <mergeCells count="5">
    <mergeCell ref="A3:J3"/>
    <mergeCell ref="A7:B7"/>
    <mergeCell ref="A28:B28"/>
    <mergeCell ref="A29:B29"/>
    <mergeCell ref="A30:B30"/>
  </mergeCells>
  <conditionalFormatting sqref="E10:H26 C28:C30">
    <cfRule type="containsText" dxfId="17" priority="1" operator="containsText" text="N/A">
      <formula>NOT(ISERROR(SEARCH("N/A",C10)))</formula>
    </cfRule>
    <cfRule type="containsText" dxfId="16" priority="2" operator="containsText" text="N">
      <formula>NOT(ISERROR(SEARCH("N",C10)))</formula>
    </cfRule>
    <cfRule type="containsText" dxfId="15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3983-1A5A-4B04-8E52-F09B71230866}">
  <sheetPr>
    <tabColor rgb="FF0070C0"/>
  </sheetPr>
  <dimension ref="A3:L31"/>
  <sheetViews>
    <sheetView workbookViewId="0">
      <selection activeCell="B13" sqref="B13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4" t="s">
        <v>518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21</v>
      </c>
      <c r="C11" s="4" t="s">
        <v>519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3" t="s">
        <v>14</v>
      </c>
      <c r="C12" s="4" t="s">
        <v>520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14</v>
      </c>
      <c r="C13" s="4" t="s">
        <v>520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4" t="s">
        <v>12</v>
      </c>
      <c r="C14" s="4" t="s">
        <v>521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3" t="s">
        <v>16</v>
      </c>
      <c r="C15" s="4" t="s">
        <v>521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3" t="s">
        <v>14</v>
      </c>
      <c r="C16" s="4" t="s">
        <v>520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3" t="s">
        <v>16</v>
      </c>
      <c r="C17" s="4" t="s">
        <v>520</v>
      </c>
      <c r="D17" s="9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3" t="s">
        <v>21</v>
      </c>
      <c r="C18" s="4" t="s">
        <v>520</v>
      </c>
      <c r="D18" s="9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14</v>
      </c>
      <c r="C19" s="4" t="s">
        <v>520</v>
      </c>
      <c r="D19" s="9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3" t="s">
        <v>16</v>
      </c>
      <c r="C20" s="4" t="s">
        <v>409</v>
      </c>
      <c r="D20" s="9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3" t="s">
        <v>14</v>
      </c>
      <c r="C21" s="4" t="s">
        <v>520</v>
      </c>
      <c r="D21" s="9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3" t="s">
        <v>95</v>
      </c>
      <c r="C22" s="4" t="s">
        <v>520</v>
      </c>
      <c r="D22" s="9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3" t="s">
        <v>448</v>
      </c>
      <c r="C23" s="4" t="s">
        <v>520</v>
      </c>
      <c r="D23" s="9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4" t="s">
        <v>16</v>
      </c>
      <c r="C24" s="4" t="s">
        <v>17</v>
      </c>
      <c r="D24" s="3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4" t="s">
        <v>14</v>
      </c>
      <c r="C25" s="4" t="s">
        <v>17</v>
      </c>
      <c r="D25" s="9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3" t="s">
        <v>14</v>
      </c>
      <c r="C26" s="3" t="s">
        <v>522</v>
      </c>
      <c r="D26" s="9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3" t="s">
        <v>16</v>
      </c>
      <c r="C27" s="4" t="s">
        <v>522</v>
      </c>
      <c r="D27" s="9"/>
      <c r="E27" s="3"/>
      <c r="F27" s="3"/>
      <c r="G27" s="3"/>
      <c r="H27" s="3"/>
      <c r="I27" s="3"/>
      <c r="J27" s="3"/>
    </row>
    <row r="29" spans="1:10" x14ac:dyDescent="0.25">
      <c r="A29" s="22" t="s">
        <v>45</v>
      </c>
      <c r="B29" s="23"/>
      <c r="C29" s="13" t="s">
        <v>46</v>
      </c>
    </row>
    <row r="30" spans="1:10" x14ac:dyDescent="0.25">
      <c r="A30" s="22" t="s">
        <v>47</v>
      </c>
      <c r="B30" s="23"/>
      <c r="C30" s="13" t="s">
        <v>48</v>
      </c>
    </row>
    <row r="31" spans="1:10" x14ac:dyDescent="0.25">
      <c r="A31" s="22" t="s">
        <v>49</v>
      </c>
      <c r="B31" s="23"/>
      <c r="C31" s="13" t="s">
        <v>50</v>
      </c>
      <c r="D31" s="11"/>
    </row>
  </sheetData>
  <mergeCells count="5">
    <mergeCell ref="A3:J3"/>
    <mergeCell ref="A7:B7"/>
    <mergeCell ref="A29:B29"/>
    <mergeCell ref="A30:B30"/>
    <mergeCell ref="A31:B31"/>
  </mergeCells>
  <conditionalFormatting sqref="E10:H27 C29:C31">
    <cfRule type="containsText" dxfId="14" priority="1" operator="containsText" text="N/A">
      <formula>NOT(ISERROR(SEARCH("N/A",C10)))</formula>
    </cfRule>
    <cfRule type="containsText" dxfId="13" priority="2" operator="containsText" text="N">
      <formula>NOT(ISERROR(SEARCH("N",C10)))</formula>
    </cfRule>
    <cfRule type="containsText" dxfId="12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9560-8420-42E8-93F2-F6080F5B1EE1}">
  <sheetPr>
    <tabColor rgb="FF0070C0"/>
  </sheetPr>
  <dimension ref="A3:L36"/>
  <sheetViews>
    <sheetView topLeftCell="A3" workbookViewId="0">
      <selection activeCell="A4" sqref="A4"/>
    </sheetView>
  </sheetViews>
  <sheetFormatPr defaultRowHeight="15" x14ac:dyDescent="0.25"/>
  <cols>
    <col min="1" max="1" width="5.140625" customWidth="1"/>
    <col min="2" max="2" width="29.85546875" bestFit="1" customWidth="1"/>
    <col min="3" max="3" width="49.85546875" bestFit="1" customWidth="1"/>
    <col min="4" max="4" width="12.140625" bestFit="1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525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14</v>
      </c>
      <c r="C10" s="4" t="s">
        <v>17</v>
      </c>
      <c r="D10" s="4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14</v>
      </c>
      <c r="C11" s="4" t="s">
        <v>518</v>
      </c>
      <c r="D11" s="4"/>
      <c r="E11" s="3"/>
      <c r="F11" s="3"/>
      <c r="G11" s="3"/>
      <c r="H11" s="3"/>
      <c r="I11" s="3"/>
      <c r="J11" s="3"/>
    </row>
    <row r="12" spans="1:12" x14ac:dyDescent="0.25">
      <c r="A12" s="3">
        <v>3</v>
      </c>
      <c r="B12" s="3" t="s">
        <v>448</v>
      </c>
      <c r="C12" s="4" t="s">
        <v>518</v>
      </c>
      <c r="D12" s="4"/>
      <c r="E12" s="3"/>
      <c r="F12" s="3"/>
      <c r="G12" s="3"/>
      <c r="H12" s="3"/>
      <c r="I12" s="3"/>
      <c r="J12" s="3"/>
    </row>
    <row r="13" spans="1:12" x14ac:dyDescent="0.25">
      <c r="A13" s="3">
        <v>4</v>
      </c>
      <c r="B13" s="3" t="s">
        <v>14</v>
      </c>
      <c r="C13" s="4" t="s">
        <v>524</v>
      </c>
      <c r="D13" s="9"/>
      <c r="E13" s="3"/>
      <c r="F13" s="3"/>
      <c r="G13" s="3"/>
      <c r="H13" s="3"/>
      <c r="I13" s="3"/>
      <c r="J13" s="3"/>
    </row>
    <row r="14" spans="1:12" x14ac:dyDescent="0.25">
      <c r="A14" s="3">
        <v>5</v>
      </c>
      <c r="B14" s="4" t="s">
        <v>14</v>
      </c>
      <c r="C14" s="4" t="s">
        <v>520</v>
      </c>
      <c r="D14" s="3"/>
      <c r="E14" s="3"/>
      <c r="F14" s="3"/>
      <c r="G14" s="3"/>
      <c r="H14" s="3"/>
      <c r="I14" s="3"/>
      <c r="J14" s="3"/>
    </row>
    <row r="15" spans="1:12" x14ac:dyDescent="0.25">
      <c r="A15" s="3">
        <v>6</v>
      </c>
      <c r="B15" s="3" t="s">
        <v>14</v>
      </c>
      <c r="C15" s="4" t="s">
        <v>520</v>
      </c>
      <c r="D15" s="3"/>
      <c r="E15" s="3"/>
      <c r="F15" s="3"/>
      <c r="G15" s="3"/>
      <c r="H15" s="3"/>
      <c r="I15" s="3"/>
      <c r="J15" s="3"/>
    </row>
    <row r="16" spans="1:12" x14ac:dyDescent="0.25">
      <c r="A16" s="3">
        <v>7</v>
      </c>
      <c r="B16" s="3" t="s">
        <v>22</v>
      </c>
      <c r="C16" s="4" t="s">
        <v>520</v>
      </c>
      <c r="D16" s="3"/>
      <c r="E16" s="3"/>
      <c r="F16" s="3"/>
      <c r="G16" s="3"/>
      <c r="H16" s="3"/>
      <c r="I16" s="3"/>
      <c r="J16" s="3"/>
    </row>
    <row r="17" spans="1:10" x14ac:dyDescent="0.25">
      <c r="A17" s="3">
        <v>8</v>
      </c>
      <c r="B17" s="3" t="s">
        <v>22</v>
      </c>
      <c r="C17" s="4" t="s">
        <v>520</v>
      </c>
      <c r="D17" s="9"/>
      <c r="E17" s="3"/>
      <c r="F17" s="3"/>
      <c r="G17" s="3"/>
      <c r="H17" s="3"/>
      <c r="I17" s="3"/>
      <c r="J17" s="3"/>
    </row>
    <row r="18" spans="1:10" x14ac:dyDescent="0.25">
      <c r="A18" s="3">
        <v>9</v>
      </c>
      <c r="B18" s="3" t="s">
        <v>22</v>
      </c>
      <c r="C18" s="4" t="s">
        <v>520</v>
      </c>
      <c r="D18" s="9"/>
      <c r="E18" s="3"/>
      <c r="F18" s="3"/>
      <c r="G18" s="3"/>
      <c r="H18" s="3"/>
      <c r="I18" s="3"/>
      <c r="J18" s="3"/>
    </row>
    <row r="19" spans="1:10" x14ac:dyDescent="0.25">
      <c r="A19" s="3">
        <v>10</v>
      </c>
      <c r="B19" s="3" t="s">
        <v>22</v>
      </c>
      <c r="C19" s="4" t="s">
        <v>520</v>
      </c>
      <c r="D19" s="9"/>
      <c r="E19" s="3"/>
      <c r="F19" s="3"/>
      <c r="G19" s="3"/>
      <c r="H19" s="3"/>
      <c r="I19" s="3"/>
      <c r="J19" s="3"/>
    </row>
    <row r="20" spans="1:10" x14ac:dyDescent="0.25">
      <c r="A20" s="3">
        <v>11</v>
      </c>
      <c r="B20" s="3" t="s">
        <v>22</v>
      </c>
      <c r="C20" s="4" t="s">
        <v>520</v>
      </c>
      <c r="D20" s="9"/>
      <c r="E20" s="3"/>
      <c r="F20" s="3"/>
      <c r="G20" s="3"/>
      <c r="H20" s="3"/>
      <c r="I20" s="3"/>
      <c r="J20" s="3"/>
    </row>
    <row r="21" spans="1:10" x14ac:dyDescent="0.25">
      <c r="A21" s="3">
        <v>12</v>
      </c>
      <c r="B21" s="3" t="s">
        <v>22</v>
      </c>
      <c r="C21" s="4" t="s">
        <v>520</v>
      </c>
      <c r="D21" s="9"/>
      <c r="E21" s="3"/>
      <c r="F21" s="3"/>
      <c r="G21" s="3"/>
      <c r="H21" s="3"/>
      <c r="I21" s="3"/>
      <c r="J21" s="3"/>
    </row>
    <row r="22" spans="1:10" x14ac:dyDescent="0.25">
      <c r="A22" s="3">
        <v>13</v>
      </c>
      <c r="B22" s="3" t="s">
        <v>22</v>
      </c>
      <c r="C22" s="4" t="s">
        <v>520</v>
      </c>
      <c r="D22" s="9"/>
      <c r="E22" s="3"/>
      <c r="F22" s="3"/>
      <c r="G22" s="3"/>
      <c r="H22" s="3"/>
      <c r="I22" s="3"/>
      <c r="J22" s="3"/>
    </row>
    <row r="23" spans="1:10" x14ac:dyDescent="0.25">
      <c r="A23" s="3">
        <v>14</v>
      </c>
      <c r="B23" s="3" t="s">
        <v>58</v>
      </c>
      <c r="C23" s="4" t="s">
        <v>520</v>
      </c>
      <c r="D23" s="9"/>
      <c r="E23" s="3"/>
      <c r="F23" s="3"/>
      <c r="G23" s="3"/>
      <c r="H23" s="3"/>
      <c r="I23" s="3"/>
      <c r="J23" s="3"/>
    </row>
    <row r="24" spans="1:10" x14ac:dyDescent="0.25">
      <c r="A24" s="3">
        <v>15</v>
      </c>
      <c r="B24" s="4" t="s">
        <v>14</v>
      </c>
      <c r="C24" s="4" t="s">
        <v>520</v>
      </c>
      <c r="D24" s="3"/>
      <c r="E24" s="3"/>
      <c r="F24" s="3"/>
      <c r="G24" s="3"/>
      <c r="H24" s="3"/>
      <c r="I24" s="3"/>
      <c r="J24" s="3"/>
    </row>
    <row r="25" spans="1:10" x14ac:dyDescent="0.25">
      <c r="A25" s="3">
        <v>16</v>
      </c>
      <c r="B25" s="4" t="s">
        <v>14</v>
      </c>
      <c r="C25" s="4" t="s">
        <v>520</v>
      </c>
      <c r="D25" s="9"/>
      <c r="E25" s="3"/>
      <c r="F25" s="3"/>
      <c r="G25" s="3"/>
      <c r="H25" s="3"/>
      <c r="I25" s="3"/>
      <c r="J25" s="3"/>
    </row>
    <row r="26" spans="1:10" x14ac:dyDescent="0.25">
      <c r="A26" s="3">
        <v>17</v>
      </c>
      <c r="B26" s="3" t="s">
        <v>22</v>
      </c>
      <c r="C26" s="3" t="s">
        <v>13</v>
      </c>
      <c r="D26" s="9"/>
      <c r="E26" s="3"/>
      <c r="F26" s="3"/>
      <c r="G26" s="3"/>
      <c r="H26" s="3"/>
      <c r="I26" s="3"/>
      <c r="J26" s="3"/>
    </row>
    <row r="27" spans="1:10" x14ac:dyDescent="0.25">
      <c r="A27" s="3">
        <v>18</v>
      </c>
      <c r="B27" s="3" t="s">
        <v>22</v>
      </c>
      <c r="C27" s="3" t="s">
        <v>13</v>
      </c>
      <c r="D27" s="9"/>
      <c r="E27" s="3"/>
      <c r="F27" s="3"/>
      <c r="G27" s="3"/>
      <c r="H27" s="3"/>
      <c r="I27" s="3"/>
      <c r="J27" s="3"/>
    </row>
    <row r="28" spans="1:10" x14ac:dyDescent="0.25">
      <c r="A28" s="3">
        <v>19</v>
      </c>
      <c r="B28" s="4" t="s">
        <v>12</v>
      </c>
      <c r="C28" s="3" t="s">
        <v>13</v>
      </c>
      <c r="D28" s="9"/>
      <c r="E28" s="3"/>
      <c r="F28" s="3"/>
      <c r="G28" s="3"/>
      <c r="H28" s="3"/>
      <c r="I28" s="3"/>
      <c r="J28" s="3"/>
    </row>
    <row r="29" spans="1:10" x14ac:dyDescent="0.25">
      <c r="A29" s="3">
        <v>20</v>
      </c>
      <c r="B29" s="3" t="s">
        <v>58</v>
      </c>
      <c r="C29" s="3" t="s">
        <v>110</v>
      </c>
      <c r="D29" s="9"/>
      <c r="E29" s="3"/>
      <c r="F29" s="3"/>
      <c r="G29" s="3"/>
      <c r="H29" s="3"/>
      <c r="I29" s="3"/>
      <c r="J29" s="3"/>
    </row>
    <row r="30" spans="1:10" x14ac:dyDescent="0.25">
      <c r="A30" s="3">
        <v>21</v>
      </c>
      <c r="B30" s="3" t="s">
        <v>14</v>
      </c>
      <c r="C30" s="3" t="s">
        <v>110</v>
      </c>
      <c r="D30" s="9"/>
      <c r="E30" s="3"/>
      <c r="F30" s="3"/>
      <c r="G30" s="3"/>
      <c r="H30" s="3"/>
      <c r="I30" s="3"/>
      <c r="J30" s="3"/>
    </row>
    <row r="31" spans="1:10" x14ac:dyDescent="0.25">
      <c r="A31" s="3">
        <v>22</v>
      </c>
      <c r="B31" s="3" t="s">
        <v>22</v>
      </c>
      <c r="C31" s="3" t="s">
        <v>515</v>
      </c>
      <c r="D31" s="9"/>
      <c r="E31" s="3"/>
      <c r="F31" s="3"/>
      <c r="G31" s="3"/>
      <c r="H31" s="3"/>
      <c r="I31" s="3"/>
      <c r="J31" s="3"/>
    </row>
    <row r="32" spans="1:10" x14ac:dyDescent="0.25">
      <c r="A32" s="3">
        <v>23</v>
      </c>
      <c r="B32" s="3" t="s">
        <v>22</v>
      </c>
      <c r="C32" s="4" t="s">
        <v>515</v>
      </c>
      <c r="D32" s="9"/>
      <c r="E32" s="3"/>
      <c r="F32" s="3"/>
      <c r="G32" s="3"/>
      <c r="H32" s="3"/>
      <c r="I32" s="3"/>
      <c r="J32" s="3"/>
    </row>
    <row r="34" spans="1:4" x14ac:dyDescent="0.25">
      <c r="A34" s="22" t="s">
        <v>45</v>
      </c>
      <c r="B34" s="23"/>
      <c r="C34" s="13" t="s">
        <v>46</v>
      </c>
    </row>
    <row r="35" spans="1:4" x14ac:dyDescent="0.25">
      <c r="A35" s="22" t="s">
        <v>47</v>
      </c>
      <c r="B35" s="23"/>
      <c r="C35" s="13" t="s">
        <v>48</v>
      </c>
    </row>
    <row r="36" spans="1:4" x14ac:dyDescent="0.25">
      <c r="A36" s="22" t="s">
        <v>49</v>
      </c>
      <c r="B36" s="23"/>
      <c r="C36" s="13" t="s">
        <v>50</v>
      </c>
      <c r="D36" s="11"/>
    </row>
  </sheetData>
  <mergeCells count="5">
    <mergeCell ref="A3:J3"/>
    <mergeCell ref="A7:B7"/>
    <mergeCell ref="A34:B34"/>
    <mergeCell ref="A35:B35"/>
    <mergeCell ref="A36:B36"/>
  </mergeCells>
  <conditionalFormatting sqref="E10:H32 C34:C36">
    <cfRule type="containsText" dxfId="11" priority="1" operator="containsText" text="N/A">
      <formula>NOT(ISERROR(SEARCH("N/A",C10)))</formula>
    </cfRule>
    <cfRule type="containsText" dxfId="10" priority="2" operator="containsText" text="N">
      <formula>NOT(ISERROR(SEARCH("N",C10)))</formula>
    </cfRule>
    <cfRule type="containsText" dxfId="9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FA42-EF48-4C23-9730-A157B3CDEEA6}">
  <sheetPr>
    <tabColor rgb="FFFF0000"/>
  </sheetPr>
  <dimension ref="A3:L53"/>
  <sheetViews>
    <sheetView topLeftCell="A27" workbookViewId="0">
      <selection activeCell="B40" sqref="B40"/>
    </sheetView>
  </sheetViews>
  <sheetFormatPr defaultRowHeight="15" x14ac:dyDescent="0.25"/>
  <cols>
    <col min="1" max="1" width="5.140625" customWidth="1"/>
    <col min="2" max="2" width="3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4" t="s">
        <v>455</v>
      </c>
      <c r="C10" s="3" t="s">
        <v>456</v>
      </c>
      <c r="D10" s="3" t="s">
        <v>279</v>
      </c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4" t="s">
        <v>455</v>
      </c>
      <c r="C11" s="3" t="s">
        <v>457</v>
      </c>
      <c r="D11" s="3" t="s">
        <v>279</v>
      </c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260</v>
      </c>
      <c r="C12" s="3" t="s">
        <v>458</v>
      </c>
      <c r="D12" s="3" t="s">
        <v>261</v>
      </c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459</v>
      </c>
      <c r="C13" s="3" t="s">
        <v>458</v>
      </c>
      <c r="D13" s="3" t="s">
        <v>259</v>
      </c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460</v>
      </c>
      <c r="C14" s="3" t="s">
        <v>458</v>
      </c>
      <c r="D14" s="3" t="s">
        <v>257</v>
      </c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459</v>
      </c>
      <c r="C15" s="3" t="s">
        <v>461</v>
      </c>
      <c r="D15" s="3" t="s">
        <v>259</v>
      </c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3" t="s">
        <v>459</v>
      </c>
      <c r="C16" s="3" t="s">
        <v>462</v>
      </c>
      <c r="D16" s="3" t="s">
        <v>259</v>
      </c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3" t="s">
        <v>260</v>
      </c>
      <c r="C17" s="3" t="s">
        <v>463</v>
      </c>
      <c r="D17" s="3" t="s">
        <v>464</v>
      </c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3" t="s">
        <v>260</v>
      </c>
      <c r="C18" s="3" t="s">
        <v>465</v>
      </c>
      <c r="D18" s="3" t="s">
        <v>464</v>
      </c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3" t="s">
        <v>459</v>
      </c>
      <c r="C19" s="3" t="s">
        <v>466</v>
      </c>
      <c r="D19" s="3" t="s">
        <v>259</v>
      </c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3" t="s">
        <v>260</v>
      </c>
      <c r="C20" s="3" t="s">
        <v>466</v>
      </c>
      <c r="D20" s="3" t="s">
        <v>464</v>
      </c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3" t="s">
        <v>255</v>
      </c>
      <c r="C21" s="3" t="s">
        <v>466</v>
      </c>
      <c r="D21" s="3" t="s">
        <v>257</v>
      </c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3" t="s">
        <v>459</v>
      </c>
      <c r="C22" s="3" t="s">
        <v>467</v>
      </c>
      <c r="D22" s="3" t="s">
        <v>259</v>
      </c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3" t="s">
        <v>468</v>
      </c>
      <c r="C23" s="3" t="s">
        <v>469</v>
      </c>
      <c r="D23" s="3" t="s">
        <v>470</v>
      </c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3" t="s">
        <v>468</v>
      </c>
      <c r="C24" s="3" t="s">
        <v>469</v>
      </c>
      <c r="D24" s="3" t="s">
        <v>470</v>
      </c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3" t="s">
        <v>471</v>
      </c>
      <c r="C25" s="3" t="s">
        <v>469</v>
      </c>
      <c r="D25" s="3" t="s">
        <v>257</v>
      </c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3" t="s">
        <v>471</v>
      </c>
      <c r="C26" s="3" t="s">
        <v>469</v>
      </c>
      <c r="D26" s="3" t="s">
        <v>257</v>
      </c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3" t="s">
        <v>471</v>
      </c>
      <c r="C27" s="3" t="s">
        <v>469</v>
      </c>
      <c r="D27" s="3" t="s">
        <v>257</v>
      </c>
      <c r="E27" s="3"/>
      <c r="F27" s="3"/>
      <c r="G27" s="3"/>
      <c r="H27" s="3"/>
      <c r="I27" s="4"/>
      <c r="J27" s="3"/>
    </row>
    <row r="28" spans="1:10" x14ac:dyDescent="0.25">
      <c r="A28" s="3">
        <v>19</v>
      </c>
      <c r="B28" s="3" t="s">
        <v>260</v>
      </c>
      <c r="C28" s="3" t="s">
        <v>472</v>
      </c>
      <c r="D28" s="3" t="s">
        <v>464</v>
      </c>
      <c r="E28" s="3"/>
      <c r="F28" s="3"/>
      <c r="G28" s="3"/>
      <c r="H28" s="3"/>
      <c r="I28" s="4"/>
      <c r="J28" s="3"/>
    </row>
    <row r="29" spans="1:10" x14ac:dyDescent="0.25">
      <c r="A29" s="3">
        <v>20</v>
      </c>
      <c r="B29" s="3" t="s">
        <v>260</v>
      </c>
      <c r="C29" s="3" t="s">
        <v>473</v>
      </c>
      <c r="D29" s="3" t="s">
        <v>464</v>
      </c>
      <c r="E29" s="3"/>
      <c r="F29" s="3"/>
      <c r="G29" s="3"/>
      <c r="H29" s="3"/>
      <c r="I29" s="4"/>
      <c r="J29" s="3"/>
    </row>
    <row r="30" spans="1:10" x14ac:dyDescent="0.25">
      <c r="A30" s="3">
        <v>21</v>
      </c>
      <c r="B30" s="3" t="s">
        <v>459</v>
      </c>
      <c r="C30" s="3" t="s">
        <v>474</v>
      </c>
      <c r="D30" s="3" t="s">
        <v>259</v>
      </c>
      <c r="E30" s="3"/>
      <c r="F30" s="3"/>
      <c r="G30" s="3"/>
      <c r="H30" s="3"/>
      <c r="I30" s="4"/>
      <c r="J30" s="3"/>
    </row>
    <row r="31" spans="1:10" x14ac:dyDescent="0.25">
      <c r="A31" s="3">
        <v>22</v>
      </c>
      <c r="B31" s="3" t="s">
        <v>459</v>
      </c>
      <c r="C31" s="3" t="s">
        <v>475</v>
      </c>
      <c r="D31" s="3" t="s">
        <v>259</v>
      </c>
      <c r="E31" s="3"/>
      <c r="F31" s="3"/>
      <c r="G31" s="3"/>
      <c r="H31" s="3"/>
      <c r="I31" s="4"/>
      <c r="J31" s="3"/>
    </row>
    <row r="32" spans="1:10" x14ac:dyDescent="0.25">
      <c r="A32" s="3">
        <v>23</v>
      </c>
      <c r="B32" s="3" t="s">
        <v>459</v>
      </c>
      <c r="C32" s="3" t="s">
        <v>466</v>
      </c>
      <c r="D32" s="3" t="s">
        <v>259</v>
      </c>
      <c r="E32" s="3"/>
      <c r="F32" s="3"/>
      <c r="G32" s="3"/>
      <c r="H32" s="3"/>
      <c r="I32" s="4"/>
      <c r="J32" s="3"/>
    </row>
    <row r="33" spans="1:10" x14ac:dyDescent="0.25">
      <c r="A33" s="3">
        <v>24</v>
      </c>
      <c r="B33" s="3" t="s">
        <v>255</v>
      </c>
      <c r="C33" s="3" t="s">
        <v>466</v>
      </c>
      <c r="D33" s="3" t="s">
        <v>257</v>
      </c>
      <c r="E33" s="3"/>
      <c r="F33" s="3"/>
      <c r="G33" s="3"/>
      <c r="H33" s="3"/>
      <c r="I33" s="4"/>
      <c r="J33" s="3"/>
    </row>
    <row r="34" spans="1:10" x14ac:dyDescent="0.25">
      <c r="A34" s="3">
        <v>25</v>
      </c>
      <c r="B34" s="3" t="s">
        <v>260</v>
      </c>
      <c r="C34" s="3" t="s">
        <v>466</v>
      </c>
      <c r="D34" s="3" t="s">
        <v>464</v>
      </c>
      <c r="E34" s="3"/>
      <c r="F34" s="3"/>
      <c r="G34" s="3"/>
      <c r="H34" s="3"/>
      <c r="I34" s="4"/>
      <c r="J34" s="3"/>
    </row>
    <row r="35" spans="1:10" x14ac:dyDescent="0.25">
      <c r="A35" s="3">
        <v>26</v>
      </c>
      <c r="B35" s="3" t="s">
        <v>260</v>
      </c>
      <c r="C35" s="3" t="s">
        <v>476</v>
      </c>
      <c r="D35" s="3" t="s">
        <v>464</v>
      </c>
      <c r="E35" s="3"/>
      <c r="F35" s="3"/>
      <c r="G35" s="3"/>
      <c r="H35" s="3"/>
      <c r="I35" s="4"/>
      <c r="J35" s="3"/>
    </row>
    <row r="36" spans="1:10" x14ac:dyDescent="0.25">
      <c r="A36" s="3">
        <v>27</v>
      </c>
      <c r="B36" s="3" t="s">
        <v>460</v>
      </c>
      <c r="C36" s="3" t="s">
        <v>476</v>
      </c>
      <c r="D36" s="3" t="s">
        <v>257</v>
      </c>
      <c r="E36" s="3"/>
      <c r="F36" s="3"/>
      <c r="G36" s="3"/>
      <c r="H36" s="3"/>
      <c r="I36" s="4"/>
      <c r="J36" s="3"/>
    </row>
    <row r="37" spans="1:10" x14ac:dyDescent="0.25">
      <c r="A37" s="3">
        <v>28</v>
      </c>
      <c r="B37" s="3" t="s">
        <v>255</v>
      </c>
      <c r="C37" s="3" t="s">
        <v>477</v>
      </c>
      <c r="D37" s="3" t="s">
        <v>257</v>
      </c>
      <c r="E37" s="3"/>
      <c r="F37" s="3"/>
      <c r="G37" s="3"/>
      <c r="H37" s="3"/>
      <c r="I37" s="4"/>
      <c r="J37" s="3"/>
    </row>
    <row r="38" spans="1:10" x14ac:dyDescent="0.25">
      <c r="A38" s="3">
        <v>29</v>
      </c>
      <c r="B38" s="3" t="s">
        <v>260</v>
      </c>
      <c r="C38" s="3" t="s">
        <v>477</v>
      </c>
      <c r="D38" s="3" t="s">
        <v>464</v>
      </c>
      <c r="E38" s="3"/>
      <c r="F38" s="3"/>
      <c r="G38" s="3"/>
      <c r="H38" s="3"/>
      <c r="I38" s="4"/>
      <c r="J38" s="3"/>
    </row>
    <row r="39" spans="1:10" x14ac:dyDescent="0.25">
      <c r="A39" s="3">
        <v>30</v>
      </c>
      <c r="B39" s="3" t="s">
        <v>260</v>
      </c>
      <c r="C39" s="3" t="s">
        <v>478</v>
      </c>
      <c r="D39" s="3" t="s">
        <v>464</v>
      </c>
      <c r="E39" s="3"/>
      <c r="F39" s="3"/>
      <c r="G39" s="3"/>
      <c r="H39" s="3"/>
      <c r="I39" s="4"/>
      <c r="J39" s="3"/>
    </row>
    <row r="40" spans="1:10" x14ac:dyDescent="0.25">
      <c r="A40" s="3">
        <v>31</v>
      </c>
      <c r="B40" s="3" t="s">
        <v>255</v>
      </c>
      <c r="C40" s="3" t="s">
        <v>479</v>
      </c>
      <c r="D40" s="3" t="s">
        <v>257</v>
      </c>
      <c r="E40" s="3"/>
      <c r="F40" s="3"/>
      <c r="G40" s="3"/>
      <c r="H40" s="3"/>
      <c r="I40" s="4"/>
      <c r="J40" s="3"/>
    </row>
    <row r="41" spans="1:10" x14ac:dyDescent="0.25">
      <c r="A41" s="3">
        <v>32</v>
      </c>
      <c r="B41" s="3" t="s">
        <v>260</v>
      </c>
      <c r="C41" s="3" t="s">
        <v>479</v>
      </c>
      <c r="D41" s="3" t="s">
        <v>464</v>
      </c>
      <c r="E41" s="3"/>
      <c r="F41" s="3"/>
      <c r="G41" s="3"/>
      <c r="H41" s="3"/>
      <c r="I41" s="4"/>
      <c r="J41" s="3"/>
    </row>
    <row r="42" spans="1:10" x14ac:dyDescent="0.25">
      <c r="A42" s="3">
        <v>33</v>
      </c>
      <c r="B42" s="3" t="s">
        <v>459</v>
      </c>
      <c r="C42" s="3" t="s">
        <v>480</v>
      </c>
      <c r="D42" s="3" t="s">
        <v>259</v>
      </c>
      <c r="E42" s="3"/>
      <c r="F42" s="3"/>
      <c r="G42" s="3"/>
      <c r="H42" s="3"/>
      <c r="I42" s="4"/>
      <c r="J42" s="3"/>
    </row>
    <row r="43" spans="1:10" x14ac:dyDescent="0.25">
      <c r="A43" s="3">
        <v>34</v>
      </c>
      <c r="B43" s="3" t="s">
        <v>459</v>
      </c>
      <c r="C43" s="3" t="s">
        <v>480</v>
      </c>
      <c r="D43" s="3" t="s">
        <v>259</v>
      </c>
      <c r="E43" s="3"/>
      <c r="F43" s="3"/>
      <c r="G43" s="3"/>
      <c r="H43" s="3"/>
      <c r="I43" s="4"/>
      <c r="J43" s="3"/>
    </row>
    <row r="44" spans="1:10" x14ac:dyDescent="0.25">
      <c r="A44" s="3">
        <v>35</v>
      </c>
      <c r="B44" s="3" t="s">
        <v>459</v>
      </c>
      <c r="C44" s="3" t="s">
        <v>480</v>
      </c>
      <c r="D44" s="3" t="s">
        <v>259</v>
      </c>
      <c r="E44" s="3"/>
      <c r="F44" s="3"/>
      <c r="G44" s="3"/>
      <c r="H44" s="3"/>
      <c r="I44" s="4"/>
      <c r="J44" s="3"/>
    </row>
    <row r="45" spans="1:10" x14ac:dyDescent="0.25">
      <c r="A45" s="3">
        <v>36</v>
      </c>
      <c r="B45" s="3" t="s">
        <v>260</v>
      </c>
      <c r="C45" s="3" t="s">
        <v>481</v>
      </c>
      <c r="D45" s="3" t="s">
        <v>464</v>
      </c>
      <c r="E45" s="3"/>
      <c r="F45" s="3"/>
      <c r="G45" s="3"/>
      <c r="H45" s="3"/>
      <c r="I45" s="4"/>
      <c r="J45" s="3"/>
    </row>
    <row r="46" spans="1:10" x14ac:dyDescent="0.25">
      <c r="A46" s="3">
        <v>37</v>
      </c>
      <c r="B46" s="3" t="s">
        <v>260</v>
      </c>
      <c r="C46" s="3" t="s">
        <v>482</v>
      </c>
      <c r="D46" s="3" t="s">
        <v>464</v>
      </c>
      <c r="E46" s="3"/>
      <c r="F46" s="3"/>
      <c r="G46" s="3"/>
      <c r="H46" s="3"/>
      <c r="I46" s="4"/>
      <c r="J46" s="3"/>
    </row>
    <row r="47" spans="1:10" x14ac:dyDescent="0.25">
      <c r="A47" s="3">
        <v>38</v>
      </c>
      <c r="B47" s="3" t="s">
        <v>459</v>
      </c>
      <c r="C47" s="3" t="s">
        <v>483</v>
      </c>
      <c r="D47" s="3" t="s">
        <v>259</v>
      </c>
      <c r="E47" s="3"/>
      <c r="F47" s="3"/>
      <c r="G47" s="3"/>
      <c r="H47" s="3"/>
      <c r="I47" s="4"/>
      <c r="J47" s="3"/>
    </row>
    <row r="48" spans="1:10" x14ac:dyDescent="0.25">
      <c r="A48" s="3">
        <v>39</v>
      </c>
      <c r="B48" s="3" t="s">
        <v>22</v>
      </c>
      <c r="C48" s="8" t="s">
        <v>484</v>
      </c>
      <c r="D48" s="3"/>
      <c r="E48" s="3"/>
      <c r="F48" s="3"/>
      <c r="G48" s="3"/>
      <c r="H48" s="3"/>
      <c r="I48" s="5"/>
      <c r="J48" s="5"/>
    </row>
    <row r="49" spans="1:10" x14ac:dyDescent="0.25">
      <c r="A49" s="3">
        <v>40</v>
      </c>
      <c r="B49" s="3" t="s">
        <v>22</v>
      </c>
      <c r="C49" s="16" t="s">
        <v>484</v>
      </c>
      <c r="D49" s="9"/>
      <c r="E49" s="9"/>
      <c r="F49" s="9"/>
      <c r="G49" s="9"/>
      <c r="H49" s="9"/>
      <c r="I49" s="14"/>
      <c r="J49" s="14"/>
    </row>
    <row r="51" spans="1:10" x14ac:dyDescent="0.25">
      <c r="A51" s="5" t="s">
        <v>45</v>
      </c>
      <c r="B51" s="5"/>
      <c r="C51" s="13" t="s">
        <v>46</v>
      </c>
    </row>
    <row r="52" spans="1:10" x14ac:dyDescent="0.25">
      <c r="A52" s="8" t="s">
        <v>47</v>
      </c>
      <c r="B52" s="8"/>
      <c r="C52" s="13" t="s">
        <v>48</v>
      </c>
      <c r="D52" s="11"/>
    </row>
    <row r="53" spans="1:10" x14ac:dyDescent="0.25">
      <c r="A53" s="8" t="s">
        <v>49</v>
      </c>
      <c r="B53" s="8"/>
      <c r="C53" s="13" t="s">
        <v>50</v>
      </c>
    </row>
  </sheetData>
  <mergeCells count="2">
    <mergeCell ref="A3:J3"/>
    <mergeCell ref="A7:B7"/>
  </mergeCells>
  <conditionalFormatting sqref="E10:H49 C51:C53">
    <cfRule type="containsText" dxfId="8" priority="1" operator="containsText" text="N/A">
      <formula>NOT(ISERROR(SEARCH("N/A",C10)))</formula>
    </cfRule>
    <cfRule type="containsText" dxfId="7" priority="2" operator="containsText" text="N">
      <formula>NOT(ISERROR(SEARCH("N",C10)))</formula>
    </cfRule>
    <cfRule type="containsText" dxfId="6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586E-2AFC-4FA7-9B0A-40CDC5A1B3D9}">
  <sheetPr>
    <tabColor theme="6" tint="-0.249977111117893"/>
  </sheetPr>
  <dimension ref="A3:L26"/>
  <sheetViews>
    <sheetView workbookViewId="0">
      <selection activeCell="C23" sqref="C23"/>
    </sheetView>
  </sheetViews>
  <sheetFormatPr defaultRowHeight="15" x14ac:dyDescent="0.25"/>
  <cols>
    <col min="1" max="1" width="5.140625" customWidth="1"/>
    <col min="2" max="2" width="3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260</v>
      </c>
      <c r="C10" s="3" t="s">
        <v>485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459</v>
      </c>
      <c r="C11" s="3" t="s">
        <v>486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260</v>
      </c>
      <c r="C12" s="3" t="s">
        <v>487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459</v>
      </c>
      <c r="C13" s="3" t="s">
        <v>488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22</v>
      </c>
      <c r="C14" s="3" t="s">
        <v>488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16</v>
      </c>
      <c r="C15" s="3" t="s">
        <v>489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3" t="s">
        <v>459</v>
      </c>
      <c r="C16" s="3" t="s">
        <v>489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3" t="s">
        <v>260</v>
      </c>
      <c r="C17" s="3" t="s">
        <v>489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3" t="s">
        <v>22</v>
      </c>
      <c r="C18" s="3" t="s">
        <v>489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3" t="s">
        <v>459</v>
      </c>
      <c r="C19" s="3" t="s">
        <v>393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3" t="s">
        <v>260</v>
      </c>
      <c r="C20" s="3" t="s">
        <v>393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3" t="s">
        <v>22</v>
      </c>
      <c r="C21" s="3" t="s">
        <v>393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3" t="s">
        <v>260</v>
      </c>
      <c r="C22" s="3" t="s">
        <v>490</v>
      </c>
      <c r="D22" s="3"/>
      <c r="E22" s="3"/>
      <c r="F22" s="3"/>
      <c r="G22" s="3"/>
      <c r="H22" s="3"/>
      <c r="I22" s="4"/>
      <c r="J22" s="3"/>
    </row>
    <row r="24" spans="1:10" x14ac:dyDescent="0.25">
      <c r="A24" s="5" t="s">
        <v>45</v>
      </c>
      <c r="B24" s="5"/>
      <c r="C24" s="13" t="s">
        <v>46</v>
      </c>
    </row>
    <row r="25" spans="1:10" x14ac:dyDescent="0.25">
      <c r="A25" s="8" t="s">
        <v>47</v>
      </c>
      <c r="B25" s="8"/>
      <c r="C25" s="13" t="s">
        <v>48</v>
      </c>
      <c r="D25" s="11"/>
    </row>
    <row r="26" spans="1:10" x14ac:dyDescent="0.25">
      <c r="A26" s="8" t="s">
        <v>49</v>
      </c>
      <c r="B26" s="8"/>
      <c r="C26" s="13" t="s">
        <v>50</v>
      </c>
    </row>
  </sheetData>
  <mergeCells count="2">
    <mergeCell ref="A3:J3"/>
    <mergeCell ref="A7:B7"/>
  </mergeCells>
  <conditionalFormatting sqref="E10:H22 C24:C26">
    <cfRule type="containsText" dxfId="5" priority="1" operator="containsText" text="N/A">
      <formula>NOT(ISERROR(SEARCH("N/A",C10)))</formula>
    </cfRule>
    <cfRule type="containsText" dxfId="4" priority="2" operator="containsText" text="N">
      <formula>NOT(ISERROR(SEARCH("N",C10)))</formula>
    </cfRule>
    <cfRule type="containsText" dxfId="3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470F-69AF-40B4-BF5A-5705313D503F}">
  <sheetPr>
    <tabColor theme="6" tint="-0.249977111117893"/>
  </sheetPr>
  <dimension ref="A3:L31"/>
  <sheetViews>
    <sheetView workbookViewId="0">
      <selection activeCell="B24" sqref="B24"/>
    </sheetView>
  </sheetViews>
  <sheetFormatPr defaultRowHeight="15" x14ac:dyDescent="0.25"/>
  <cols>
    <col min="1" max="1" width="5.140625" customWidth="1"/>
    <col min="2" max="2" width="37.5703125" customWidth="1"/>
    <col min="3" max="3" width="43.7109375" bestFit="1" customWidth="1"/>
    <col min="4" max="4" width="43.7109375" customWidth="1"/>
    <col min="5" max="7" width="17.85546875" customWidth="1"/>
    <col min="8" max="8" width="16.85546875" customWidth="1"/>
    <col min="9" max="9" width="17.85546875" customWidth="1"/>
    <col min="10" max="10" width="36.28515625" customWidth="1"/>
  </cols>
  <sheetData>
    <row r="3" spans="1:12" ht="18.75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</row>
    <row r="7" spans="1:12" x14ac:dyDescent="0.25">
      <c r="A7" s="19" t="s">
        <v>1</v>
      </c>
      <c r="B7" s="20"/>
      <c r="C7" s="8"/>
      <c r="D7" s="10"/>
    </row>
    <row r="8" spans="1:12" x14ac:dyDescent="0.25">
      <c r="A8" s="7"/>
      <c r="B8" s="7"/>
    </row>
    <row r="9" spans="1:12" ht="30" x14ac:dyDescent="0.25">
      <c r="A9" s="1" t="s">
        <v>2</v>
      </c>
      <c r="B9" s="2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2" t="s">
        <v>8</v>
      </c>
      <c r="H9" s="2" t="s">
        <v>9</v>
      </c>
      <c r="I9" s="2" t="s">
        <v>10</v>
      </c>
      <c r="J9" s="1" t="s">
        <v>11</v>
      </c>
    </row>
    <row r="10" spans="1:12" x14ac:dyDescent="0.25">
      <c r="A10" s="3">
        <v>1</v>
      </c>
      <c r="B10" s="3" t="s">
        <v>16</v>
      </c>
      <c r="C10" s="3" t="s">
        <v>73</v>
      </c>
      <c r="D10" s="3"/>
      <c r="E10" s="3"/>
      <c r="F10" s="3"/>
      <c r="G10" s="3"/>
      <c r="H10" s="3"/>
      <c r="I10" s="4"/>
      <c r="J10" s="3"/>
    </row>
    <row r="11" spans="1:12" x14ac:dyDescent="0.25">
      <c r="A11" s="3">
        <v>2</v>
      </c>
      <c r="B11" s="3" t="s">
        <v>260</v>
      </c>
      <c r="C11" s="3" t="s">
        <v>73</v>
      </c>
      <c r="D11" s="3"/>
      <c r="E11" s="3"/>
      <c r="F11" s="3"/>
      <c r="G11" s="3"/>
      <c r="H11" s="3"/>
      <c r="I11" s="4"/>
      <c r="J11" s="3"/>
    </row>
    <row r="12" spans="1:12" x14ac:dyDescent="0.25">
      <c r="A12" s="3">
        <v>3</v>
      </c>
      <c r="B12" s="3" t="s">
        <v>459</v>
      </c>
      <c r="C12" s="3" t="s">
        <v>73</v>
      </c>
      <c r="D12" s="3"/>
      <c r="E12" s="3"/>
      <c r="F12" s="3"/>
      <c r="G12" s="3"/>
      <c r="H12" s="3"/>
      <c r="I12" s="4"/>
      <c r="J12" s="3"/>
    </row>
    <row r="13" spans="1:12" x14ac:dyDescent="0.25">
      <c r="A13" s="3">
        <v>4</v>
      </c>
      <c r="B13" s="3" t="s">
        <v>459</v>
      </c>
      <c r="C13" s="3" t="s">
        <v>73</v>
      </c>
      <c r="D13" s="3"/>
      <c r="E13" s="3"/>
      <c r="F13" s="3"/>
      <c r="G13" s="3"/>
      <c r="H13" s="3"/>
      <c r="I13" s="4"/>
      <c r="J13" s="3"/>
    </row>
    <row r="14" spans="1:12" x14ac:dyDescent="0.25">
      <c r="A14" s="3">
        <v>5</v>
      </c>
      <c r="B14" s="3" t="s">
        <v>260</v>
      </c>
      <c r="C14" s="3" t="s">
        <v>73</v>
      </c>
      <c r="D14" s="3"/>
      <c r="E14" s="3"/>
      <c r="F14" s="3"/>
      <c r="G14" s="3"/>
      <c r="H14" s="3"/>
      <c r="I14" s="4"/>
      <c r="J14" s="3"/>
    </row>
    <row r="15" spans="1:12" x14ac:dyDescent="0.25">
      <c r="A15" s="3">
        <v>6</v>
      </c>
      <c r="B15" s="3" t="s">
        <v>260</v>
      </c>
      <c r="C15" s="3" t="s">
        <v>491</v>
      </c>
      <c r="D15" s="3"/>
      <c r="E15" s="3"/>
      <c r="F15" s="3"/>
      <c r="G15" s="3"/>
      <c r="H15" s="3"/>
      <c r="I15" s="4"/>
      <c r="J15" s="3"/>
    </row>
    <row r="16" spans="1:12" x14ac:dyDescent="0.25">
      <c r="A16" s="3">
        <v>7</v>
      </c>
      <c r="B16" s="3" t="s">
        <v>16</v>
      </c>
      <c r="C16" s="3" t="s">
        <v>491</v>
      </c>
      <c r="D16" s="3"/>
      <c r="E16" s="3"/>
      <c r="F16" s="3"/>
      <c r="G16" s="3"/>
      <c r="H16" s="3"/>
      <c r="I16" s="4"/>
      <c r="J16" s="3"/>
    </row>
    <row r="17" spans="1:10" x14ac:dyDescent="0.25">
      <c r="A17" s="3">
        <v>8</v>
      </c>
      <c r="B17" s="3" t="s">
        <v>260</v>
      </c>
      <c r="C17" s="3" t="s">
        <v>492</v>
      </c>
      <c r="D17" s="3"/>
      <c r="E17" s="3"/>
      <c r="F17" s="3"/>
      <c r="G17" s="3"/>
      <c r="H17" s="3"/>
      <c r="I17" s="4"/>
      <c r="J17" s="3"/>
    </row>
    <row r="18" spans="1:10" x14ac:dyDescent="0.25">
      <c r="A18" s="3">
        <v>9</v>
      </c>
      <c r="B18" s="3" t="s">
        <v>16</v>
      </c>
      <c r="C18" s="3" t="s">
        <v>492</v>
      </c>
      <c r="D18" s="3"/>
      <c r="E18" s="3"/>
      <c r="F18" s="3"/>
      <c r="G18" s="3"/>
      <c r="H18" s="3"/>
      <c r="I18" s="4"/>
      <c r="J18" s="3"/>
    </row>
    <row r="19" spans="1:10" x14ac:dyDescent="0.25">
      <c r="A19" s="3">
        <v>10</v>
      </c>
      <c r="B19" s="3" t="s">
        <v>260</v>
      </c>
      <c r="C19" s="3" t="s">
        <v>393</v>
      </c>
      <c r="D19" s="3"/>
      <c r="E19" s="3"/>
      <c r="F19" s="3"/>
      <c r="G19" s="3"/>
      <c r="H19" s="3"/>
      <c r="I19" s="4"/>
      <c r="J19" s="3"/>
    </row>
    <row r="20" spans="1:10" x14ac:dyDescent="0.25">
      <c r="A20" s="3">
        <v>11</v>
      </c>
      <c r="B20" s="3" t="s">
        <v>459</v>
      </c>
      <c r="C20" s="3" t="s">
        <v>393</v>
      </c>
      <c r="D20" s="3"/>
      <c r="E20" s="3"/>
      <c r="F20" s="3"/>
      <c r="G20" s="3"/>
      <c r="H20" s="3"/>
      <c r="I20" s="4"/>
      <c r="J20" s="3"/>
    </row>
    <row r="21" spans="1:10" x14ac:dyDescent="0.25">
      <c r="A21" s="3">
        <v>12</v>
      </c>
      <c r="B21" s="3" t="s">
        <v>260</v>
      </c>
      <c r="C21" s="3" t="s">
        <v>393</v>
      </c>
      <c r="D21" s="3"/>
      <c r="E21" s="3"/>
      <c r="F21" s="3"/>
      <c r="G21" s="3"/>
      <c r="H21" s="3"/>
      <c r="I21" s="4"/>
      <c r="J21" s="3"/>
    </row>
    <row r="22" spans="1:10" x14ac:dyDescent="0.25">
      <c r="A22" s="3">
        <v>13</v>
      </c>
      <c r="B22" s="3" t="s">
        <v>16</v>
      </c>
      <c r="C22" s="3" t="s">
        <v>493</v>
      </c>
      <c r="D22" s="3"/>
      <c r="E22" s="3"/>
      <c r="F22" s="3"/>
      <c r="G22" s="3"/>
      <c r="H22" s="3"/>
      <c r="I22" s="4"/>
      <c r="J22" s="3"/>
    </row>
    <row r="23" spans="1:10" x14ac:dyDescent="0.25">
      <c r="A23" s="3">
        <v>14</v>
      </c>
      <c r="B23" s="3" t="s">
        <v>260</v>
      </c>
      <c r="C23" s="3" t="s">
        <v>493</v>
      </c>
      <c r="D23" s="3"/>
      <c r="E23" s="3"/>
      <c r="F23" s="3"/>
      <c r="G23" s="3"/>
      <c r="H23" s="3"/>
      <c r="I23" s="4"/>
      <c r="J23" s="3"/>
    </row>
    <row r="24" spans="1:10" x14ac:dyDescent="0.25">
      <c r="A24" s="3">
        <v>15</v>
      </c>
      <c r="B24" s="3" t="s">
        <v>16</v>
      </c>
      <c r="C24" s="3" t="s">
        <v>494</v>
      </c>
      <c r="D24" s="3"/>
      <c r="E24" s="3"/>
      <c r="F24" s="3"/>
      <c r="G24" s="3"/>
      <c r="H24" s="3"/>
      <c r="I24" s="4"/>
      <c r="J24" s="3"/>
    </row>
    <row r="25" spans="1:10" x14ac:dyDescent="0.25">
      <c r="A25" s="3">
        <v>16</v>
      </c>
      <c r="B25" s="3" t="s">
        <v>260</v>
      </c>
      <c r="C25" s="3" t="s">
        <v>494</v>
      </c>
      <c r="D25" s="3"/>
      <c r="E25" s="3"/>
      <c r="F25" s="3"/>
      <c r="G25" s="3"/>
      <c r="H25" s="3"/>
      <c r="I25" s="4"/>
      <c r="J25" s="3"/>
    </row>
    <row r="26" spans="1:10" x14ac:dyDescent="0.25">
      <c r="A26" s="3">
        <v>17</v>
      </c>
      <c r="B26" s="3" t="s">
        <v>260</v>
      </c>
      <c r="C26" s="3" t="s">
        <v>494</v>
      </c>
      <c r="D26" s="3"/>
      <c r="E26" s="3"/>
      <c r="F26" s="3"/>
      <c r="G26" s="3"/>
      <c r="H26" s="3"/>
      <c r="I26" s="4"/>
      <c r="J26" s="3"/>
    </row>
    <row r="27" spans="1:10" x14ac:dyDescent="0.25">
      <c r="A27" s="3">
        <v>18</v>
      </c>
      <c r="B27" s="3" t="s">
        <v>260</v>
      </c>
      <c r="C27" s="3" t="s">
        <v>494</v>
      </c>
      <c r="D27" s="3"/>
      <c r="E27" s="3"/>
      <c r="F27" s="3"/>
      <c r="G27" s="3"/>
      <c r="H27" s="3"/>
      <c r="I27" s="4"/>
      <c r="J27" s="3"/>
    </row>
    <row r="29" spans="1:10" x14ac:dyDescent="0.25">
      <c r="A29" s="5" t="s">
        <v>45</v>
      </c>
      <c r="B29" s="5"/>
      <c r="C29" s="13" t="s">
        <v>46</v>
      </c>
    </row>
    <row r="30" spans="1:10" x14ac:dyDescent="0.25">
      <c r="A30" s="8" t="s">
        <v>47</v>
      </c>
      <c r="B30" s="8"/>
      <c r="C30" s="13" t="s">
        <v>48</v>
      </c>
      <c r="D30" s="11"/>
    </row>
    <row r="31" spans="1:10" x14ac:dyDescent="0.25">
      <c r="A31" s="8" t="s">
        <v>49</v>
      </c>
      <c r="B31" s="8"/>
      <c r="C31" s="13" t="s">
        <v>50</v>
      </c>
    </row>
  </sheetData>
  <mergeCells count="2">
    <mergeCell ref="A3:J3"/>
    <mergeCell ref="A7:B7"/>
  </mergeCells>
  <conditionalFormatting sqref="E10:H27 C29:C31">
    <cfRule type="containsText" dxfId="2" priority="1" operator="containsText" text="N/A">
      <formula>NOT(ISERROR(SEARCH("N/A",C10)))</formula>
    </cfRule>
    <cfRule type="containsText" dxfId="1" priority="2" operator="containsText" text="N">
      <formula>NOT(ISERROR(SEARCH("N",C10)))</formula>
    </cfRule>
    <cfRule type="containsText" dxfId="0" priority="3" operator="containsText" text="Y">
      <formula>NOT(ISERROR(SEARCH("Y",C10)))</formula>
    </cfRule>
  </conditionalFormatting>
  <pageMargins left="0.7" right="0.7" top="0.75" bottom="0.75" header="0.3" footer="0.3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Monoprix - Rabiyeh</vt:lpstr>
      <vt:lpstr>Spinneys - Hazmieh</vt:lpstr>
      <vt:lpstr>Spinneys - Sahel Alma</vt:lpstr>
      <vt:lpstr>Spinneys - Saida</vt:lpstr>
      <vt:lpstr>Spinneys - Jnah</vt:lpstr>
      <vt:lpstr>Spinneys - Jbeil</vt:lpstr>
      <vt:lpstr>Spinneys - Zouk</vt:lpstr>
      <vt:lpstr>Spinneys - Tyr</vt:lpstr>
      <vt:lpstr>Spinneys - Mar Mitr</vt:lpstr>
      <vt:lpstr>Spinneys - Alexandre</vt:lpstr>
      <vt:lpstr>Spinneys - Dbayeh 509</vt:lpstr>
      <vt:lpstr>Spinneys - Signature</vt:lpstr>
      <vt:lpstr>Spinneys - Hamra</vt:lpstr>
      <vt:lpstr>Spinneys - Hamra 2</vt:lpstr>
      <vt:lpstr>Spinneys - Tilal</vt:lpstr>
      <vt:lpstr>Spinneys - Ain el Tineh</vt:lpstr>
      <vt:lpstr>Spinneys - Tripoli</vt:lpstr>
      <vt:lpstr>Spinneys - Ajaltoun</vt:lpstr>
      <vt:lpstr>Spinneys - Dbayeh</vt:lpstr>
      <vt:lpstr>Spinneys - Elissar</vt:lpstr>
      <vt:lpstr>Happy - Haret sakher</vt:lpstr>
      <vt:lpstr>Happy - Dekwaneh</vt:lpstr>
      <vt:lpstr>Happy - Hadath</vt:lpstr>
      <vt:lpstr>Happy - Spot-C</vt:lpstr>
      <vt:lpstr>Happy - Centro</vt:lpstr>
      <vt:lpstr>Happy - Ghazir</vt:lpstr>
      <vt:lpstr>Happy - Zouk</vt:lpstr>
      <vt:lpstr>Happy - Bouchrieh</vt:lpstr>
      <vt:lpstr>Happy - Hazmieh</vt:lpstr>
      <vt:lpstr>Happy - Kahaleh</vt:lpstr>
      <vt:lpstr>Happy - Tallet el khayat</vt:lpstr>
      <vt:lpstr>Happy - Boulevard</vt:lpstr>
      <vt:lpstr>Happy - Ardeh</vt:lpstr>
      <vt:lpstr>Happy - Halba</vt:lpstr>
      <vt:lpstr>Happy - Choueifat</vt:lpstr>
      <vt:lpstr>GNG - IPT Kaslik</vt:lpstr>
      <vt:lpstr>GNG - Horsh Tabet</vt:lpstr>
      <vt:lpstr>GNG - Mzaar</vt:lpstr>
      <vt:lpstr>GNG - IPT Dekwaneh</vt:lpstr>
      <vt:lpstr>GNG - Awkar</vt:lpstr>
      <vt:lpstr>GNG - Badaro</vt:lpstr>
      <vt:lpstr>GNG - Sioufi</vt:lpstr>
      <vt:lpstr>GNG - IPT Sioufi</vt:lpstr>
      <vt:lpstr>GNG - Las Salinas 1</vt:lpstr>
      <vt:lpstr>GNG - Las Salinas 5</vt:lpstr>
      <vt:lpstr>GNG - Las Salinas 6</vt:lpstr>
      <vt:lpstr>GNG - IPT Amchit 77</vt:lpstr>
      <vt:lpstr>GNG - IPT Berbara</vt:lpstr>
      <vt:lpstr>GNG - Mar Mikhayel</vt:lpstr>
      <vt:lpstr>GNG - Batroun</vt:lpstr>
      <vt:lpstr>GNG - IPT Amchit 469</vt:lpstr>
      <vt:lpstr>GNG - IPT Ballouneh</vt:lpstr>
      <vt:lpstr>GNG - IPT Halat 1601</vt:lpstr>
      <vt:lpstr>GNG - IPT Halat 322</vt:lpstr>
      <vt:lpstr>GNG - Naccache</vt:lpstr>
      <vt:lpstr>GNG - Kantari</vt:lpstr>
      <vt:lpstr>GNG - Bliss</vt:lpstr>
      <vt:lpstr>GNG - Rizk</vt:lpstr>
      <vt:lpstr>GNG - IPT Badaro</vt:lpstr>
      <vt:lpstr>GNG - Dbayeh Waterfront</vt:lpstr>
      <vt:lpstr>GNG - Kfarehbab</vt:lpstr>
      <vt:lpstr>NokNok - Dekwaneh</vt:lpstr>
      <vt:lpstr>NokNok - Zahle</vt:lpstr>
      <vt:lpstr>NokNok - Jnah</vt:lpstr>
      <vt:lpstr>NokNok - Kfarehbab</vt:lpstr>
      <vt:lpstr>CK - Dekwane</vt:lpstr>
      <vt:lpstr>HO-Dbayeh Block B</vt:lpstr>
      <vt:lpstr>HO-Dbayeh Block 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Tannoury</dc:creator>
  <cp:keywords/>
  <dc:description/>
  <cp:lastModifiedBy>Muhammad Shammas</cp:lastModifiedBy>
  <cp:revision/>
  <dcterms:created xsi:type="dcterms:W3CDTF">2015-06-05T18:17:20Z</dcterms:created>
  <dcterms:modified xsi:type="dcterms:W3CDTF">2026-02-27T10:50:24Z</dcterms:modified>
  <cp:category/>
  <cp:contentStatus/>
</cp:coreProperties>
</file>