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tabRatio="500"/>
  </bookViews>
  <sheets>
    <sheet name="mutsumi"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<sst xmlns="http://schemas.openxmlformats.org/spreadsheetml/2006/main" count="183" uniqueCount="143">
  <si>
    <t>step</t>
  </si>
  <si>
    <t>jump</t>
  </si>
  <si>
    <t>if</t>
  </si>
  <si>
    <t>action</t>
  </si>
  <si>
    <t>param</t>
  </si>
  <si>
    <t>actor</t>
  </si>
  <si>
    <t>version</t>
  </si>
  <si>
    <t>id</t>
  </si>
  <si>
    <t>text_JP</t>
  </si>
  <si>
    <t>text_EN</t>
  </si>
  <si>
    <t>text</t>
  </si>
  <si>
    <t>*</t>
  </si>
  <si>
    <t>main</t>
  </si>
  <si>
    <t>sound</t>
  </si>
  <si>
    <t>tinymita/15</t>
  </si>
  <si>
    <t>こんにちは、ココを探しに来たのかな？</t>
  </si>
  <si>
    <t>Hello, did you come to find Coco for something?</t>
  </si>
  <si>
    <t>你好呀，来找可可有什么事嘛？</t>
  </si>
  <si>
    <t>tinymita/17</t>
  </si>
  <si>
    <t>ココは後で写真を撮りに行きたいな！</t>
  </si>
  <si>
    <t>Coco wants to go take pictures later!</t>
  </si>
  <si>
    <t>可可等会想去拍照！</t>
  </si>
  <si>
    <t>tinymita_chat</t>
  </si>
  <si>
    <t>choice</t>
  </si>
  <si>
    <t>ココがあなたに聞きたいことがあるんだけど。</t>
  </si>
  <si>
    <t>Coco wants to ask you something.</t>
  </si>
  <si>
    <t>想问问可可你</t>
  </si>
  <si>
    <t>inject</t>
  </si>
  <si>
    <t>Unique</t>
  </si>
  <si>
    <t>choice/bye</t>
  </si>
  <si>
    <t>end</t>
  </si>
  <si>
    <t>cancel</t>
  </si>
  <si>
    <t>tinymita/7</t>
  </si>
  <si>
    <t>何か知りたいことがあるの？ココはあなたに教えるよ、だってあなたはココの大切な友達だから！</t>
  </si>
  <si>
    <t>Is there something you want to know? Coco will tell you, after all, you’re Coco’s good friend!</t>
  </si>
  <si>
    <t>有什么想知道的嘛？可可会和你说的，毕竟可你是可可的好朋友！</t>
  </si>
  <si>
    <t>tinymita_chat_topic_1</t>
  </si>
  <si>
    <t>お姉ちゃんって誰？</t>
  </si>
  <si>
    <t>Who is the older sister?</t>
  </si>
  <si>
    <t>姐姐是谁？</t>
  </si>
  <si>
    <t>tinymita_chat_topic_2</t>
  </si>
  <si>
    <t>ココの両親は…</t>
  </si>
  <si>
    <t>Coco's parents...</t>
  </si>
  <si>
    <t>可可你的父母...</t>
  </si>
  <si>
    <t>tinymita_chat_topic_3</t>
  </si>
  <si>
    <t>ココ、君は離れるの？</t>
  </si>
  <si>
    <t>Coco, will you leave?</t>
  </si>
  <si>
    <t>可可你会离开吗？</t>
  </si>
  <si>
    <t>今のところ問題はないよ。</t>
  </si>
  <si>
    <t>There's no problem for now.</t>
  </si>
  <si>
    <t>暂时没有问题了</t>
  </si>
  <si>
    <t>tinymita/33</t>
  </si>
  <si>
    <t>もちろん、私が一番好きなのは小雨お姉ちゃんだよ！彼女はとてもかっこいい人なんだ。</t>
  </si>
  <si>
    <t>Of course, my favorite is my beloved sister, Xiao Yu! She’s such a cool person.</t>
  </si>
  <si>
    <t>当然是我最喜欢的小雨姐姐了！她可是一个很帅气的人</t>
  </si>
  <si>
    <t>tinymita/34</t>
  </si>
  <si>
    <t>まだ彼女に会ったことがないでしょ？じゃあ、私が姉に連絡してみるね。</t>
  </si>
  <si>
    <t>You haven’t met her yet, right? Then I’ll go contact my sister and see.</t>
  </si>
  <si>
    <t>你还没有见过她吧，那我去联系一下姐姐看看</t>
  </si>
  <si>
    <t>tinymita/35</t>
  </si>
  <si>
    <t>もう少ししたら、お姉ちゃんに会えるよ！</t>
  </si>
  <si>
    <t>In a little while, you'll be able to meet my sister!</t>
  </si>
  <si>
    <t>再过一段时间你就可以见到姐姐了！</t>
  </si>
  <si>
    <t>tinymita/36</t>
  </si>
  <si>
    <t>そういえば、私もしばらく彼女に会っていないな、ちょっと会いたくなってきた…</t>
  </si>
  <si>
    <t>Come to think of it, I haven't seen her for a while either. I'm starting to miss her...</t>
  </si>
  <si>
    <t>说起来我也有一段时间没见到她了，有点想她了...</t>
  </si>
  <si>
    <t>tinymita/39</t>
  </si>
  <si>
    <t>母親も私と同じく怪異なんだよね、でも母親の才能は私よりずっと強い。私みたいな中途半端な不死不滅じゃ、母親にはかなわないよ。それに、それに、母親の目はとても綺麗！あの瞳はまるで星河が流れているようだよ！</t>
  </si>
  <si>
    <t>My mother, just like me, is a strange being, but her talent is much stronger than mine. Someone like me with half-baked immortality can’t compare to her. And also, her eyes are beautiful! Those pupils look like a galaxy flowing!</t>
  </si>
  <si>
    <t>娘亲跟我一样都是怪异哦，不过娘亲的天赋比我强的多，我这种半吊子的不死不灭和娘亲没法比啦，还有还有，娘亲的眼睛很好看！那双瞳孔好似星河流转！</t>
  </si>
  <si>
    <t>tinymita/40</t>
  </si>
  <si>
    <t>母親はデジタル…筆が精霊化したようなものだよ。母親が最初にいた世界は、霊気が薄かっただけでなく、その世界の平均寿命は30歳を超えなかったんだ！母親がそんな世界で今のようなレベルに達するのは、本当にすごいことだよ。</t>
  </si>
  <si>
    <t>My mother is digital... like a brush that has become a spirit. The world she was originally in not only had weak spiritual energy, but the average lifespan in that world was under 30 years! For my mother to reach this level in such a world is truly incredible.</t>
  </si>
  <si>
    <t>母亲的话是数位...画笔成精哦，母亲最开始的那个世界灵气微薄不说，而其那个世界的平均寿命不超过30岁！母亲能在那种世界达到现在这种程度真的很不容易。</t>
  </si>
  <si>
    <t>tinymita/41</t>
  </si>
  <si>
    <t>こっそり教えるけど、母親たちの初めての出会いは大騒ぎだったんだよ！私たちの種族は元々すごく強い精神汚染を持っているんだけど、人間の姿に変わることで、その精神汚染の大部分が隔絶されたんだ。</t>
  </si>
  <si>
    <t>I’ll quietly tell you, my mother’s first meeting was quite a mess! Our race originally has very strong spiritual pollution, but when we transformed into human form, a large part of that spiritual pollution was isolated.</t>
  </si>
  <si>
    <t>我悄悄和你说哦，娘亲们的首次相遇可是闹出了大乌龙！我们这个种族本身就有很强的精神污染，只不过是变换成了人身隔绝了极大一部分精神污染。</t>
  </si>
  <si>
    <t>tinymita/42</t>
  </si>
  <si>
    <t>その時、母親が最初に無尽の平原を通りかかった時、偶然にも母親の本体を見てしまったんだよ。それは我が種族史上最強の才能を持つ母親だったから、その瞬間、母親はあまりにも気持ち悪くて倒れそうになったんだ（でも母親もその時、母親の一刀の剣気に斬られて消滅したんだけど）。もしその後、母親が人間の姿に変わった母親を見なければ、無尽の平原が今も存在しているかどうか、誰にも分からないよ…</t>
  </si>
  <si>
    <t>At that time, when my mother first passed through the Endless Plain, she accidentally saw my mother’s true form. That was the mother with the strongest talent in the history of our race, and the moment my mother saw her, she almost fainted from disgust (though my mother was also cut down by my mother’s sword energy at that moment). If my mother hadn’t later seen her transformed into human form, who knows if the Endless Plain would even still exist...</t>
  </si>
  <si>
    <t>而那次母亲在最初路过无尽平原的时候无意中看到娘亲的本体，那可是我族有史以来天赋最强的娘亲啊，看到娘亲的一刹那就差把母亲恶心晕了（不过娘亲也被母亲一道剑气斩灭了），要不是在之后母亲看到了及时变换人身的娘亲，谁知道无尽平原还会不会存在...</t>
  </si>
  <si>
    <t>tinymita/43</t>
  </si>
  <si>
    <t>私が彼女たちに会ったのは2年前が最後だよ、ふん！私をここに一人残して！</t>
  </si>
  <si>
    <t>The last time I saw them was two years ago, hmph! They left me all alone here!</t>
  </si>
  <si>
    <t>我上次见到她们还是两年前，哼！把我一个人丢在这边！</t>
  </si>
  <si>
    <t>tinymita/44</t>
  </si>
  <si>
    <t>ただココが彼女たちの二人だけの世界を邪魔しないようにしたいだけなのに、ほんとうに！</t>
  </si>
  <si>
    <t>It’s just that they didn’t want Coco to interrupt their world of two, seriously!</t>
  </si>
  <si>
    <t>不就是不想让可可打扰她们的二人世界嘛，真是的！</t>
  </si>
  <si>
    <t>tinymita/45</t>
  </si>
  <si>
    <t>よかった、姉ちゃんが私がここにいることを知っててくれて。じゃなきゃ、ココは退屈で死んじゃうよ！</t>
  </si>
  <si>
    <t>Luckily, my sister knows I'm here, or Coco would be bored to death!</t>
  </si>
  <si>
    <t>还好姐姐知道我在这边，不然可可是会无聊死的！</t>
  </si>
  <si>
    <t>tinymita/48</t>
  </si>
  <si>
    <t>今そんなことを話すのは遠すぎるよね、君は私の大切な友達だよ。</t>
  </si>
  <si>
    <t>Talking about that now is too far away, you are my good friend.</t>
  </si>
  <si>
    <t>现在谈那些太遥远啦，你可是我的好朋友</t>
  </si>
  <si>
    <t>tinymita/49</t>
  </si>
  <si>
    <t>すべての種族が不老不死ではないよ。</t>
  </si>
  <si>
    <t>Not every race is immortal.</t>
  </si>
  <si>
    <t>不是每个种族都是长生种</t>
  </si>
  <si>
    <t>tinymita/50</t>
  </si>
  <si>
    <t>無限の寿命がなければ、自由なんて語れないよ。</t>
  </si>
  <si>
    <t>Without infinite lifespan, how can we talk about freedom?</t>
  </si>
  <si>
    <t>没有无穷尽的寿命谈何自由</t>
  </si>
  <si>
    <t>tinymita/51</t>
  </si>
  <si>
    <t>少なくともココはあなたたちとずっとずっと一緒にいるよ。</t>
  </si>
  <si>
    <t>At least Coco will be with you for a very, very long time.</t>
  </si>
  <si>
    <t>至少可可会陪你们度过很久很久</t>
  </si>
  <si>
    <t>tinymita/52</t>
  </si>
  <si>
    <t>あなたたちが目を開けられなくなるまで…あなたたちが死ぬまで…</t>
  </si>
  <si>
    <t>Until you can no longer open your eyes... until you die...</t>
  </si>
  <si>
    <t>直到你们睁不开眼...直到你们死去...</t>
  </si>
  <si>
    <t>tinymita_chat_topic_3_yes</t>
  </si>
  <si>
    <t>でもココはそれでも冒険に行くのが好きなんだよね、そして死ぬ運命の人たちと出会うことが。</t>
  </si>
  <si>
    <t>But Coco still loves to go on adventures, to meet all those who are destined to die.</t>
  </si>
  <si>
    <t>但是可可你依旧这般喜欢去探险，去认识各种必将死去的人</t>
  </si>
  <si>
    <t>tinymita_chat_topic_3_no</t>
  </si>
  <si>
    <t>ああ、すべてのファンタジー作品における不老不死の悲しみ、急にココがとても可哀想に感じる。</t>
  </si>
  <si>
    <t>Ah, the sorrow of immortality in every fantasy work, suddenly Coco feels so pitiful.</t>
  </si>
  <si>
    <t>哎，每个幻想作品中长生种的悲哀，突然感觉可可好可怜</t>
  </si>
  <si>
    <t>tinymita/84</t>
  </si>
  <si>
    <t>もちろん、これらはすべてココにとって最も大切な思い出になるよ。</t>
  </si>
  <si>
    <t>Of course, all of this will become Coco's most precious memories.</t>
  </si>
  <si>
    <t>当然啦，这些都将是可可最宝贵的记忆</t>
  </si>
  <si>
    <t>tinymita/81</t>
  </si>
  <si>
    <t>確かに、周りが短命種ばかりだと、そう感じるのは仕方ないよね。</t>
  </si>
  <si>
    <t>If everyone around you is short-lived, it's true that it feels that way.</t>
  </si>
  <si>
    <t>如果身边都是短命种确实是这样没错啦</t>
  </si>
  <si>
    <t>tinymita/82</t>
  </si>
  <si>
    <t>でも、母親たちもお姉ちゃんも、そしてすべての年長者たちも…</t>
  </si>
  <si>
    <t>But whether it's my mother, my sister, or every elder...</t>
  </si>
  <si>
    <t>不过不管是娘亲们还是姐姐，又或者每一位长辈</t>
  </si>
  <si>
    <t>tinymita/83</t>
  </si>
  <si>
    <t>彼！女！た！ち！は！ココ！より！すごい！</t>
  </si>
  <si>
    <t>They! Are! All! Stronger! Than! Coco!</t>
  </si>
  <si>
    <t>她！们！都！比！可！可！厉！害！</t>
  </si>
  <si>
    <t>tinymita/57</t>
  </si>
  <si>
    <t>それにしても、プレイヤーは一つの短命種なのに、ココに同情するなんて！ややや！ココの一撃を食らえ！</t>
  </si>
  <si>
    <t>And here you are, a short-lived species, feeling sorry for Coco! Yaya! Take Coco's punch!</t>
  </si>
  <si>
    <t>还有玩家你一个短命种还可怜上可可了！呀呀呀！吃可可一拳！</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</si>
</sst>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微软雅黑"/>
      <charset val="134"/>
    </font>
    <font>
      <sz val="11"/>
      <color rgb="FF9C5700"/>
      <name val="Calibri"/>
      <charset val="134"/>
      <scheme val="minor"/>
    </font>
    <font>
      <sz val="11"/>
      <color rgb="FF006100"/>
      <name val="Calibri"/>
      <charset val="134"/>
      <scheme val="minor"/>
    </font>
    <font>
      <sz val="11"/>
      <color rgb="FF9C0006"/>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EB9C"/>
        <bgColor indexed="64"/>
      </patternFill>
    </fill>
    <fill>
      <patternFill patternType="solid">
        <fgColor rgb="FFC6EFCE"/>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7" borderId="1"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2" applyNumberFormat="0" applyFill="0" applyAlignment="0" applyProtection="0">
      <alignment vertical="center"/>
    </xf>
    <xf numFmtId="0" fontId="11" fillId="0" borderId="2" applyNumberFormat="0" applyFill="0" applyAlignment="0" applyProtection="0">
      <alignment vertical="center"/>
    </xf>
    <xf numFmtId="0" fontId="12" fillId="0" borderId="3" applyNumberFormat="0" applyFill="0" applyAlignment="0" applyProtection="0">
      <alignment vertical="center"/>
    </xf>
    <xf numFmtId="0" fontId="12" fillId="0" borderId="0" applyNumberFormat="0" applyFill="0" applyBorder="0" applyAlignment="0" applyProtection="0">
      <alignment vertical="center"/>
    </xf>
    <xf numFmtId="0" fontId="13" fillId="8" borderId="4" applyNumberFormat="0" applyAlignment="0" applyProtection="0">
      <alignment vertical="center"/>
    </xf>
    <xf numFmtId="0" fontId="14" fillId="9" borderId="5" applyNumberFormat="0" applyAlignment="0" applyProtection="0">
      <alignment vertical="center"/>
    </xf>
    <xf numFmtId="0" fontId="15" fillId="9" borderId="4" applyNumberFormat="0" applyAlignment="0" applyProtection="0">
      <alignment vertical="center"/>
    </xf>
    <xf numFmtId="0" fontId="16" fillId="10" borderId="6" applyNumberFormat="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2" fillId="3" borderId="0" applyNumberFormat="0" applyBorder="0" applyAlignment="0" applyProtection="0">
      <alignment vertical="center"/>
    </xf>
    <xf numFmtId="0" fontId="3" fillId="6" borderId="0" applyNumberFormat="0" applyBorder="0" applyAlignment="0" applyProtection="0">
      <alignment vertical="center"/>
    </xf>
    <xf numFmtId="0" fontId="1" fillId="2" borderId="0" applyNumberFormat="0" applyBorder="0" applyAlignment="0" applyProtection="0">
      <alignment vertical="center"/>
    </xf>
    <xf numFmtId="0" fontId="19"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0" fillId="5" borderId="0" applyNumberFormat="0" applyBorder="0" applyAlignment="0" applyProtection="0">
      <alignment vertical="center"/>
    </xf>
    <xf numFmtId="0" fontId="19" fillId="17" borderId="0" applyNumberFormat="0" applyBorder="0" applyAlignment="0" applyProtection="0">
      <alignment vertical="center"/>
    </xf>
    <xf numFmtId="0" fontId="19" fillId="18" borderId="0" applyNumberFormat="0" applyBorder="0" applyAlignment="0" applyProtection="0">
      <alignment vertical="center"/>
    </xf>
    <xf numFmtId="0" fontId="20" fillId="19" borderId="0" applyNumberFormat="0" applyBorder="0" applyAlignment="0" applyProtection="0">
      <alignment vertical="center"/>
    </xf>
    <xf numFmtId="0" fontId="20" fillId="4"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8">
    <xf numFmtId="0" fontId="0" fillId="0" borderId="0" xfId="0"/>
    <xf numFmtId="0" fontId="1" fillId="2" borderId="0" xfId="24" applyAlignment="1"/>
    <xf numFmtId="0" fontId="2" fillId="3" borderId="0" xfId="22" applyAlignment="1"/>
    <xf numFmtId="0" fontId="2" fillId="4" borderId="0" xfId="22" applyFill="1" applyAlignment="1"/>
    <xf numFmtId="0" fontId="0" fillId="5" borderId="0" xfId="0" applyFill="1"/>
    <xf numFmtId="0" fontId="3" fillId="6" borderId="0" xfId="23" applyAlignment="1"/>
    <xf numFmtId="0" fontId="3" fillId="4" borderId="0" xfId="23" applyFill="1" applyAlignment="1"/>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6C6C6"/>
      <rgbColor rgb="00808080"/>
      <rgbColor rgb="009999FF"/>
      <rgbColor rgb="00993366"/>
      <rgbColor rgb="00FFFFCC"/>
      <rgbColor rgb="00CCFFFF"/>
      <rgbColor rgb="00660066"/>
      <rgbColor rgb="00FF8080"/>
      <rgbColor rgb="000066CC"/>
      <rgbColor rgb="00B4C7D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FF"/>
      </a:hlink>
      <a:folHlink>
        <a:srgbClr val="800080"/>
      </a:folHlink>
    </a:clrScheme>
    <a:fontScheme name="Office">
      <a:majorFont>
        <a:latin typeface="Cambria"/>
        <a:ea typeface=""/>
        <a:cs typeface=""/>
      </a:majorFont>
      <a:minorFont>
        <a:latin typeface="Calibri"/>
        <a:ea typeface=""/>
        <a:cs typeface=""/>
      </a:minorFont>
    </a:fontScheme>
    <a:fmtScheme name="">
      <a:fillStyleLst>
        <a:solidFill>
          <a:schemeClr val="phClr"/>
        </a:solidFill>
        <a:gradFill>
          <a:gsLst>
            <a:gs pos="0">
              <a:schemeClr val="phClr">
                <a:tint val="50000"/>
              </a:schemeClr>
            </a:gs>
            <a:gs pos="35000">
              <a:schemeClr val="phClr">
                <a:tint val="37000"/>
              </a:schemeClr>
            </a:gs>
            <a:gs pos="100000">
              <a:schemeClr val="phClr"/>
            </a:gs>
          </a:gsLst>
          <a:lin ang="16200000" scaled="1"/>
          <a:tileRect/>
        </a:gradFill>
        <a:gradFill>
          <a:gsLst>
            <a:gs pos="0">
              <a:schemeClr val="phClr">
                <a:tint val="51000"/>
              </a:schemeClr>
            </a:gs>
            <a:gs pos="80000">
              <a:schemeClr val="phClr">
                <a:tint val="15000"/>
              </a:schemeClr>
            </a:gs>
            <a:gs pos="100000">
              <a:schemeClr val="phClr">
                <a:tint val="94000"/>
              </a:schemeClr>
            </a:gs>
          </a:gsLst>
          <a:lin ang="16200000" scaled="1"/>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tint val="20000"/>
              </a:schemeClr>
            </a:gs>
          </a:gsLst>
          <a:path path="circle">
            <a:fillToRect l="50000" t="-80000" r="50000" b="180000"/>
          </a:path>
          <a:tileRect/>
        </a:gradFill>
        <a:gradFill>
          <a:gsLst>
            <a:gs pos="0">
              <a:schemeClr val="phClr"/>
            </a:gs>
            <a:gs pos="100000">
              <a:schemeClr val="phClr">
                <a:tint val="80000"/>
              </a:schemeClr>
            </a:gs>
          </a:gsLst>
          <a:path path="circle">
            <a:fillToRect l="50000" t="50000" r="50000" b="50000"/>
          </a:path>
          <a:tileRect/>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9"/>
  <sheetViews>
    <sheetView tabSelected="1" zoomScale="85" zoomScaleNormal="85" workbookViewId="0">
      <pane ySplit="2" topLeftCell="A69" activePane="bottomLeft" state="frozen"/>
      <selection/>
      <selection pane="bottomLeft" activeCell="J88" sqref="J88"/>
    </sheetView>
  </sheetViews>
  <sheetFormatPr defaultColWidth="0" defaultRowHeight="16.5"/>
  <cols>
    <col min="1" max="2" width="25" customWidth="1"/>
    <col min="3" max="3" width="2.55555555555556" customWidth="1"/>
    <col min="4" max="4" width="10.5555555555556" customWidth="1"/>
    <col min="5" max="5" width="13.8888888888889" customWidth="1"/>
    <col min="6" max="6" width="8.11111111111111" customWidth="1"/>
    <col min="7" max="7" width="6.88888888888889" hidden="1" customWidth="1"/>
    <col min="8" max="8" width="3.55555555555556" customWidth="1"/>
    <col min="9" max="9" width="51.2222222222222" customWidth="1"/>
    <col min="10" max="11" width="47" customWidth="1"/>
    <col min="12" max="16384" width="7.33333333333333" hidden="1"/>
  </cols>
  <sheetData>
    <row r="1" spans="1:11">
      <c r="A1" t="s">
        <v>0</v>
      </c>
      <c r="B1" t="s">
        <v>1</v>
      </c>
      <c r="C1" t="s">
        <v>2</v>
      </c>
      <c r="D1" t="s">
        <v>3</v>
      </c>
      <c r="E1" t="s">
        <v>4</v>
      </c>
      <c r="F1" t="s">
        <v>5</v>
      </c>
      <c r="G1" t="s">
        <v>6</v>
      </c>
      <c r="H1" t="s">
        <v>7</v>
      </c>
      <c r="I1" t="s">
        <v>8</v>
      </c>
      <c r="J1" t="s">
        <v>9</v>
      </c>
      <c r="K1" t="s">
        <v>10</v>
      </c>
    </row>
    <row r="2" spans="8:8">
      <c r="H2">
        <f>MAX(H4:H1048538)</f>
        <v>84</v>
      </c>
    </row>
    <row r="5" s="1" customFormat="1" ht="15" spans="2:2">
      <c r="B5" s="1" t="s">
        <v>11</v>
      </c>
    </row>
    <row r="6" spans="1:1">
      <c r="A6" s="2" t="s">
        <v>12</v>
      </c>
    </row>
    <row r="7" spans="4:5">
      <c r="D7" t="s">
        <v>13</v>
      </c>
      <c r="E7" t="s">
        <v>14</v>
      </c>
    </row>
    <row r="8" spans="8:11">
      <c r="H8">
        <v>15</v>
      </c>
      <c r="I8" t="s">
        <v>15</v>
      </c>
      <c r="J8" t="s">
        <v>16</v>
      </c>
      <c r="K8" s="7" t="s">
        <v>17</v>
      </c>
    </row>
    <row r="9" spans="4:11">
      <c r="D9" t="s">
        <v>13</v>
      </c>
      <c r="E9" t="s">
        <v>18</v>
      </c>
      <c r="I9" s="7"/>
      <c r="J9" s="7"/>
      <c r="K9" s="7"/>
    </row>
    <row r="10" spans="8:11">
      <c r="H10">
        <v>17</v>
      </c>
      <c r="I10" s="7" t="s">
        <v>19</v>
      </c>
      <c r="J10" s="7" t="s">
        <v>20</v>
      </c>
      <c r="K10" s="7" t="s">
        <v>21</v>
      </c>
    </row>
    <row r="12" spans="2:11">
      <c r="B12" s="3" t="s">
        <v>22</v>
      </c>
      <c r="D12" s="4" t="s">
        <v>23</v>
      </c>
      <c r="H12">
        <v>3</v>
      </c>
      <c r="I12" t="s">
        <v>24</v>
      </c>
      <c r="J12" t="s">
        <v>25</v>
      </c>
      <c r="K12" t="s">
        <v>26</v>
      </c>
    </row>
    <row r="13" spans="4:5">
      <c r="D13" s="4" t="s">
        <v>27</v>
      </c>
      <c r="E13" t="s">
        <v>28</v>
      </c>
    </row>
    <row r="14" spans="4:4">
      <c r="D14" s="4" t="s">
        <v>29</v>
      </c>
    </row>
    <row r="15" spans="2:4">
      <c r="B15" s="5" t="s">
        <v>30</v>
      </c>
      <c r="D15" s="4" t="s">
        <v>31</v>
      </c>
    </row>
    <row r="16" s="1" customFormat="1" ht="15"/>
    <row r="17" spans="1:1">
      <c r="A17" s="3" t="s">
        <v>22</v>
      </c>
    </row>
    <row r="18" spans="4:5">
      <c r="D18" t="s">
        <v>13</v>
      </c>
      <c r="E18" t="s">
        <v>32</v>
      </c>
    </row>
    <row r="19" spans="8:11">
      <c r="H19">
        <v>7</v>
      </c>
      <c r="I19" t="s">
        <v>33</v>
      </c>
      <c r="J19" t="s">
        <v>34</v>
      </c>
      <c r="K19" t="s">
        <v>35</v>
      </c>
    </row>
    <row r="20" spans="9:11">
      <c r="I20" s="7"/>
      <c r="J20" s="7"/>
      <c r="K20" s="7"/>
    </row>
    <row r="21" spans="2:11">
      <c r="B21" s="2" t="s">
        <v>36</v>
      </c>
      <c r="D21" s="4" t="s">
        <v>23</v>
      </c>
      <c r="H21">
        <v>32</v>
      </c>
      <c r="I21" t="s">
        <v>37</v>
      </c>
      <c r="J21" t="s">
        <v>38</v>
      </c>
      <c r="K21" t="s">
        <v>39</v>
      </c>
    </row>
    <row r="22" spans="2:11">
      <c r="B22" s="2" t="s">
        <v>40</v>
      </c>
      <c r="D22" s="4" t="s">
        <v>23</v>
      </c>
      <c r="H22">
        <v>38</v>
      </c>
      <c r="I22" t="s">
        <v>41</v>
      </c>
      <c r="J22" t="s">
        <v>42</v>
      </c>
      <c r="K22" t="s">
        <v>43</v>
      </c>
    </row>
    <row r="23" spans="2:11">
      <c r="B23" s="2" t="s">
        <v>44</v>
      </c>
      <c r="D23" s="4" t="s">
        <v>23</v>
      </c>
      <c r="H23">
        <v>47</v>
      </c>
      <c r="I23" t="s">
        <v>45</v>
      </c>
      <c r="J23" t="s">
        <v>46</v>
      </c>
      <c r="K23" t="s">
        <v>47</v>
      </c>
    </row>
    <row r="24" spans="2:11">
      <c r="B24" s="5" t="s">
        <v>30</v>
      </c>
      <c r="D24" s="4" t="s">
        <v>23</v>
      </c>
      <c r="H24">
        <v>71</v>
      </c>
      <c r="I24" t="s">
        <v>48</v>
      </c>
      <c r="J24" t="s">
        <v>49</v>
      </c>
      <c r="K24" t="s">
        <v>50</v>
      </c>
    </row>
    <row r="25" s="1" customFormat="1" ht="15"/>
    <row r="26" spans="1:1">
      <c r="A26" s="2" t="s">
        <v>36</v>
      </c>
    </row>
    <row r="27" spans="4:5">
      <c r="D27" t="s">
        <v>13</v>
      </c>
      <c r="E27" t="s">
        <v>51</v>
      </c>
    </row>
    <row r="28" spans="8:11">
      <c r="H28">
        <v>33</v>
      </c>
      <c r="I28" t="s">
        <v>52</v>
      </c>
      <c r="J28" t="s">
        <v>53</v>
      </c>
      <c r="K28" t="s">
        <v>54</v>
      </c>
    </row>
    <row r="29" spans="4:5">
      <c r="D29" t="s">
        <v>13</v>
      </c>
      <c r="E29" t="s">
        <v>55</v>
      </c>
    </row>
    <row r="30" spans="8:11">
      <c r="H30">
        <v>34</v>
      </c>
      <c r="I30" t="s">
        <v>56</v>
      </c>
      <c r="J30" t="s">
        <v>57</v>
      </c>
      <c r="K30" t="s">
        <v>58</v>
      </c>
    </row>
    <row r="31" spans="4:5">
      <c r="D31" t="s">
        <v>13</v>
      </c>
      <c r="E31" t="s">
        <v>59</v>
      </c>
    </row>
    <row r="32" spans="8:11">
      <c r="H32">
        <v>35</v>
      </c>
      <c r="I32" t="s">
        <v>60</v>
      </c>
      <c r="J32" t="s">
        <v>61</v>
      </c>
      <c r="K32" t="s">
        <v>62</v>
      </c>
    </row>
    <row r="33" spans="4:5">
      <c r="D33" t="s">
        <v>13</v>
      </c>
      <c r="E33" t="s">
        <v>63</v>
      </c>
    </row>
    <row r="34" spans="8:11">
      <c r="H34">
        <v>36</v>
      </c>
      <c r="I34" t="s">
        <v>64</v>
      </c>
      <c r="J34" t="s">
        <v>65</v>
      </c>
      <c r="K34" t="s">
        <v>66</v>
      </c>
    </row>
    <row r="36" spans="2:2">
      <c r="B36" s="6" t="s">
        <v>22</v>
      </c>
    </row>
    <row r="37" s="1" customFormat="1" ht="15"/>
    <row r="38" spans="1:1">
      <c r="A38" s="2" t="s">
        <v>40</v>
      </c>
    </row>
    <row r="39" spans="4:5">
      <c r="D39" t="s">
        <v>13</v>
      </c>
      <c r="E39" t="s">
        <v>67</v>
      </c>
    </row>
    <row r="40" spans="8:11">
      <c r="H40">
        <v>39</v>
      </c>
      <c r="I40" t="s">
        <v>68</v>
      </c>
      <c r="J40" t="s">
        <v>69</v>
      </c>
      <c r="K40" t="s">
        <v>70</v>
      </c>
    </row>
    <row r="41" spans="4:5">
      <c r="D41" t="s">
        <v>13</v>
      </c>
      <c r="E41" t="s">
        <v>71</v>
      </c>
    </row>
    <row r="42" spans="8:11">
      <c r="H42">
        <v>40</v>
      </c>
      <c r="I42" t="s">
        <v>72</v>
      </c>
      <c r="J42" t="s">
        <v>73</v>
      </c>
      <c r="K42" t="s">
        <v>74</v>
      </c>
    </row>
    <row r="43" spans="4:5">
      <c r="D43" t="s">
        <v>13</v>
      </c>
      <c r="E43" t="s">
        <v>75</v>
      </c>
    </row>
    <row r="44" spans="8:11">
      <c r="H44">
        <v>41</v>
      </c>
      <c r="I44" t="s">
        <v>76</v>
      </c>
      <c r="J44" t="s">
        <v>77</v>
      </c>
      <c r="K44" t="s">
        <v>78</v>
      </c>
    </row>
    <row r="45" spans="4:5">
      <c r="D45" t="s">
        <v>13</v>
      </c>
      <c r="E45" t="s">
        <v>79</v>
      </c>
    </row>
    <row r="46" spans="8:11">
      <c r="H46">
        <v>42</v>
      </c>
      <c r="I46" t="s">
        <v>80</v>
      </c>
      <c r="J46" t="s">
        <v>81</v>
      </c>
      <c r="K46" t="s">
        <v>82</v>
      </c>
    </row>
    <row r="47" spans="4:5">
      <c r="D47" t="s">
        <v>13</v>
      </c>
      <c r="E47" t="s">
        <v>83</v>
      </c>
    </row>
    <row r="48" spans="8:11">
      <c r="H48">
        <v>43</v>
      </c>
      <c r="I48" t="s">
        <v>84</v>
      </c>
      <c r="J48" t="s">
        <v>85</v>
      </c>
      <c r="K48" t="s">
        <v>86</v>
      </c>
    </row>
    <row r="49" spans="4:5">
      <c r="D49" t="s">
        <v>13</v>
      </c>
      <c r="E49" t="s">
        <v>87</v>
      </c>
    </row>
    <row r="50" spans="8:11">
      <c r="H50">
        <v>44</v>
      </c>
      <c r="I50" t="s">
        <v>88</v>
      </c>
      <c r="J50" t="s">
        <v>89</v>
      </c>
      <c r="K50" t="s">
        <v>90</v>
      </c>
    </row>
    <row r="51" spans="4:5">
      <c r="D51" t="s">
        <v>13</v>
      </c>
      <c r="E51" t="s">
        <v>91</v>
      </c>
    </row>
    <row r="52" spans="8:11">
      <c r="H52">
        <v>45</v>
      </c>
      <c r="I52" t="s">
        <v>92</v>
      </c>
      <c r="J52" t="s">
        <v>93</v>
      </c>
      <c r="K52" t="s">
        <v>94</v>
      </c>
    </row>
    <row r="54" spans="2:2">
      <c r="B54" s="6" t="s">
        <v>22</v>
      </c>
    </row>
    <row r="55" s="1" customFormat="1" ht="15"/>
    <row r="56" spans="1:1">
      <c r="A56" s="2" t="s">
        <v>44</v>
      </c>
    </row>
    <row r="57" spans="4:5">
      <c r="D57" t="s">
        <v>13</v>
      </c>
      <c r="E57" t="s">
        <v>95</v>
      </c>
    </row>
    <row r="58" spans="8:11">
      <c r="H58">
        <v>48</v>
      </c>
      <c r="I58" t="s">
        <v>96</v>
      </c>
      <c r="J58" t="s">
        <v>97</v>
      </c>
      <c r="K58" t="s">
        <v>98</v>
      </c>
    </row>
    <row r="59" spans="4:5">
      <c r="D59" t="s">
        <v>13</v>
      </c>
      <c r="E59" t="s">
        <v>99</v>
      </c>
    </row>
    <row r="60" spans="8:11">
      <c r="H60">
        <v>49</v>
      </c>
      <c r="I60" t="s">
        <v>100</v>
      </c>
      <c r="J60" t="s">
        <v>101</v>
      </c>
      <c r="K60" t="s">
        <v>102</v>
      </c>
    </row>
    <row r="61" spans="4:5">
      <c r="D61" t="s">
        <v>13</v>
      </c>
      <c r="E61" t="s">
        <v>103</v>
      </c>
    </row>
    <row r="62" spans="8:11">
      <c r="H62">
        <v>50</v>
      </c>
      <c r="I62" t="s">
        <v>104</v>
      </c>
      <c r="J62" t="s">
        <v>105</v>
      </c>
      <c r="K62" t="s">
        <v>106</v>
      </c>
    </row>
    <row r="63" spans="4:5">
      <c r="D63" t="s">
        <v>13</v>
      </c>
      <c r="E63" t="s">
        <v>107</v>
      </c>
    </row>
    <row r="64" spans="8:11">
      <c r="H64">
        <v>51</v>
      </c>
      <c r="I64" t="s">
        <v>108</v>
      </c>
      <c r="J64" t="s">
        <v>109</v>
      </c>
      <c r="K64" t="s">
        <v>110</v>
      </c>
    </row>
    <row r="65" spans="4:5">
      <c r="D65" t="s">
        <v>13</v>
      </c>
      <c r="E65" t="s">
        <v>111</v>
      </c>
    </row>
    <row r="66" spans="8:11">
      <c r="H66">
        <v>52</v>
      </c>
      <c r="I66" t="s">
        <v>112</v>
      </c>
      <c r="J66" t="s">
        <v>113</v>
      </c>
      <c r="K66" t="s">
        <v>114</v>
      </c>
    </row>
    <row r="69" spans="2:11">
      <c r="B69" s="2" t="s">
        <v>115</v>
      </c>
      <c r="D69" s="4" t="s">
        <v>23</v>
      </c>
      <c r="H69">
        <v>54</v>
      </c>
      <c r="I69" t="s">
        <v>116</v>
      </c>
      <c r="J69" t="s">
        <v>117</v>
      </c>
      <c r="K69" t="s">
        <v>118</v>
      </c>
    </row>
    <row r="70" spans="2:11">
      <c r="B70" s="2" t="s">
        <v>119</v>
      </c>
      <c r="D70" s="4" t="s">
        <v>23</v>
      </c>
      <c r="H70">
        <v>55</v>
      </c>
      <c r="I70" t="s">
        <v>120</v>
      </c>
      <c r="J70" t="s">
        <v>121</v>
      </c>
      <c r="K70" t="s">
        <v>122</v>
      </c>
    </row>
    <row r="71" s="1" customFormat="1" ht="15"/>
    <row r="72" spans="1:1">
      <c r="A72" s="2" t="s">
        <v>115</v>
      </c>
    </row>
    <row r="73" spans="4:5">
      <c r="D73" t="s">
        <v>13</v>
      </c>
      <c r="E73" t="s">
        <v>123</v>
      </c>
    </row>
    <row r="74" spans="8:11">
      <c r="H74">
        <v>84</v>
      </c>
      <c r="I74" t="s">
        <v>124</v>
      </c>
      <c r="J74" t="s">
        <v>125</v>
      </c>
      <c r="K74" t="s">
        <v>126</v>
      </c>
    </row>
    <row r="76" spans="2:2">
      <c r="B76" s="6" t="s">
        <v>22</v>
      </c>
    </row>
    <row r="77" s="1" customFormat="1" ht="15"/>
    <row r="78" spans="1:1">
      <c r="A78" s="2" t="s">
        <v>119</v>
      </c>
    </row>
    <row r="79" spans="4:5">
      <c r="D79" t="s">
        <v>13</v>
      </c>
      <c r="E79" t="s">
        <v>127</v>
      </c>
    </row>
    <row r="80" spans="8:11">
      <c r="H80">
        <v>81</v>
      </c>
      <c r="I80" t="s">
        <v>128</v>
      </c>
      <c r="J80" t="s">
        <v>129</v>
      </c>
      <c r="K80" t="s">
        <v>130</v>
      </c>
    </row>
    <row r="81" spans="4:5">
      <c r="D81" t="s">
        <v>13</v>
      </c>
      <c r="E81" t="s">
        <v>131</v>
      </c>
    </row>
    <row r="82" spans="8:11">
      <c r="H82">
        <v>82</v>
      </c>
      <c r="I82" t="s">
        <v>132</v>
      </c>
      <c r="J82" t="s">
        <v>133</v>
      </c>
      <c r="K82" t="s">
        <v>134</v>
      </c>
    </row>
    <row r="83" spans="4:5">
      <c r="D83" t="s">
        <v>13</v>
      </c>
      <c r="E83" t="s">
        <v>135</v>
      </c>
    </row>
    <row r="84" spans="8:11">
      <c r="H84">
        <v>83</v>
      </c>
      <c r="I84" t="s">
        <v>136</v>
      </c>
      <c r="J84" t="s">
        <v>137</v>
      </c>
      <c r="K84" t="s">
        <v>138</v>
      </c>
    </row>
    <row r="85" spans="4:5">
      <c r="D85" t="s">
        <v>13</v>
      </c>
      <c r="E85" t="s">
        <v>139</v>
      </c>
    </row>
    <row r="86" spans="8:11">
      <c r="H86">
        <v>57</v>
      </c>
      <c r="I86" t="s">
        <v>140</v>
      </c>
      <c r="J86" t="s">
        <v>141</v>
      </c>
      <c r="K86" t="s">
        <v>142</v>
      </c>
    </row>
    <row r="88" spans="2:2">
      <c r="B88" s="5" t="s">
        <v>30</v>
      </c>
    </row>
    <row r="89" s="1" customFormat="1" ht="15"/>
  </sheetData>
  <pageMargins left="0.7" right="0.7" top="0.75" bottom="0.75" header="0.511811023622047" footer="0.511811023622047"/>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Company>GrapeCity, Inc.</Company>
  <Application>Microsoft Excel</Application>
  <HeadingPairs>
    <vt:vector size="2" baseType="variant">
      <vt:variant>
        <vt:lpstr>工作表</vt:lpstr>
      </vt:variant>
      <vt:variant>
        <vt:i4>1</vt:i4>
      </vt:variant>
    </vt:vector>
  </HeadingPairs>
  <TitlesOfParts>
    <vt:vector size="1" baseType="lpstr">
      <vt:lpstr>mutsumi</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xiaoquan zhang</dc:creator>
  <cp:lastModifiedBy>WPS_1727187956</cp:lastModifiedBy>
  <cp:revision>166</cp:revision>
  <dcterms:created xsi:type="dcterms:W3CDTF">2024-12-12T18:21:00Z</dcterms:created>
  <dcterms:modified xsi:type="dcterms:W3CDTF">2025-01-03T14:19:15Z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DD5A66D801884AA6BF2DA70D97CE2A86_12</vt:lpwstr>
  </property>
  <property fmtid="{D5CDD505-2E9C-101B-9397-08002B2CF9AE}" pid="3" name="KSOProductBuildVer">
    <vt:lpwstr>2052-12.1.0.19770</vt:lpwstr>
  </property>
</Properties>
</file>