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319_ic_ac_uk/Documents/Desktop/"/>
    </mc:Choice>
  </mc:AlternateContent>
  <xr:revisionPtr revIDLastSave="678" documentId="8_{5EA2DAF9-639A-4730-9FC1-7D3D5D75942F}" xr6:coauthVersionLast="47" xr6:coauthVersionMax="47" xr10:uidLastSave="{9E70EF03-4F1D-4609-8DF5-5E1A5740364A}"/>
  <bookViews>
    <workbookView xWindow="-108" yWindow="-108" windowWidth="30936" windowHeight="16776" tabRatio="729" xr2:uid="{00000000-000D-0000-FFFF-FFFF00000000}"/>
  </bookViews>
  <sheets>
    <sheet name="bus data" sheetId="5" r:id="rId1"/>
    <sheet name="branch data" sheetId="3" r:id="rId2"/>
    <sheet name="IBR 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<sst xmlns="http://schemas.openxmlformats.org/spreadsheetml/2006/main" count="68" uniqueCount="15">
  <si>
    <t>From Bus</t>
  </si>
  <si>
    <t>To Bus</t>
  </si>
  <si>
    <t>GFL</t>
  </si>
  <si>
    <t>GFM</t>
  </si>
  <si>
    <t>Load: P</t>
  </si>
  <si>
    <t>Load: Q</t>
  </si>
  <si>
    <t>Bus No.</t>
  </si>
  <si>
    <t>P</t>
  </si>
  <si>
    <t>Q</t>
  </si>
  <si>
    <t>Type</t>
  </si>
  <si>
    <t xml:space="preserve">Filter Capacitance </t>
  </si>
  <si>
    <t>R</t>
  </si>
  <si>
    <t>X</t>
  </si>
  <si>
    <t>Bc</t>
  </si>
  <si>
    <t>Output Impedance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</si>
</sst>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13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32F2-305A-47ED-8B0A-D0095343D4EA}">
  <dimension ref="A1:C119"/>
  <sheetViews>
    <sheetView tabSelected="1" topLeftCell="A106" zoomScaleNormal="100" workbookViewId="0">
      <selection activeCell="F13" sqref="F13"/>
    </sheetView>
  </sheetViews>
  <sheetFormatPr defaultRowHeight="13.2"/>
  <cols>
    <col min="1" max="1" width="7.109375" style="4" bestFit="1" customWidth="1"/>
    <col min="2" max="2" width="7" style="4" bestFit="1" customWidth="1"/>
    <col min="3" max="3" width="7.109375" style="4" bestFit="1" customWidth="1"/>
    <col min="4" max="16384" width="8.88671875" style="1"/>
  </cols>
  <sheetData>
    <row r="1" spans="1:3">
      <c r="A1" s="3" t="s">
        <v>6</v>
      </c>
      <c r="B1" s="3" t="s">
        <v>4</v>
      </c>
      <c r="C1" s="3" t="s">
        <v>5</v>
      </c>
    </row>
    <row r="2" spans="1:3">
      <c r="A2" s="2">
        <v>1</v>
      </c>
      <c r="B2" s="2">
        <v>0.51</v>
      </c>
      <c r="C2" s="2">
        <v>0.27</v>
      </c>
    </row>
    <row r="3" spans="1:3">
      <c r="A3" s="2">
        <v>2</v>
      </c>
      <c r="B3" s="2">
        <v>0.2</v>
      </c>
      <c r="C3" s="2">
        <v>0.09</v>
      </c>
    </row>
    <row r="4" spans="1:3">
      <c r="A4" s="2">
        <v>3</v>
      </c>
      <c r="B4" s="2">
        <v>0.39</v>
      </c>
      <c r="C4" s="2">
        <v>0.1</v>
      </c>
    </row>
    <row r="5" spans="1:3">
      <c r="A5" s="2">
        <v>4</v>
      </c>
      <c r="B5" s="2">
        <v>0.39</v>
      </c>
      <c r="C5" s="2">
        <v>0.12</v>
      </c>
    </row>
    <row r="6" spans="1:3">
      <c r="A6" s="2">
        <v>5</v>
      </c>
      <c r="B6" s="2">
        <v>0</v>
      </c>
      <c r="C6" s="2">
        <v>0</v>
      </c>
    </row>
    <row r="7" spans="1:3">
      <c r="A7" s="2">
        <v>6</v>
      </c>
      <c r="B7" s="2">
        <v>0.52</v>
      </c>
      <c r="C7" s="2">
        <v>0.22</v>
      </c>
    </row>
    <row r="8" spans="1:3">
      <c r="A8" s="2">
        <v>7</v>
      </c>
      <c r="B8" s="2">
        <v>0.19</v>
      </c>
      <c r="C8" s="2">
        <v>0.02</v>
      </c>
    </row>
    <row r="9" spans="1:3">
      <c r="A9" s="2">
        <v>8</v>
      </c>
      <c r="B9" s="2">
        <v>0.28000000000000003</v>
      </c>
      <c r="C9" s="2">
        <v>0</v>
      </c>
    </row>
    <row r="10" spans="1:3">
      <c r="A10" s="2">
        <v>9</v>
      </c>
      <c r="B10" s="2">
        <v>0</v>
      </c>
      <c r="C10" s="2">
        <v>0</v>
      </c>
    </row>
    <row r="11" spans="1:3">
      <c r="A11" s="2">
        <v>10</v>
      </c>
      <c r="B11" s="2">
        <v>0</v>
      </c>
      <c r="C11" s="2">
        <v>0</v>
      </c>
    </row>
    <row r="12" spans="1:3">
      <c r="A12" s="2">
        <v>11</v>
      </c>
      <c r="B12" s="2">
        <v>0.7</v>
      </c>
      <c r="C12" s="2">
        <v>0.23</v>
      </c>
    </row>
    <row r="13" spans="1:3">
      <c r="A13" s="2">
        <v>12</v>
      </c>
      <c r="B13" s="2">
        <v>0.47</v>
      </c>
      <c r="C13" s="2">
        <v>0.1</v>
      </c>
    </row>
    <row r="14" spans="1:3">
      <c r="A14" s="2">
        <v>13</v>
      </c>
      <c r="B14" s="2">
        <v>0.34</v>
      </c>
      <c r="C14" s="2">
        <v>0.16</v>
      </c>
    </row>
    <row r="15" spans="1:3">
      <c r="A15" s="2">
        <v>14</v>
      </c>
      <c r="B15" s="2">
        <v>0.14000000000000001</v>
      </c>
      <c r="C15" s="2">
        <v>0.01</v>
      </c>
    </row>
    <row r="16" spans="1:3">
      <c r="A16" s="2">
        <v>15</v>
      </c>
      <c r="B16" s="2">
        <v>0.9</v>
      </c>
      <c r="C16" s="2">
        <v>0.3</v>
      </c>
    </row>
    <row r="17" spans="1:3">
      <c r="A17" s="2">
        <v>16</v>
      </c>
      <c r="B17" s="2">
        <v>0.25</v>
      </c>
      <c r="C17" s="2">
        <v>0.1</v>
      </c>
    </row>
    <row r="18" spans="1:3">
      <c r="A18" s="2">
        <v>17</v>
      </c>
      <c r="B18" s="2">
        <v>0.11</v>
      </c>
      <c r="C18" s="2">
        <v>0.03</v>
      </c>
    </row>
    <row r="19" spans="1:3">
      <c r="A19" s="2">
        <v>18</v>
      </c>
      <c r="B19" s="2">
        <v>0.6</v>
      </c>
      <c r="C19" s="2">
        <v>0.34</v>
      </c>
    </row>
    <row r="20" spans="1:3">
      <c r="A20" s="2">
        <v>19</v>
      </c>
      <c r="B20" s="2">
        <v>0.45</v>
      </c>
      <c r="C20" s="2">
        <v>0.25</v>
      </c>
    </row>
    <row r="21" spans="1:3">
      <c r="A21" s="2">
        <v>20</v>
      </c>
      <c r="B21" s="2">
        <v>0.18</v>
      </c>
      <c r="C21" s="2">
        <v>0.03</v>
      </c>
    </row>
    <row r="22" spans="1:3">
      <c r="A22" s="2">
        <v>21</v>
      </c>
      <c r="B22" s="2">
        <v>0.14000000000000001</v>
      </c>
      <c r="C22" s="2">
        <v>0.08</v>
      </c>
    </row>
    <row r="23" spans="1:3">
      <c r="A23" s="2">
        <v>22</v>
      </c>
      <c r="B23" s="2">
        <v>0.1</v>
      </c>
      <c r="C23" s="2">
        <v>0.05</v>
      </c>
    </row>
    <row r="24" spans="1:3">
      <c r="A24" s="2">
        <v>23</v>
      </c>
      <c r="B24" s="2">
        <v>7.0000000000000007E-2</v>
      </c>
      <c r="C24" s="2">
        <v>0.03</v>
      </c>
    </row>
    <row r="25" spans="1:3">
      <c r="A25" s="2">
        <v>24</v>
      </c>
      <c r="B25" s="2">
        <v>0.13</v>
      </c>
      <c r="C25" s="2">
        <v>0</v>
      </c>
    </row>
    <row r="26" spans="1:3">
      <c r="A26" s="2">
        <v>25</v>
      </c>
      <c r="B26" s="2">
        <v>0</v>
      </c>
      <c r="C26" s="2">
        <v>0</v>
      </c>
    </row>
    <row r="27" spans="1:3">
      <c r="A27" s="2">
        <v>26</v>
      </c>
      <c r="B27" s="2">
        <v>0</v>
      </c>
      <c r="C27" s="2">
        <v>0</v>
      </c>
    </row>
    <row r="28" spans="1:3">
      <c r="A28" s="2">
        <v>27</v>
      </c>
      <c r="B28" s="2">
        <v>0.71</v>
      </c>
      <c r="C28" s="2">
        <v>0.13</v>
      </c>
    </row>
    <row r="29" spans="1:3">
      <c r="A29" s="2">
        <v>28</v>
      </c>
      <c r="B29" s="2">
        <v>0.17</v>
      </c>
      <c r="C29" s="2">
        <v>7.0000000000000007E-2</v>
      </c>
    </row>
    <row r="30" spans="1:3">
      <c r="A30" s="2">
        <v>29</v>
      </c>
      <c r="B30" s="2">
        <v>0.24</v>
      </c>
      <c r="C30" s="2">
        <v>0.04</v>
      </c>
    </row>
    <row r="31" spans="1:3">
      <c r="A31" s="2">
        <v>30</v>
      </c>
      <c r="B31" s="2">
        <v>0</v>
      </c>
      <c r="C31" s="2">
        <v>0</v>
      </c>
    </row>
    <row r="32" spans="1:3">
      <c r="A32" s="2">
        <v>31</v>
      </c>
      <c r="B32" s="2">
        <v>0.43</v>
      </c>
      <c r="C32" s="2">
        <v>0.27</v>
      </c>
    </row>
    <row r="33" spans="1:3">
      <c r="A33" s="2">
        <v>32</v>
      </c>
      <c r="B33" s="2">
        <v>0.59</v>
      </c>
      <c r="C33" s="2">
        <v>0.23</v>
      </c>
    </row>
    <row r="34" spans="1:3">
      <c r="A34" s="2">
        <v>33</v>
      </c>
      <c r="B34" s="2">
        <v>0.23</v>
      </c>
      <c r="C34" s="2">
        <v>0.09</v>
      </c>
    </row>
    <row r="35" spans="1:3">
      <c r="A35" s="2">
        <v>34</v>
      </c>
      <c r="B35" s="2">
        <v>0.59</v>
      </c>
      <c r="C35" s="2">
        <v>0.26</v>
      </c>
    </row>
    <row r="36" spans="1:3">
      <c r="A36" s="2">
        <v>35</v>
      </c>
      <c r="B36" s="2">
        <v>0.33</v>
      </c>
      <c r="C36" s="2">
        <v>0.09</v>
      </c>
    </row>
    <row r="37" spans="1:3">
      <c r="A37" s="2">
        <v>36</v>
      </c>
      <c r="B37" s="2">
        <v>0.31</v>
      </c>
      <c r="C37" s="2">
        <v>0.17</v>
      </c>
    </row>
    <row r="38" spans="1:3">
      <c r="A38" s="2">
        <v>37</v>
      </c>
      <c r="B38" s="2">
        <v>0</v>
      </c>
      <c r="C38" s="2">
        <v>0</v>
      </c>
    </row>
    <row r="39" spans="1:3">
      <c r="A39" s="2">
        <v>38</v>
      </c>
      <c r="B39" s="2">
        <v>0</v>
      </c>
      <c r="C39" s="2">
        <v>0</v>
      </c>
    </row>
    <row r="40" spans="1:3">
      <c r="A40" s="2">
        <v>39</v>
      </c>
      <c r="B40" s="2">
        <v>0.27</v>
      </c>
      <c r="C40" s="2">
        <v>0.11</v>
      </c>
    </row>
    <row r="41" spans="1:3">
      <c r="A41" s="2">
        <v>40</v>
      </c>
      <c r="B41" s="2">
        <v>0.66</v>
      </c>
      <c r="C41" s="2">
        <v>0.23</v>
      </c>
    </row>
    <row r="42" spans="1:3">
      <c r="A42" s="2">
        <v>41</v>
      </c>
      <c r="B42" s="2">
        <v>0.37</v>
      </c>
      <c r="C42" s="2">
        <v>0.1</v>
      </c>
    </row>
    <row r="43" spans="1:3">
      <c r="A43" s="2">
        <v>42</v>
      </c>
      <c r="B43" s="2">
        <v>0.96</v>
      </c>
      <c r="C43" s="2">
        <v>0.23</v>
      </c>
    </row>
    <row r="44" spans="1:3">
      <c r="A44" s="2">
        <v>43</v>
      </c>
      <c r="B44" s="2">
        <v>0.18</v>
      </c>
      <c r="C44" s="2">
        <v>7.0000000000000007E-2</v>
      </c>
    </row>
    <row r="45" spans="1:3">
      <c r="A45" s="2">
        <v>44</v>
      </c>
      <c r="B45" s="2">
        <v>0.16</v>
      </c>
      <c r="C45" s="2">
        <v>0.08</v>
      </c>
    </row>
    <row r="46" spans="1:3">
      <c r="A46" s="2">
        <v>45</v>
      </c>
      <c r="B46" s="2">
        <v>0.53</v>
      </c>
      <c r="C46" s="2">
        <v>0.22</v>
      </c>
    </row>
    <row r="47" spans="1:3">
      <c r="A47" s="2">
        <v>46</v>
      </c>
      <c r="B47" s="2">
        <v>0.28000000000000003</v>
      </c>
      <c r="C47" s="2">
        <v>0.1</v>
      </c>
    </row>
    <row r="48" spans="1:3">
      <c r="A48" s="2">
        <v>47</v>
      </c>
      <c r="B48" s="2">
        <v>0.34</v>
      </c>
      <c r="C48" s="2">
        <v>0</v>
      </c>
    </row>
    <row r="49" spans="1:3">
      <c r="A49" s="2">
        <v>48</v>
      </c>
      <c r="B49" s="2">
        <v>0.2</v>
      </c>
      <c r="C49" s="2">
        <v>0.11</v>
      </c>
    </row>
    <row r="50" spans="1:3">
      <c r="A50" s="2">
        <v>49</v>
      </c>
      <c r="B50" s="2">
        <v>0.87</v>
      </c>
      <c r="C50" s="2">
        <v>0.3</v>
      </c>
    </row>
    <row r="51" spans="1:3">
      <c r="A51" s="2">
        <v>50</v>
      </c>
      <c r="B51" s="2">
        <v>0.17</v>
      </c>
      <c r="C51" s="2">
        <v>0.04</v>
      </c>
    </row>
    <row r="52" spans="1:3">
      <c r="A52" s="2">
        <v>51</v>
      </c>
      <c r="B52" s="2">
        <v>0.17</v>
      </c>
      <c r="C52" s="2">
        <v>0.08</v>
      </c>
    </row>
    <row r="53" spans="1:3">
      <c r="A53" s="2">
        <v>52</v>
      </c>
      <c r="B53" s="2">
        <v>0.18</v>
      </c>
      <c r="C53" s="2">
        <v>0.05</v>
      </c>
    </row>
    <row r="54" spans="1:3">
      <c r="A54" s="2">
        <v>53</v>
      </c>
      <c r="B54" s="2">
        <v>0.23</v>
      </c>
      <c r="C54" s="2">
        <v>0.11</v>
      </c>
    </row>
    <row r="55" spans="1:3">
      <c r="A55" s="2">
        <v>54</v>
      </c>
      <c r="B55" s="2">
        <v>1.1299999999999999</v>
      </c>
      <c r="C55" s="2">
        <v>0.32</v>
      </c>
    </row>
    <row r="56" spans="1:3">
      <c r="A56" s="2">
        <v>55</v>
      </c>
      <c r="B56" s="2">
        <v>0.63</v>
      </c>
      <c r="C56" s="2">
        <v>0.22</v>
      </c>
    </row>
    <row r="57" spans="1:3">
      <c r="A57" s="2">
        <v>56</v>
      </c>
      <c r="B57" s="2">
        <v>0.84</v>
      </c>
      <c r="C57" s="2">
        <v>0.18</v>
      </c>
    </row>
    <row r="58" spans="1:3">
      <c r="A58" s="2">
        <v>57</v>
      </c>
      <c r="B58" s="2">
        <v>0.12</v>
      </c>
      <c r="C58" s="2">
        <v>0.03</v>
      </c>
    </row>
    <row r="59" spans="1:3">
      <c r="A59" s="2">
        <v>58</v>
      </c>
      <c r="B59" s="2">
        <v>0.12</v>
      </c>
      <c r="C59" s="2">
        <v>0.03</v>
      </c>
    </row>
    <row r="60" spans="1:3">
      <c r="A60" s="2">
        <v>59</v>
      </c>
      <c r="B60" s="2">
        <v>2.77</v>
      </c>
      <c r="C60" s="2">
        <v>1.1299999999999999</v>
      </c>
    </row>
    <row r="61" spans="1:3">
      <c r="A61" s="2">
        <v>60</v>
      </c>
      <c r="B61" s="2">
        <v>0.78</v>
      </c>
      <c r="C61" s="2">
        <v>0.03</v>
      </c>
    </row>
    <row r="62" spans="1:3">
      <c r="A62" s="2">
        <v>61</v>
      </c>
      <c r="B62" s="2">
        <v>0</v>
      </c>
      <c r="C62" s="2">
        <v>0</v>
      </c>
    </row>
    <row r="63" spans="1:3">
      <c r="A63" s="2">
        <v>62</v>
      </c>
      <c r="B63" s="2">
        <v>0.77</v>
      </c>
      <c r="C63" s="2">
        <v>0.14000000000000001</v>
      </c>
    </row>
    <row r="64" spans="1:3">
      <c r="A64" s="2">
        <v>63</v>
      </c>
      <c r="B64" s="2">
        <v>0</v>
      </c>
      <c r="C64" s="2">
        <v>0</v>
      </c>
    </row>
    <row r="65" spans="1:3">
      <c r="A65" s="2">
        <v>64</v>
      </c>
      <c r="B65" s="2">
        <v>0</v>
      </c>
      <c r="C65" s="2">
        <v>0</v>
      </c>
    </row>
    <row r="66" spans="1:3">
      <c r="A66" s="2">
        <v>65</v>
      </c>
      <c r="B66" s="2">
        <v>0</v>
      </c>
      <c r="C66" s="2">
        <v>0</v>
      </c>
    </row>
    <row r="67" spans="1:3">
      <c r="A67" s="2">
        <v>66</v>
      </c>
      <c r="B67" s="2">
        <v>0.39</v>
      </c>
      <c r="C67" s="2">
        <v>0.18</v>
      </c>
    </row>
    <row r="68" spans="1:3">
      <c r="A68" s="2">
        <v>67</v>
      </c>
      <c r="B68" s="2">
        <v>0.28000000000000003</v>
      </c>
      <c r="C68" s="2">
        <v>7.0000000000000007E-2</v>
      </c>
    </row>
    <row r="69" spans="1:3">
      <c r="A69" s="2">
        <v>68</v>
      </c>
      <c r="B69" s="2">
        <v>0</v>
      </c>
      <c r="C69" s="2">
        <v>0</v>
      </c>
    </row>
    <row r="70" spans="1:3">
      <c r="A70" s="2">
        <v>69</v>
      </c>
      <c r="B70" s="2">
        <v>0</v>
      </c>
      <c r="C70" s="2">
        <v>0</v>
      </c>
    </row>
    <row r="71" spans="1:3">
      <c r="A71" s="2">
        <v>70</v>
      </c>
      <c r="B71" s="2">
        <v>0.66</v>
      </c>
      <c r="C71" s="2">
        <v>0.2</v>
      </c>
    </row>
    <row r="72" spans="1:3">
      <c r="A72" s="2">
        <v>71</v>
      </c>
      <c r="B72" s="2">
        <v>0</v>
      </c>
      <c r="C72" s="2">
        <v>0</v>
      </c>
    </row>
    <row r="73" spans="1:3">
      <c r="A73" s="2">
        <v>72</v>
      </c>
      <c r="B73" s="2">
        <v>0.12</v>
      </c>
      <c r="C73" s="2">
        <v>0</v>
      </c>
    </row>
    <row r="74" spans="1:3">
      <c r="A74" s="2">
        <v>73</v>
      </c>
      <c r="B74" s="2">
        <v>0.06</v>
      </c>
      <c r="C74" s="2">
        <v>0</v>
      </c>
    </row>
    <row r="75" spans="1:3">
      <c r="A75" s="2">
        <v>74</v>
      </c>
      <c r="B75" s="2">
        <v>0.68</v>
      </c>
      <c r="C75" s="2">
        <v>0.27</v>
      </c>
    </row>
    <row r="76" spans="1:3">
      <c r="A76" s="2">
        <v>75</v>
      </c>
      <c r="B76" s="2">
        <v>0.47</v>
      </c>
      <c r="C76" s="2">
        <v>0.11</v>
      </c>
    </row>
    <row r="77" spans="1:3">
      <c r="A77" s="2">
        <v>76</v>
      </c>
      <c r="B77" s="2">
        <v>0.68</v>
      </c>
      <c r="C77" s="2">
        <v>0.36</v>
      </c>
    </row>
    <row r="78" spans="1:3">
      <c r="A78" s="2">
        <v>77</v>
      </c>
      <c r="B78" s="2">
        <v>0.61</v>
      </c>
      <c r="C78" s="2">
        <v>0.28000000000000003</v>
      </c>
    </row>
    <row r="79" spans="1:3">
      <c r="A79" s="2">
        <v>78</v>
      </c>
      <c r="B79" s="2">
        <v>0.71</v>
      </c>
      <c r="C79" s="2">
        <v>0.26</v>
      </c>
    </row>
    <row r="80" spans="1:3">
      <c r="A80" s="2">
        <v>79</v>
      </c>
      <c r="B80" s="2">
        <v>0.39</v>
      </c>
      <c r="C80" s="2">
        <v>0.32</v>
      </c>
    </row>
    <row r="81" spans="1:3">
      <c r="A81" s="2">
        <v>80</v>
      </c>
      <c r="B81" s="2">
        <v>1.3</v>
      </c>
      <c r="C81" s="2">
        <v>0.26</v>
      </c>
    </row>
    <row r="82" spans="1:3">
      <c r="A82" s="2">
        <v>81</v>
      </c>
      <c r="B82" s="2">
        <v>0</v>
      </c>
      <c r="C82" s="2">
        <v>0</v>
      </c>
    </row>
    <row r="83" spans="1:3">
      <c r="A83" s="2">
        <v>82</v>
      </c>
      <c r="B83" s="2">
        <v>0.54</v>
      </c>
      <c r="C83" s="2">
        <v>0.27</v>
      </c>
    </row>
    <row r="84" spans="1:3">
      <c r="A84" s="2">
        <v>83</v>
      </c>
      <c r="B84" s="2">
        <v>0.2</v>
      </c>
      <c r="C84" s="2">
        <v>0.1</v>
      </c>
    </row>
    <row r="85" spans="1:3">
      <c r="A85" s="2">
        <v>84</v>
      </c>
      <c r="B85" s="2">
        <v>0.11</v>
      </c>
      <c r="C85" s="2">
        <v>7.0000000000000007E-2</v>
      </c>
    </row>
    <row r="86" spans="1:3">
      <c r="A86" s="2">
        <v>85</v>
      </c>
      <c r="B86" s="2">
        <v>0.24</v>
      </c>
      <c r="C86" s="2">
        <v>0.15</v>
      </c>
    </row>
    <row r="87" spans="1:3">
      <c r="A87" s="2">
        <v>86</v>
      </c>
      <c r="B87" s="2">
        <v>0.21</v>
      </c>
      <c r="C87" s="2">
        <v>0.1</v>
      </c>
    </row>
    <row r="88" spans="1:3">
      <c r="A88" s="2">
        <v>87</v>
      </c>
      <c r="B88" s="2">
        <v>0</v>
      </c>
      <c r="C88" s="2">
        <v>0</v>
      </c>
    </row>
    <row r="89" spans="1:3">
      <c r="A89" s="2">
        <v>88</v>
      </c>
      <c r="B89" s="2">
        <v>0.48</v>
      </c>
      <c r="C89" s="2">
        <v>0.1</v>
      </c>
    </row>
    <row r="90" spans="1:3">
      <c r="A90" s="2">
        <v>89</v>
      </c>
      <c r="B90" s="2">
        <v>0</v>
      </c>
      <c r="C90" s="2">
        <v>0</v>
      </c>
    </row>
    <row r="91" spans="1:3">
      <c r="A91" s="2">
        <v>90</v>
      </c>
      <c r="B91" s="2">
        <v>1.63</v>
      </c>
      <c r="C91" s="2">
        <v>0.42</v>
      </c>
    </row>
    <row r="92" spans="1:3">
      <c r="A92" s="2">
        <v>91</v>
      </c>
      <c r="B92" s="2">
        <v>0.1</v>
      </c>
      <c r="C92" s="2">
        <v>0</v>
      </c>
    </row>
    <row r="93" spans="1:3">
      <c r="A93" s="2">
        <v>92</v>
      </c>
      <c r="B93" s="2">
        <v>0.65</v>
      </c>
      <c r="C93" s="2">
        <v>0.1</v>
      </c>
    </row>
    <row r="94" spans="1:3">
      <c r="A94" s="2">
        <v>93</v>
      </c>
      <c r="B94" s="2">
        <v>0.12</v>
      </c>
      <c r="C94" s="2">
        <v>7.0000000000000007E-2</v>
      </c>
    </row>
    <row r="95" spans="1:3">
      <c r="A95" s="2">
        <v>94</v>
      </c>
      <c r="B95" s="2">
        <v>0.3</v>
      </c>
      <c r="C95" s="2">
        <v>0.16</v>
      </c>
    </row>
    <row r="96" spans="1:3">
      <c r="A96" s="2">
        <v>95</v>
      </c>
      <c r="B96" s="2">
        <v>0.42</v>
      </c>
      <c r="C96" s="2">
        <v>0.31</v>
      </c>
    </row>
    <row r="97" spans="1:3">
      <c r="A97" s="2">
        <v>96</v>
      </c>
      <c r="B97" s="2">
        <v>0.38</v>
      </c>
      <c r="C97" s="2">
        <v>0.15</v>
      </c>
    </row>
    <row r="98" spans="1:3">
      <c r="A98" s="2">
        <v>97</v>
      </c>
      <c r="B98" s="2">
        <v>0.15</v>
      </c>
      <c r="C98" s="2">
        <v>0.09</v>
      </c>
    </row>
    <row r="99" spans="1:3">
      <c r="A99" s="2">
        <v>98</v>
      </c>
      <c r="B99" s="2">
        <v>0.34</v>
      </c>
      <c r="C99" s="2">
        <v>0.08</v>
      </c>
    </row>
    <row r="100" spans="1:3">
      <c r="A100" s="2">
        <v>99</v>
      </c>
      <c r="B100" s="2">
        <v>0.42</v>
      </c>
      <c r="C100" s="2">
        <v>0</v>
      </c>
    </row>
    <row r="101" spans="1:3">
      <c r="A101" s="2">
        <v>100</v>
      </c>
      <c r="B101" s="2">
        <v>0.37</v>
      </c>
      <c r="C101" s="2">
        <v>0.18</v>
      </c>
    </row>
    <row r="102" spans="1:3">
      <c r="A102" s="2">
        <v>101</v>
      </c>
      <c r="B102" s="2">
        <v>0.22</v>
      </c>
      <c r="C102" s="2">
        <v>0.15</v>
      </c>
    </row>
    <row r="103" spans="1:3">
      <c r="A103" s="2">
        <v>102</v>
      </c>
      <c r="B103" s="2">
        <v>0.05</v>
      </c>
      <c r="C103" s="2">
        <v>0.03</v>
      </c>
    </row>
    <row r="104" spans="1:3">
      <c r="A104" s="2">
        <v>103</v>
      </c>
      <c r="B104" s="2">
        <v>0.23</v>
      </c>
      <c r="C104" s="2">
        <v>0.16</v>
      </c>
    </row>
    <row r="105" spans="1:3">
      <c r="A105" s="2">
        <v>104</v>
      </c>
      <c r="B105" s="2">
        <v>0.38</v>
      </c>
      <c r="C105" s="2">
        <v>0.25</v>
      </c>
    </row>
    <row r="106" spans="1:3">
      <c r="A106" s="2">
        <v>105</v>
      </c>
      <c r="B106" s="2">
        <v>0.31</v>
      </c>
      <c r="C106" s="2">
        <v>0.26</v>
      </c>
    </row>
    <row r="107" spans="1:3">
      <c r="A107" s="2">
        <v>106</v>
      </c>
      <c r="B107" s="2">
        <v>0.43</v>
      </c>
      <c r="C107" s="2">
        <v>0.16</v>
      </c>
    </row>
    <row r="108" spans="1:3">
      <c r="A108" s="2">
        <v>107</v>
      </c>
      <c r="B108" s="2">
        <v>0.5</v>
      </c>
      <c r="C108" s="2">
        <v>0.12</v>
      </c>
    </row>
    <row r="109" spans="1:3">
      <c r="A109" s="2">
        <v>108</v>
      </c>
      <c r="B109" s="2">
        <v>0.02</v>
      </c>
      <c r="C109" s="2">
        <v>0.01</v>
      </c>
    </row>
    <row r="110" spans="1:3">
      <c r="A110" s="2">
        <v>109</v>
      </c>
      <c r="B110" s="2">
        <v>0.08</v>
      </c>
      <c r="C110" s="2">
        <v>0.03</v>
      </c>
    </row>
    <row r="111" spans="1:3">
      <c r="A111" s="2">
        <v>110</v>
      </c>
      <c r="B111" s="2">
        <v>0.39</v>
      </c>
      <c r="C111" s="2">
        <v>0.3</v>
      </c>
    </row>
    <row r="112" spans="1:3">
      <c r="A112" s="2">
        <v>111</v>
      </c>
      <c r="B112" s="2">
        <v>0</v>
      </c>
      <c r="C112" s="2">
        <v>0</v>
      </c>
    </row>
    <row r="113" spans="1:3">
      <c r="A113" s="2">
        <v>112</v>
      </c>
      <c r="B113" s="2">
        <v>0.68</v>
      </c>
      <c r="C113" s="2">
        <v>0.13</v>
      </c>
    </row>
    <row r="114" spans="1:3">
      <c r="A114" s="2">
        <v>113</v>
      </c>
      <c r="B114" s="2">
        <v>0.06</v>
      </c>
      <c r="C114" s="2">
        <v>0</v>
      </c>
    </row>
    <row r="115" spans="1:3">
      <c r="A115" s="2">
        <v>114</v>
      </c>
      <c r="B115" s="2">
        <v>0.08</v>
      </c>
      <c r="C115" s="2">
        <v>0.03</v>
      </c>
    </row>
    <row r="116" spans="1:3">
      <c r="A116" s="2">
        <v>115</v>
      </c>
      <c r="B116" s="2">
        <v>0.22</v>
      </c>
      <c r="C116" s="2">
        <v>7.0000000000000007E-2</v>
      </c>
    </row>
    <row r="117" spans="1:3">
      <c r="A117" s="2">
        <v>116</v>
      </c>
      <c r="B117" s="2">
        <v>1.84</v>
      </c>
      <c r="C117" s="2">
        <v>0</v>
      </c>
    </row>
    <row r="118" spans="1:3">
      <c r="A118" s="2">
        <v>117</v>
      </c>
      <c r="B118" s="2">
        <v>0.2</v>
      </c>
      <c r="C118" s="2">
        <v>0.08</v>
      </c>
    </row>
    <row r="119" spans="1:3">
      <c r="A119" s="2">
        <v>118</v>
      </c>
      <c r="B119" s="2">
        <v>0.33</v>
      </c>
      <c r="C119" s="2">
        <v>0.15</v>
      </c>
    </row>
  </sheetData>
  <conditionalFormatting sqref="B2:B119">
    <cfRule type="expression" dxfId="9" priority="2">
      <formula>IF(#REF!=3,TRUE,FALSE)</formula>
    </cfRule>
  </conditionalFormatting>
  <conditionalFormatting sqref="C2:C119">
    <cfRule type="expression" dxfId="8" priority="1">
      <formula>IF(#REF!=3,TRUE,FALSE)</formula>
    </cfRule>
    <cfRule type="expression" dxfId="7" priority="3">
      <formula>IF(#REF!=2,TRUE,FALSE)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AD8E-2573-4F58-9F66-B29DFBE7BF90}">
  <dimension ref="A1:F187"/>
  <sheetViews>
    <sheetView zoomScaleNormal="100" workbookViewId="0">
      <selection activeCell="G9" sqref="G9"/>
    </sheetView>
  </sheetViews>
  <sheetFormatPr defaultRowHeight="13.2"/>
  <cols>
    <col min="1" max="16384" width="8.88671875" style="7"/>
  </cols>
  <sheetData>
    <row r="1" spans="1:6">
      <c r="A1" s="5" t="s">
        <v>0</v>
      </c>
      <c r="B1" s="5" t="s">
        <v>1</v>
      </c>
      <c r="C1" s="5" t="s">
        <v>11</v>
      </c>
      <c r="D1" s="5" t="s">
        <v>12</v>
      </c>
      <c r="E1" s="5" t="s">
        <v>13</v>
      </c>
      <c r="F1" s="5"/>
    </row>
    <row r="2" spans="1:6">
      <c r="A2" s="6">
        <v>1</v>
      </c>
      <c r="B2" s="6">
        <v>2</v>
      </c>
      <c r="C2" s="6">
        <v>3.0300000000000001E-2</v>
      </c>
      <c r="D2" s="6">
        <v>9.9900000000000003E-2</v>
      </c>
      <c r="E2" s="6">
        <v>2.5399999999999999E-2</v>
      </c>
      <c r="F2" s="6"/>
    </row>
    <row r="3" spans="1:6">
      <c r="A3" s="6">
        <v>1</v>
      </c>
      <c r="B3" s="6">
        <v>3</v>
      </c>
      <c r="C3" s="6">
        <v>1.29E-2</v>
      </c>
      <c r="D3" s="6">
        <v>4.24E-2</v>
      </c>
      <c r="E3" s="6">
        <v>1.082E-2</v>
      </c>
      <c r="F3" s="6"/>
    </row>
    <row r="4" spans="1:6">
      <c r="A4" s="6">
        <v>4</v>
      </c>
      <c r="B4" s="6">
        <v>5</v>
      </c>
      <c r="C4" s="6">
        <v>1.7600000000000001E-3</v>
      </c>
      <c r="D4" s="6">
        <v>7.9799999999999992E-3</v>
      </c>
      <c r="E4" s="6">
        <v>2.0999999999999999E-3</v>
      </c>
      <c r="F4" s="6"/>
    </row>
    <row r="5" spans="1:6">
      <c r="A5" s="6">
        <v>3</v>
      </c>
      <c r="B5" s="6">
        <v>5</v>
      </c>
      <c r="C5" s="6">
        <v>2.41E-2</v>
      </c>
      <c r="D5" s="6">
        <v>0.108</v>
      </c>
      <c r="E5" s="6">
        <v>2.8400000000000002E-2</v>
      </c>
      <c r="F5" s="6"/>
    </row>
    <row r="6" spans="1:6">
      <c r="A6" s="6">
        <v>5</v>
      </c>
      <c r="B6" s="6">
        <v>6</v>
      </c>
      <c r="C6" s="6">
        <v>1.1900000000000001E-2</v>
      </c>
      <c r="D6" s="6">
        <v>5.3999999999999999E-2</v>
      </c>
      <c r="E6" s="6">
        <v>1.426E-2</v>
      </c>
      <c r="F6" s="6"/>
    </row>
    <row r="7" spans="1:6">
      <c r="A7" s="6">
        <v>6</v>
      </c>
      <c r="B7" s="6">
        <v>7</v>
      </c>
      <c r="C7" s="6">
        <v>4.5900000000000003E-3</v>
      </c>
      <c r="D7" s="6">
        <v>2.0799999999999999E-2</v>
      </c>
      <c r="E7" s="6">
        <v>5.4999999999999997E-3</v>
      </c>
      <c r="F7" s="6"/>
    </row>
    <row r="8" spans="1:6">
      <c r="A8" s="6">
        <v>8</v>
      </c>
      <c r="B8" s="6">
        <v>9</v>
      </c>
      <c r="C8" s="6">
        <v>2.4399999999999999E-3</v>
      </c>
      <c r="D8" s="6">
        <v>3.0499999999999999E-2</v>
      </c>
      <c r="E8" s="6">
        <v>1.1619999999999999</v>
      </c>
      <c r="F8" s="6"/>
    </row>
    <row r="9" spans="1:6">
      <c r="A9" s="6">
        <v>8</v>
      </c>
      <c r="B9" s="6">
        <v>5</v>
      </c>
      <c r="C9" s="6">
        <v>0</v>
      </c>
      <c r="D9" s="6">
        <v>2.6700000000000002E-2</v>
      </c>
      <c r="E9" s="6">
        <v>0</v>
      </c>
      <c r="F9" s="6"/>
    </row>
    <row r="10" spans="1:6">
      <c r="A10" s="6">
        <v>9</v>
      </c>
      <c r="B10" s="6">
        <v>10</v>
      </c>
      <c r="C10" s="6">
        <v>2.5799999999999998E-3</v>
      </c>
      <c r="D10" s="6">
        <v>3.2199999999999999E-2</v>
      </c>
      <c r="E10" s="6">
        <v>1.23</v>
      </c>
      <c r="F10" s="6"/>
    </row>
    <row r="11" spans="1:6">
      <c r="A11" s="6">
        <v>4</v>
      </c>
      <c r="B11" s="6">
        <v>11</v>
      </c>
      <c r="C11" s="6">
        <v>2.0899999999999998E-2</v>
      </c>
      <c r="D11" s="6">
        <v>6.88E-2</v>
      </c>
      <c r="E11" s="6">
        <v>1.7479999999999999E-2</v>
      </c>
      <c r="F11" s="6"/>
    </row>
    <row r="12" spans="1:6">
      <c r="A12" s="6">
        <v>5</v>
      </c>
      <c r="B12" s="6">
        <v>11</v>
      </c>
      <c r="C12" s="6">
        <v>2.0299999999999999E-2</v>
      </c>
      <c r="D12" s="6">
        <v>6.8199999999999997E-2</v>
      </c>
      <c r="E12" s="6">
        <v>1.738E-2</v>
      </c>
      <c r="F12" s="6"/>
    </row>
    <row r="13" spans="1:6">
      <c r="A13" s="6">
        <v>11</v>
      </c>
      <c r="B13" s="6">
        <v>12</v>
      </c>
      <c r="C13" s="6">
        <v>5.9500000000000004E-3</v>
      </c>
      <c r="D13" s="6">
        <v>1.9599999999999999E-2</v>
      </c>
      <c r="E13" s="6">
        <v>5.0200000000000002E-3</v>
      </c>
      <c r="F13" s="6"/>
    </row>
    <row r="14" spans="1:6">
      <c r="A14" s="6">
        <v>2</v>
      </c>
      <c r="B14" s="6">
        <v>12</v>
      </c>
      <c r="C14" s="6">
        <v>1.8700000000000001E-2</v>
      </c>
      <c r="D14" s="6">
        <v>6.1600000000000002E-2</v>
      </c>
      <c r="E14" s="6">
        <v>1.5720000000000001E-2</v>
      </c>
      <c r="F14" s="6"/>
    </row>
    <row r="15" spans="1:6">
      <c r="A15" s="6">
        <v>3</v>
      </c>
      <c r="B15" s="6">
        <v>12</v>
      </c>
      <c r="C15" s="6">
        <v>4.8399999999999999E-2</v>
      </c>
      <c r="D15" s="6">
        <v>0.16</v>
      </c>
      <c r="E15" s="6">
        <v>4.0599999999999997E-2</v>
      </c>
      <c r="F15" s="6"/>
    </row>
    <row r="16" spans="1:6">
      <c r="A16" s="6">
        <v>7</v>
      </c>
      <c r="B16" s="6">
        <v>12</v>
      </c>
      <c r="C16" s="6">
        <v>8.6199999999999992E-3</v>
      </c>
      <c r="D16" s="6">
        <v>3.4000000000000002E-2</v>
      </c>
      <c r="E16" s="6">
        <v>8.7399999999999995E-3</v>
      </c>
      <c r="F16" s="6"/>
    </row>
    <row r="17" spans="1:6">
      <c r="A17" s="6">
        <v>11</v>
      </c>
      <c r="B17" s="6">
        <v>13</v>
      </c>
      <c r="C17" s="6">
        <v>2.2249999999999999E-2</v>
      </c>
      <c r="D17" s="6">
        <v>7.3099999999999998E-2</v>
      </c>
      <c r="E17" s="6">
        <v>1.8759999999999999E-2</v>
      </c>
      <c r="F17" s="6"/>
    </row>
    <row r="18" spans="1:6">
      <c r="A18" s="6">
        <v>12</v>
      </c>
      <c r="B18" s="6">
        <v>14</v>
      </c>
      <c r="C18" s="6">
        <v>2.1499999999999998E-2</v>
      </c>
      <c r="D18" s="6">
        <v>7.0699999999999999E-2</v>
      </c>
      <c r="E18" s="6">
        <v>1.8159999999999999E-2</v>
      </c>
      <c r="F18" s="6"/>
    </row>
    <row r="19" spans="1:6">
      <c r="A19" s="6">
        <v>13</v>
      </c>
      <c r="B19" s="6">
        <v>15</v>
      </c>
      <c r="C19" s="6">
        <v>7.4399999999999994E-2</v>
      </c>
      <c r="D19" s="6">
        <v>0.24440000000000001</v>
      </c>
      <c r="E19" s="6">
        <v>6.268E-2</v>
      </c>
      <c r="F19" s="6"/>
    </row>
    <row r="20" spans="1:6">
      <c r="A20" s="6">
        <v>14</v>
      </c>
      <c r="B20" s="6">
        <v>15</v>
      </c>
      <c r="C20" s="6">
        <v>5.9499999999999997E-2</v>
      </c>
      <c r="D20" s="6">
        <v>0.19500000000000001</v>
      </c>
      <c r="E20" s="6">
        <v>5.0200000000000002E-2</v>
      </c>
      <c r="F20" s="6"/>
    </row>
    <row r="21" spans="1:6">
      <c r="A21" s="6">
        <v>12</v>
      </c>
      <c r="B21" s="6">
        <v>16</v>
      </c>
      <c r="C21" s="6">
        <v>2.12E-2</v>
      </c>
      <c r="D21" s="6">
        <v>8.3400000000000002E-2</v>
      </c>
      <c r="E21" s="6">
        <v>2.1399999999999999E-2</v>
      </c>
      <c r="F21" s="6"/>
    </row>
    <row r="22" spans="1:6">
      <c r="A22" s="6">
        <v>15</v>
      </c>
      <c r="B22" s="6">
        <v>17</v>
      </c>
      <c r="C22" s="6">
        <v>1.32E-2</v>
      </c>
      <c r="D22" s="6">
        <v>4.3700000000000003E-2</v>
      </c>
      <c r="E22" s="6">
        <v>4.4400000000000002E-2</v>
      </c>
      <c r="F22" s="6"/>
    </row>
    <row r="23" spans="1:6">
      <c r="A23" s="6">
        <v>16</v>
      </c>
      <c r="B23" s="6">
        <v>17</v>
      </c>
      <c r="C23" s="6">
        <v>4.5400000000000003E-2</v>
      </c>
      <c r="D23" s="6">
        <v>0.18010000000000001</v>
      </c>
      <c r="E23" s="6">
        <v>4.6600000000000003E-2</v>
      </c>
      <c r="F23" s="6"/>
    </row>
    <row r="24" spans="1:6">
      <c r="A24" s="6">
        <v>17</v>
      </c>
      <c r="B24" s="6">
        <v>18</v>
      </c>
      <c r="C24" s="6">
        <v>1.23E-2</v>
      </c>
      <c r="D24" s="6">
        <v>5.0500000000000003E-2</v>
      </c>
      <c r="E24" s="6">
        <v>1.298E-2</v>
      </c>
      <c r="F24" s="6"/>
    </row>
    <row r="25" spans="1:6">
      <c r="A25" s="6">
        <v>18</v>
      </c>
      <c r="B25" s="6">
        <v>19</v>
      </c>
      <c r="C25" s="6">
        <v>1.119E-2</v>
      </c>
      <c r="D25" s="6">
        <v>4.9299999999999997E-2</v>
      </c>
      <c r="E25" s="6">
        <v>1.142E-2</v>
      </c>
      <c r="F25" s="6"/>
    </row>
    <row r="26" spans="1:6">
      <c r="A26" s="6">
        <v>19</v>
      </c>
      <c r="B26" s="6">
        <v>20</v>
      </c>
      <c r="C26" s="6">
        <v>2.52E-2</v>
      </c>
      <c r="D26" s="6">
        <v>0.11700000000000001</v>
      </c>
      <c r="E26" s="6">
        <v>2.98E-2</v>
      </c>
      <c r="F26" s="6"/>
    </row>
    <row r="27" spans="1:6">
      <c r="A27" s="6">
        <v>15</v>
      </c>
      <c r="B27" s="6">
        <v>19</v>
      </c>
      <c r="C27" s="6">
        <v>1.2E-2</v>
      </c>
      <c r="D27" s="6">
        <v>3.9399999999999998E-2</v>
      </c>
      <c r="E27" s="6">
        <v>1.01E-2</v>
      </c>
      <c r="F27" s="6"/>
    </row>
    <row r="28" spans="1:6">
      <c r="A28" s="6">
        <v>20</v>
      </c>
      <c r="B28" s="6">
        <v>21</v>
      </c>
      <c r="C28" s="6">
        <v>1.83E-2</v>
      </c>
      <c r="D28" s="6">
        <v>8.4900000000000003E-2</v>
      </c>
      <c r="E28" s="6">
        <v>2.1600000000000001E-2</v>
      </c>
      <c r="F28" s="6"/>
    </row>
    <row r="29" spans="1:6">
      <c r="A29" s="6">
        <v>21</v>
      </c>
      <c r="B29" s="6">
        <v>22</v>
      </c>
      <c r="C29" s="6">
        <v>2.0899999999999998E-2</v>
      </c>
      <c r="D29" s="6">
        <v>9.7000000000000003E-2</v>
      </c>
      <c r="E29" s="6">
        <v>2.46E-2</v>
      </c>
      <c r="F29" s="6"/>
    </row>
    <row r="30" spans="1:6">
      <c r="A30" s="6">
        <v>22</v>
      </c>
      <c r="B30" s="6">
        <v>23</v>
      </c>
      <c r="C30" s="6">
        <v>3.4200000000000001E-2</v>
      </c>
      <c r="D30" s="6">
        <v>0.159</v>
      </c>
      <c r="E30" s="6">
        <v>4.0399999999999998E-2</v>
      </c>
      <c r="F30" s="6"/>
    </row>
    <row r="31" spans="1:6">
      <c r="A31" s="6">
        <v>23</v>
      </c>
      <c r="B31" s="6">
        <v>24</v>
      </c>
      <c r="C31" s="6">
        <v>1.35E-2</v>
      </c>
      <c r="D31" s="6">
        <v>4.9200000000000001E-2</v>
      </c>
      <c r="E31" s="6">
        <v>4.9799999999999997E-2</v>
      </c>
      <c r="F31" s="6"/>
    </row>
    <row r="32" spans="1:6">
      <c r="A32" s="6">
        <v>23</v>
      </c>
      <c r="B32" s="6">
        <v>25</v>
      </c>
      <c r="C32" s="6">
        <v>1.5599999999999999E-2</v>
      </c>
      <c r="D32" s="6">
        <v>0.08</v>
      </c>
      <c r="E32" s="6">
        <v>8.6400000000000005E-2</v>
      </c>
      <c r="F32" s="6"/>
    </row>
    <row r="33" spans="1:6">
      <c r="A33" s="6">
        <v>26</v>
      </c>
      <c r="B33" s="6">
        <v>25</v>
      </c>
      <c r="C33" s="6">
        <v>0</v>
      </c>
      <c r="D33" s="6">
        <v>3.8199999999999998E-2</v>
      </c>
      <c r="E33" s="6">
        <v>0</v>
      </c>
      <c r="F33" s="6"/>
    </row>
    <row r="34" spans="1:6">
      <c r="A34" s="6">
        <v>25</v>
      </c>
      <c r="B34" s="6">
        <v>27</v>
      </c>
      <c r="C34" s="6">
        <v>3.1800000000000002E-2</v>
      </c>
      <c r="D34" s="6">
        <v>0.16300000000000001</v>
      </c>
      <c r="E34" s="6">
        <v>0.1764</v>
      </c>
      <c r="F34" s="6"/>
    </row>
    <row r="35" spans="1:6">
      <c r="A35" s="6">
        <v>27</v>
      </c>
      <c r="B35" s="6">
        <v>28</v>
      </c>
      <c r="C35" s="6">
        <v>1.9130000000000001E-2</v>
      </c>
      <c r="D35" s="6">
        <v>8.5500000000000007E-2</v>
      </c>
      <c r="E35" s="6">
        <v>2.1600000000000001E-2</v>
      </c>
      <c r="F35" s="6"/>
    </row>
    <row r="36" spans="1:6">
      <c r="A36" s="6">
        <v>28</v>
      </c>
      <c r="B36" s="6">
        <v>29</v>
      </c>
      <c r="C36" s="6">
        <v>2.3699999999999999E-2</v>
      </c>
      <c r="D36" s="6">
        <v>9.4299999999999995E-2</v>
      </c>
      <c r="E36" s="6">
        <v>2.3800000000000002E-2</v>
      </c>
      <c r="F36" s="6"/>
    </row>
    <row r="37" spans="1:6">
      <c r="A37" s="6">
        <v>30</v>
      </c>
      <c r="B37" s="6">
        <v>17</v>
      </c>
      <c r="C37" s="6">
        <v>0</v>
      </c>
      <c r="D37" s="6">
        <v>3.8800000000000001E-2</v>
      </c>
      <c r="E37" s="6">
        <v>0</v>
      </c>
      <c r="F37" s="6"/>
    </row>
    <row r="38" spans="1:6">
      <c r="A38" s="6">
        <v>8</v>
      </c>
      <c r="B38" s="6">
        <v>30</v>
      </c>
      <c r="C38" s="6">
        <v>4.3099999999999996E-3</v>
      </c>
      <c r="D38" s="6">
        <v>5.04E-2</v>
      </c>
      <c r="E38" s="6">
        <v>0.51400000000000001</v>
      </c>
      <c r="F38" s="6"/>
    </row>
    <row r="39" spans="1:6">
      <c r="A39" s="6">
        <v>26</v>
      </c>
      <c r="B39" s="6">
        <v>30</v>
      </c>
      <c r="C39" s="6">
        <v>7.9900000000000006E-3</v>
      </c>
      <c r="D39" s="6">
        <v>8.5999999999999993E-2</v>
      </c>
      <c r="E39" s="6">
        <v>0.90800000000000003</v>
      </c>
      <c r="F39" s="6"/>
    </row>
    <row r="40" spans="1:6">
      <c r="A40" s="7">
        <v>17</v>
      </c>
      <c r="B40" s="7">
        <v>31</v>
      </c>
      <c r="C40" s="7">
        <v>4.7399999999999998E-2</v>
      </c>
      <c r="D40" s="7">
        <v>0.15629999999999999</v>
      </c>
      <c r="E40" s="7">
        <v>3.9899999999999998E-2</v>
      </c>
      <c r="F40" s="6"/>
    </row>
    <row r="41" spans="1:6">
      <c r="A41" s="7">
        <v>29</v>
      </c>
      <c r="B41" s="7">
        <v>31</v>
      </c>
      <c r="C41" s="7">
        <v>1.0800000000000001E-2</v>
      </c>
      <c r="D41" s="7">
        <v>3.3099999999999997E-2</v>
      </c>
      <c r="E41" s="7">
        <v>8.3000000000000001E-3</v>
      </c>
      <c r="F41" s="6"/>
    </row>
    <row r="42" spans="1:6">
      <c r="A42" s="7">
        <v>23</v>
      </c>
      <c r="B42" s="7">
        <v>32</v>
      </c>
      <c r="C42" s="7">
        <v>3.1699999999999999E-2</v>
      </c>
      <c r="D42" s="7">
        <v>0.1153</v>
      </c>
      <c r="E42" s="7">
        <v>0.1173</v>
      </c>
      <c r="F42" s="6"/>
    </row>
    <row r="43" spans="1:6">
      <c r="A43" s="7">
        <v>31</v>
      </c>
      <c r="B43" s="7">
        <v>32</v>
      </c>
      <c r="C43" s="7">
        <v>2.98E-2</v>
      </c>
      <c r="D43" s="7">
        <v>9.8500000000000004E-2</v>
      </c>
      <c r="E43" s="7">
        <v>2.5100000000000001E-2</v>
      </c>
      <c r="F43" s="6"/>
    </row>
    <row r="44" spans="1:6">
      <c r="A44" s="7">
        <v>27</v>
      </c>
      <c r="B44" s="7">
        <v>32</v>
      </c>
      <c r="C44" s="7">
        <v>2.29E-2</v>
      </c>
      <c r="D44" s="7">
        <v>7.5499999999999998E-2</v>
      </c>
      <c r="E44" s="7">
        <v>1.9259999999999999E-2</v>
      </c>
      <c r="F44" s="6"/>
    </row>
    <row r="45" spans="1:6">
      <c r="A45" s="7">
        <v>15</v>
      </c>
      <c r="B45" s="7">
        <v>33</v>
      </c>
      <c r="C45" s="7">
        <v>3.7999999999999999E-2</v>
      </c>
      <c r="D45" s="7">
        <v>0.1244</v>
      </c>
      <c r="E45" s="7">
        <v>3.1940000000000003E-2</v>
      </c>
      <c r="F45" s="6"/>
    </row>
    <row r="46" spans="1:6">
      <c r="A46" s="7">
        <v>19</v>
      </c>
      <c r="B46" s="7">
        <v>34</v>
      </c>
      <c r="C46" s="7">
        <v>7.5200000000000003E-2</v>
      </c>
      <c r="D46" s="7">
        <v>0.247</v>
      </c>
      <c r="E46" s="7">
        <v>6.3200000000000006E-2</v>
      </c>
      <c r="F46" s="6"/>
    </row>
    <row r="47" spans="1:6">
      <c r="A47" s="7">
        <v>35</v>
      </c>
      <c r="B47" s="7">
        <v>36</v>
      </c>
      <c r="C47" s="7">
        <v>2.2399999999999998E-3</v>
      </c>
      <c r="D47" s="7">
        <v>1.0200000000000001E-2</v>
      </c>
      <c r="E47" s="7">
        <v>2.6800000000000001E-3</v>
      </c>
      <c r="F47" s="6"/>
    </row>
    <row r="48" spans="1:6">
      <c r="A48" s="7">
        <v>35</v>
      </c>
      <c r="B48" s="7">
        <v>37</v>
      </c>
      <c r="C48" s="7">
        <v>1.0999999999999999E-2</v>
      </c>
      <c r="D48" s="7">
        <v>4.9700000000000001E-2</v>
      </c>
      <c r="E48" s="7">
        <v>1.3180000000000001E-2</v>
      </c>
      <c r="F48" s="6"/>
    </row>
    <row r="49" spans="1:6">
      <c r="A49" s="7">
        <v>33</v>
      </c>
      <c r="B49" s="7">
        <v>37</v>
      </c>
      <c r="C49" s="7">
        <v>4.1500000000000002E-2</v>
      </c>
      <c r="D49" s="7">
        <v>0.14199999999999999</v>
      </c>
      <c r="E49" s="7">
        <v>3.6600000000000001E-2</v>
      </c>
      <c r="F49" s="6"/>
    </row>
    <row r="50" spans="1:6">
      <c r="A50" s="7">
        <v>34</v>
      </c>
      <c r="B50" s="7">
        <v>36</v>
      </c>
      <c r="C50" s="7">
        <v>8.7100000000000007E-3</v>
      </c>
      <c r="D50" s="7">
        <v>2.6800000000000001E-2</v>
      </c>
      <c r="E50" s="7">
        <v>5.6800000000000002E-3</v>
      </c>
      <c r="F50" s="6"/>
    </row>
    <row r="51" spans="1:6">
      <c r="A51" s="7">
        <v>34</v>
      </c>
      <c r="B51" s="7">
        <v>37</v>
      </c>
      <c r="C51" s="7">
        <v>2.5600000000000002E-3</v>
      </c>
      <c r="D51" s="7">
        <v>9.4000000000000004E-3</v>
      </c>
      <c r="E51" s="7">
        <v>9.8399999999999998E-3</v>
      </c>
      <c r="F51" s="6"/>
    </row>
    <row r="52" spans="1:6">
      <c r="A52" s="7">
        <v>37</v>
      </c>
      <c r="B52" s="7">
        <v>38</v>
      </c>
      <c r="C52" s="7">
        <v>0</v>
      </c>
      <c r="D52" s="7">
        <v>3.7499999999999999E-2</v>
      </c>
      <c r="E52" s="7">
        <v>0</v>
      </c>
      <c r="F52" s="6"/>
    </row>
    <row r="53" spans="1:6">
      <c r="A53" s="7">
        <v>37</v>
      </c>
      <c r="B53" s="7">
        <v>39</v>
      </c>
      <c r="C53" s="7">
        <v>3.2099999999999997E-2</v>
      </c>
      <c r="D53" s="7">
        <v>0.106</v>
      </c>
      <c r="E53" s="7">
        <v>2.7E-2</v>
      </c>
      <c r="F53" s="6"/>
    </row>
    <row r="54" spans="1:6">
      <c r="A54" s="7">
        <v>37</v>
      </c>
      <c r="B54" s="7">
        <v>40</v>
      </c>
      <c r="C54" s="7">
        <v>5.9299999999999999E-2</v>
      </c>
      <c r="D54" s="7">
        <v>0.16800000000000001</v>
      </c>
      <c r="E54" s="7">
        <v>4.2000000000000003E-2</v>
      </c>
      <c r="F54" s="6"/>
    </row>
    <row r="55" spans="1:6">
      <c r="A55" s="7">
        <v>30</v>
      </c>
      <c r="B55" s="7">
        <v>38</v>
      </c>
      <c r="C55" s="7">
        <v>4.64E-3</v>
      </c>
      <c r="D55" s="7">
        <v>5.3999999999999999E-2</v>
      </c>
      <c r="E55" s="7">
        <v>0.42199999999999999</v>
      </c>
      <c r="F55" s="6"/>
    </row>
    <row r="56" spans="1:6">
      <c r="A56" s="7">
        <v>39</v>
      </c>
      <c r="B56" s="7">
        <v>40</v>
      </c>
      <c r="C56" s="7">
        <v>1.84E-2</v>
      </c>
      <c r="D56" s="7">
        <v>6.0499999999999998E-2</v>
      </c>
      <c r="E56" s="7">
        <v>1.5520000000000001E-2</v>
      </c>
      <c r="F56" s="6"/>
    </row>
    <row r="57" spans="1:6">
      <c r="A57" s="7">
        <v>40</v>
      </c>
      <c r="B57" s="7">
        <v>41</v>
      </c>
      <c r="C57" s="7">
        <v>1.4500000000000001E-2</v>
      </c>
      <c r="D57" s="7">
        <v>4.87E-2</v>
      </c>
      <c r="E57" s="7">
        <v>1.222E-2</v>
      </c>
      <c r="F57" s="6"/>
    </row>
    <row r="58" spans="1:6">
      <c r="A58" s="7">
        <v>40</v>
      </c>
      <c r="B58" s="7">
        <v>42</v>
      </c>
      <c r="C58" s="7">
        <v>5.5500000000000001E-2</v>
      </c>
      <c r="D58" s="7">
        <v>0.183</v>
      </c>
      <c r="E58" s="7">
        <v>4.6600000000000003E-2</v>
      </c>
      <c r="F58" s="6"/>
    </row>
    <row r="59" spans="1:6">
      <c r="A59" s="7">
        <v>41</v>
      </c>
      <c r="B59" s="7">
        <v>42</v>
      </c>
      <c r="C59" s="7">
        <v>4.1000000000000002E-2</v>
      </c>
      <c r="D59" s="7">
        <v>0.13500000000000001</v>
      </c>
      <c r="E59" s="7">
        <v>3.44E-2</v>
      </c>
      <c r="F59" s="6"/>
    </row>
    <row r="60" spans="1:6">
      <c r="A60" s="7">
        <v>43</v>
      </c>
      <c r="B60" s="7">
        <v>44</v>
      </c>
      <c r="C60" s="7">
        <v>6.08E-2</v>
      </c>
      <c r="D60" s="7">
        <v>0.24540000000000001</v>
      </c>
      <c r="E60" s="7">
        <v>6.0679999999999998E-2</v>
      </c>
      <c r="F60" s="6"/>
    </row>
    <row r="61" spans="1:6">
      <c r="A61" s="7">
        <v>34</v>
      </c>
      <c r="B61" s="7">
        <v>43</v>
      </c>
      <c r="C61" s="7">
        <v>4.1300000000000003E-2</v>
      </c>
      <c r="D61" s="7">
        <v>0.1681</v>
      </c>
      <c r="E61" s="7">
        <v>4.2259999999999999E-2</v>
      </c>
      <c r="F61" s="6"/>
    </row>
    <row r="62" spans="1:6">
      <c r="A62" s="7">
        <v>44</v>
      </c>
      <c r="B62" s="7">
        <v>45</v>
      </c>
      <c r="C62" s="7">
        <v>2.24E-2</v>
      </c>
      <c r="D62" s="7">
        <v>9.01E-2</v>
      </c>
      <c r="E62" s="7">
        <v>2.24E-2</v>
      </c>
      <c r="F62" s="6"/>
    </row>
    <row r="63" spans="1:6">
      <c r="A63" s="7">
        <v>45</v>
      </c>
      <c r="B63" s="7">
        <v>46</v>
      </c>
      <c r="C63" s="7">
        <v>0.04</v>
      </c>
      <c r="D63" s="7">
        <v>0.1356</v>
      </c>
      <c r="E63" s="7">
        <v>3.32E-2</v>
      </c>
      <c r="F63" s="6"/>
    </row>
    <row r="64" spans="1:6">
      <c r="A64" s="7">
        <v>46</v>
      </c>
      <c r="B64" s="7">
        <v>47</v>
      </c>
      <c r="C64" s="7">
        <v>3.7999999999999999E-2</v>
      </c>
      <c r="D64" s="7">
        <v>0.127</v>
      </c>
      <c r="E64" s="7">
        <v>3.1600000000000003E-2</v>
      </c>
      <c r="F64" s="6"/>
    </row>
    <row r="65" spans="1:6">
      <c r="A65" s="7">
        <v>46</v>
      </c>
      <c r="B65" s="7">
        <v>48</v>
      </c>
      <c r="C65" s="7">
        <v>6.0100000000000001E-2</v>
      </c>
      <c r="D65" s="7">
        <v>0.189</v>
      </c>
      <c r="E65" s="7">
        <v>4.7199999999999999E-2</v>
      </c>
      <c r="F65" s="6"/>
    </row>
    <row r="66" spans="1:6">
      <c r="A66" s="7">
        <v>47</v>
      </c>
      <c r="B66" s="7">
        <v>49</v>
      </c>
      <c r="C66" s="7">
        <v>1.9099999999999999E-2</v>
      </c>
      <c r="D66" s="7">
        <v>6.25E-2</v>
      </c>
      <c r="E66" s="7">
        <v>1.6039999999999999E-2</v>
      </c>
      <c r="F66" s="6"/>
    </row>
    <row r="67" spans="1:6">
      <c r="A67" s="7">
        <v>42</v>
      </c>
      <c r="B67" s="7">
        <v>49</v>
      </c>
      <c r="C67" s="7">
        <v>7.1499999999999994E-2</v>
      </c>
      <c r="D67" s="7">
        <v>0.32300000000000001</v>
      </c>
      <c r="E67" s="7">
        <v>8.5999999999999993E-2</v>
      </c>
      <c r="F67" s="6"/>
    </row>
    <row r="68" spans="1:6">
      <c r="A68" s="7">
        <v>42</v>
      </c>
      <c r="B68" s="7">
        <v>49</v>
      </c>
      <c r="C68" s="7">
        <v>7.1499999999999994E-2</v>
      </c>
      <c r="D68" s="7">
        <v>0.32300000000000001</v>
      </c>
      <c r="E68" s="7">
        <v>8.5999999999999993E-2</v>
      </c>
      <c r="F68" s="6"/>
    </row>
    <row r="69" spans="1:6">
      <c r="A69" s="7">
        <v>45</v>
      </c>
      <c r="B69" s="7">
        <v>49</v>
      </c>
      <c r="C69" s="7">
        <v>6.8400000000000002E-2</v>
      </c>
      <c r="D69" s="7">
        <v>0.186</v>
      </c>
      <c r="E69" s="7">
        <v>4.4400000000000002E-2</v>
      </c>
      <c r="F69" s="6"/>
    </row>
    <row r="70" spans="1:6">
      <c r="A70" s="7">
        <v>48</v>
      </c>
      <c r="B70" s="7">
        <v>49</v>
      </c>
      <c r="C70" s="7">
        <v>1.7899999999999999E-2</v>
      </c>
      <c r="D70" s="7">
        <v>5.0500000000000003E-2</v>
      </c>
      <c r="E70" s="7">
        <v>1.2579999999999999E-2</v>
      </c>
      <c r="F70" s="6"/>
    </row>
    <row r="71" spans="1:6">
      <c r="A71" s="7">
        <v>49</v>
      </c>
      <c r="B71" s="7">
        <v>50</v>
      </c>
      <c r="C71" s="7">
        <v>2.6700000000000002E-2</v>
      </c>
      <c r="D71" s="7">
        <v>7.5200000000000003E-2</v>
      </c>
      <c r="E71" s="7">
        <v>1.874E-2</v>
      </c>
      <c r="F71" s="6"/>
    </row>
    <row r="72" spans="1:6">
      <c r="A72" s="7">
        <v>49</v>
      </c>
      <c r="B72" s="7">
        <v>51</v>
      </c>
      <c r="C72" s="7">
        <v>4.8599999999999997E-2</v>
      </c>
      <c r="D72" s="7">
        <v>0.13700000000000001</v>
      </c>
      <c r="E72" s="7">
        <v>3.4200000000000001E-2</v>
      </c>
      <c r="F72" s="6"/>
    </row>
    <row r="73" spans="1:6">
      <c r="A73" s="7">
        <v>51</v>
      </c>
      <c r="B73" s="7">
        <v>52</v>
      </c>
      <c r="C73" s="7">
        <v>2.0299999999999999E-2</v>
      </c>
      <c r="D73" s="7">
        <v>5.8799999999999998E-2</v>
      </c>
      <c r="E73" s="7">
        <v>1.396E-2</v>
      </c>
      <c r="F73" s="6"/>
    </row>
    <row r="74" spans="1:6">
      <c r="A74" s="7">
        <v>52</v>
      </c>
      <c r="B74" s="7">
        <v>53</v>
      </c>
      <c r="C74" s="7">
        <v>4.0500000000000001E-2</v>
      </c>
      <c r="D74" s="7">
        <v>0.16350000000000001</v>
      </c>
      <c r="E74" s="7">
        <v>4.0579999999999998E-2</v>
      </c>
      <c r="F74" s="6"/>
    </row>
    <row r="75" spans="1:6">
      <c r="A75" s="7">
        <v>53</v>
      </c>
      <c r="B75" s="7">
        <v>54</v>
      </c>
      <c r="C75" s="7">
        <v>2.63E-2</v>
      </c>
      <c r="D75" s="7">
        <v>0.122</v>
      </c>
      <c r="E75" s="7">
        <v>3.1E-2</v>
      </c>
      <c r="F75" s="6"/>
    </row>
    <row r="76" spans="1:6">
      <c r="A76" s="7">
        <v>49</v>
      </c>
      <c r="B76" s="7">
        <v>54</v>
      </c>
      <c r="C76" s="7">
        <v>7.2999999999999995E-2</v>
      </c>
      <c r="D76" s="7">
        <v>0.28899999999999998</v>
      </c>
      <c r="E76" s="7">
        <v>7.3800000000000004E-2</v>
      </c>
      <c r="F76" s="6"/>
    </row>
    <row r="77" spans="1:6">
      <c r="A77" s="7">
        <v>49</v>
      </c>
      <c r="B77" s="7">
        <v>54</v>
      </c>
      <c r="C77" s="7">
        <v>8.6900000000000005E-2</v>
      </c>
      <c r="D77" s="7">
        <v>0.29099999999999998</v>
      </c>
      <c r="E77" s="7">
        <v>7.2999999999999995E-2</v>
      </c>
      <c r="F77" s="6"/>
    </row>
    <row r="78" spans="1:6">
      <c r="A78" s="7">
        <v>54</v>
      </c>
      <c r="B78" s="7">
        <v>55</v>
      </c>
      <c r="C78" s="7">
        <v>1.6899999999999998E-2</v>
      </c>
      <c r="D78" s="7">
        <v>7.0699999999999999E-2</v>
      </c>
      <c r="E78" s="7">
        <v>2.0199999999999999E-2</v>
      </c>
      <c r="F78" s="6"/>
    </row>
    <row r="79" spans="1:6">
      <c r="A79" s="7">
        <v>54</v>
      </c>
      <c r="B79" s="7">
        <v>56</v>
      </c>
      <c r="C79" s="7">
        <v>2.7499999999999998E-3</v>
      </c>
      <c r="D79" s="7">
        <v>9.5499999999999995E-3</v>
      </c>
      <c r="E79" s="7">
        <v>7.3200000000000001E-3</v>
      </c>
      <c r="F79" s="6"/>
    </row>
    <row r="80" spans="1:6">
      <c r="A80" s="7">
        <v>55</v>
      </c>
      <c r="B80" s="7">
        <v>56</v>
      </c>
      <c r="C80" s="7">
        <v>4.8799999999999998E-3</v>
      </c>
      <c r="D80" s="7">
        <v>1.5100000000000001E-2</v>
      </c>
      <c r="E80" s="7">
        <v>3.7399999999999998E-3</v>
      </c>
      <c r="F80" s="6"/>
    </row>
    <row r="81" spans="1:6">
      <c r="A81" s="7">
        <v>56</v>
      </c>
      <c r="B81" s="7">
        <v>57</v>
      </c>
      <c r="C81" s="7">
        <v>3.4299999999999997E-2</v>
      </c>
      <c r="D81" s="7">
        <v>9.6600000000000005E-2</v>
      </c>
      <c r="E81" s="7">
        <v>2.4199999999999999E-2</v>
      </c>
      <c r="F81" s="6"/>
    </row>
    <row r="82" spans="1:6">
      <c r="A82" s="7">
        <v>50</v>
      </c>
      <c r="B82" s="7">
        <v>57</v>
      </c>
      <c r="C82" s="7">
        <v>4.7399999999999998E-2</v>
      </c>
      <c r="D82" s="7">
        <v>0.13400000000000001</v>
      </c>
      <c r="E82" s="7">
        <v>3.32E-2</v>
      </c>
      <c r="F82" s="6"/>
    </row>
    <row r="83" spans="1:6">
      <c r="A83" s="7">
        <v>56</v>
      </c>
      <c r="B83" s="7">
        <v>58</v>
      </c>
      <c r="C83" s="7">
        <v>3.4299999999999997E-2</v>
      </c>
      <c r="D83" s="7">
        <v>9.6600000000000005E-2</v>
      </c>
      <c r="E83" s="7">
        <v>2.4199999999999999E-2</v>
      </c>
      <c r="F83" s="6"/>
    </row>
    <row r="84" spans="1:6">
      <c r="A84" s="7">
        <v>51</v>
      </c>
      <c r="B84" s="7">
        <v>58</v>
      </c>
      <c r="C84" s="7">
        <v>2.5499999999999998E-2</v>
      </c>
      <c r="D84" s="7">
        <v>7.1900000000000006E-2</v>
      </c>
      <c r="E84" s="7">
        <v>1.788E-2</v>
      </c>
      <c r="F84" s="6"/>
    </row>
    <row r="85" spans="1:6">
      <c r="A85" s="7">
        <v>54</v>
      </c>
      <c r="B85" s="7">
        <v>59</v>
      </c>
      <c r="C85" s="7">
        <v>5.0299999999999997E-2</v>
      </c>
      <c r="D85" s="7">
        <v>0.2293</v>
      </c>
      <c r="E85" s="7">
        <v>5.9799999999999999E-2</v>
      </c>
      <c r="F85" s="6"/>
    </row>
    <row r="86" spans="1:6">
      <c r="A86" s="7">
        <v>56</v>
      </c>
      <c r="B86" s="7">
        <v>59</v>
      </c>
      <c r="C86" s="7">
        <v>8.2500000000000004E-2</v>
      </c>
      <c r="D86" s="7">
        <v>0.251</v>
      </c>
      <c r="E86" s="7">
        <v>5.6899999999999999E-2</v>
      </c>
      <c r="F86" s="6"/>
    </row>
    <row r="87" spans="1:6">
      <c r="A87" s="7">
        <v>56</v>
      </c>
      <c r="B87" s="7">
        <v>59</v>
      </c>
      <c r="C87" s="7">
        <v>8.0299999999999996E-2</v>
      </c>
      <c r="D87" s="7">
        <v>0.23899999999999999</v>
      </c>
      <c r="E87" s="7">
        <v>5.3600000000000002E-2</v>
      </c>
      <c r="F87" s="6"/>
    </row>
    <row r="88" spans="1:6">
      <c r="A88" s="7">
        <v>55</v>
      </c>
      <c r="B88" s="7">
        <v>59</v>
      </c>
      <c r="C88" s="7">
        <v>4.7390000000000002E-2</v>
      </c>
      <c r="D88" s="7">
        <v>0.21579999999999999</v>
      </c>
      <c r="E88" s="7">
        <v>5.6460000000000003E-2</v>
      </c>
      <c r="F88" s="6"/>
    </row>
    <row r="89" spans="1:6">
      <c r="A89" s="7">
        <v>59</v>
      </c>
      <c r="B89" s="7">
        <v>60</v>
      </c>
      <c r="C89" s="7">
        <v>3.1699999999999999E-2</v>
      </c>
      <c r="D89" s="7">
        <v>0.14499999999999999</v>
      </c>
      <c r="E89" s="7">
        <v>3.7600000000000001E-2</v>
      </c>
      <c r="F89" s="6"/>
    </row>
    <row r="90" spans="1:6">
      <c r="A90" s="7">
        <v>59</v>
      </c>
      <c r="B90" s="7">
        <v>61</v>
      </c>
      <c r="C90" s="7">
        <v>3.2800000000000003E-2</v>
      </c>
      <c r="D90" s="7">
        <v>0.15</v>
      </c>
      <c r="E90" s="7">
        <v>3.8800000000000001E-2</v>
      </c>
      <c r="F90" s="6"/>
    </row>
    <row r="91" spans="1:6">
      <c r="A91" s="7">
        <v>60</v>
      </c>
      <c r="B91" s="7">
        <v>61</v>
      </c>
      <c r="C91" s="7">
        <v>2.64E-3</v>
      </c>
      <c r="D91" s="7">
        <v>1.35E-2</v>
      </c>
      <c r="E91" s="7">
        <v>1.456E-2</v>
      </c>
      <c r="F91" s="6"/>
    </row>
    <row r="92" spans="1:6">
      <c r="A92" s="7">
        <v>60</v>
      </c>
      <c r="B92" s="7">
        <v>62</v>
      </c>
      <c r="C92" s="7">
        <v>1.23E-2</v>
      </c>
      <c r="D92" s="7">
        <v>5.6099999999999997E-2</v>
      </c>
      <c r="E92" s="7">
        <v>1.468E-2</v>
      </c>
      <c r="F92" s="6"/>
    </row>
    <row r="93" spans="1:6">
      <c r="A93" s="7">
        <v>61</v>
      </c>
      <c r="B93" s="7">
        <v>62</v>
      </c>
      <c r="C93" s="7">
        <v>8.2400000000000008E-3</v>
      </c>
      <c r="D93" s="7">
        <v>3.7600000000000001E-2</v>
      </c>
      <c r="E93" s="7">
        <v>9.7999999999999997E-3</v>
      </c>
      <c r="F93" s="6"/>
    </row>
    <row r="94" spans="1:6">
      <c r="A94" s="7">
        <v>63</v>
      </c>
      <c r="B94" s="7">
        <v>59</v>
      </c>
      <c r="C94" s="7">
        <v>0</v>
      </c>
      <c r="D94" s="7">
        <v>3.8600000000000002E-2</v>
      </c>
      <c r="E94" s="7">
        <v>0</v>
      </c>
      <c r="F94" s="6"/>
    </row>
    <row r="95" spans="1:6">
      <c r="A95" s="7">
        <v>63</v>
      </c>
      <c r="B95" s="7">
        <v>64</v>
      </c>
      <c r="C95" s="7">
        <v>1.72E-3</v>
      </c>
      <c r="D95" s="7">
        <v>0.02</v>
      </c>
      <c r="E95" s="7">
        <v>0.216</v>
      </c>
      <c r="F95" s="6"/>
    </row>
    <row r="96" spans="1:6">
      <c r="A96" s="7">
        <v>64</v>
      </c>
      <c r="B96" s="7">
        <v>61</v>
      </c>
      <c r="C96" s="7">
        <v>0</v>
      </c>
      <c r="D96" s="7">
        <v>2.6800000000000001E-2</v>
      </c>
      <c r="E96" s="7">
        <v>0</v>
      </c>
      <c r="F96" s="6"/>
    </row>
    <row r="97" spans="1:6">
      <c r="A97" s="7">
        <v>38</v>
      </c>
      <c r="B97" s="7">
        <v>65</v>
      </c>
      <c r="C97" s="7">
        <v>9.0100000000000006E-3</v>
      </c>
      <c r="D97" s="7">
        <v>9.8599999999999993E-2</v>
      </c>
      <c r="E97" s="7">
        <v>1.046</v>
      </c>
      <c r="F97" s="6"/>
    </row>
    <row r="98" spans="1:6">
      <c r="A98" s="7">
        <v>64</v>
      </c>
      <c r="B98" s="7">
        <v>65</v>
      </c>
      <c r="C98" s="7">
        <v>2.6900000000000001E-3</v>
      </c>
      <c r="D98" s="7">
        <v>3.0200000000000001E-2</v>
      </c>
      <c r="E98" s="7">
        <v>0.38</v>
      </c>
      <c r="F98" s="6"/>
    </row>
    <row r="99" spans="1:6">
      <c r="A99" s="7">
        <v>49</v>
      </c>
      <c r="B99" s="7">
        <v>66</v>
      </c>
      <c r="C99" s="7">
        <v>1.7999999999999999E-2</v>
      </c>
      <c r="D99" s="7">
        <v>9.1899999999999996E-2</v>
      </c>
      <c r="E99" s="7">
        <v>2.4799999999999999E-2</v>
      </c>
      <c r="F99" s="6"/>
    </row>
    <row r="100" spans="1:6">
      <c r="A100" s="7">
        <v>49</v>
      </c>
      <c r="B100" s="7">
        <v>66</v>
      </c>
      <c r="C100" s="7">
        <v>1.7999999999999999E-2</v>
      </c>
      <c r="D100" s="7">
        <v>9.1899999999999996E-2</v>
      </c>
      <c r="E100" s="7">
        <v>2.4799999999999999E-2</v>
      </c>
      <c r="F100" s="6"/>
    </row>
    <row r="101" spans="1:6">
      <c r="A101" s="7">
        <v>62</v>
      </c>
      <c r="B101" s="7">
        <v>66</v>
      </c>
      <c r="C101" s="7">
        <v>4.82E-2</v>
      </c>
      <c r="D101" s="7">
        <v>0.218</v>
      </c>
      <c r="E101" s="7">
        <v>5.7799999999999997E-2</v>
      </c>
      <c r="F101" s="6"/>
    </row>
    <row r="102" spans="1:6">
      <c r="A102" s="7">
        <v>62</v>
      </c>
      <c r="B102" s="7">
        <v>67</v>
      </c>
      <c r="C102" s="7">
        <v>2.58E-2</v>
      </c>
      <c r="D102" s="7">
        <v>0.11700000000000001</v>
      </c>
      <c r="E102" s="7">
        <v>3.1E-2</v>
      </c>
      <c r="F102" s="6"/>
    </row>
    <row r="103" spans="1:6">
      <c r="A103" s="7">
        <v>65</v>
      </c>
      <c r="B103" s="7">
        <v>66</v>
      </c>
      <c r="C103" s="7">
        <v>0</v>
      </c>
      <c r="D103" s="7">
        <v>3.6999999999999998E-2</v>
      </c>
      <c r="E103" s="7">
        <v>0</v>
      </c>
      <c r="F103" s="6"/>
    </row>
    <row r="104" spans="1:6">
      <c r="A104" s="7">
        <v>66</v>
      </c>
      <c r="B104" s="7">
        <v>67</v>
      </c>
      <c r="C104" s="7">
        <v>2.24E-2</v>
      </c>
      <c r="D104" s="7">
        <v>0.10150000000000001</v>
      </c>
      <c r="E104" s="7">
        <v>2.682E-2</v>
      </c>
      <c r="F104" s="6"/>
    </row>
    <row r="105" spans="1:6">
      <c r="A105" s="7">
        <v>65</v>
      </c>
      <c r="B105" s="7">
        <v>68</v>
      </c>
      <c r="C105" s="7">
        <v>1.3799999999999999E-3</v>
      </c>
      <c r="D105" s="7">
        <v>1.6E-2</v>
      </c>
      <c r="E105" s="7">
        <v>0.63800000000000001</v>
      </c>
      <c r="F105" s="6"/>
    </row>
    <row r="106" spans="1:6">
      <c r="A106" s="7">
        <v>47</v>
      </c>
      <c r="B106" s="7">
        <v>69</v>
      </c>
      <c r="C106" s="7">
        <v>8.4400000000000003E-2</v>
      </c>
      <c r="D106" s="7">
        <v>0.27779999999999999</v>
      </c>
      <c r="E106" s="7">
        <v>7.0919999999999997E-2</v>
      </c>
      <c r="F106" s="6"/>
    </row>
    <row r="107" spans="1:6">
      <c r="A107" s="7">
        <v>49</v>
      </c>
      <c r="B107" s="7">
        <v>69</v>
      </c>
      <c r="C107" s="7">
        <v>9.8500000000000004E-2</v>
      </c>
      <c r="D107" s="7">
        <v>0.32400000000000001</v>
      </c>
      <c r="E107" s="7">
        <v>8.2799999999999999E-2</v>
      </c>
      <c r="F107" s="6"/>
    </row>
    <row r="108" spans="1:6">
      <c r="A108" s="7">
        <v>68</v>
      </c>
      <c r="B108" s="7">
        <v>69</v>
      </c>
      <c r="C108" s="7">
        <v>0</v>
      </c>
      <c r="D108" s="7">
        <v>3.6999999999999998E-2</v>
      </c>
      <c r="E108" s="7">
        <v>0</v>
      </c>
      <c r="F108" s="6"/>
    </row>
    <row r="109" spans="1:6">
      <c r="A109" s="7">
        <v>69</v>
      </c>
      <c r="B109" s="7">
        <v>70</v>
      </c>
      <c r="C109" s="7">
        <v>0.03</v>
      </c>
      <c r="D109" s="7">
        <v>0.127</v>
      </c>
      <c r="E109" s="7">
        <v>0.122</v>
      </c>
      <c r="F109" s="6"/>
    </row>
    <row r="110" spans="1:6">
      <c r="A110" s="7">
        <v>24</v>
      </c>
      <c r="B110" s="7">
        <v>70</v>
      </c>
      <c r="C110" s="7">
        <v>2.2100000000000002E-3</v>
      </c>
      <c r="D110" s="7">
        <v>0.41149999999999998</v>
      </c>
      <c r="E110" s="7">
        <v>0.10198</v>
      </c>
      <c r="F110" s="6"/>
    </row>
    <row r="111" spans="1:6">
      <c r="A111" s="7">
        <v>70</v>
      </c>
      <c r="B111" s="7">
        <v>71</v>
      </c>
      <c r="C111" s="7">
        <v>8.8199999999999997E-3</v>
      </c>
      <c r="D111" s="7">
        <v>3.5499999999999997E-2</v>
      </c>
      <c r="E111" s="7">
        <v>8.7799999999999996E-3</v>
      </c>
      <c r="F111" s="6"/>
    </row>
    <row r="112" spans="1:6">
      <c r="A112" s="7">
        <v>24</v>
      </c>
      <c r="B112" s="7">
        <v>72</v>
      </c>
      <c r="C112" s="7">
        <v>4.8800000000000003E-2</v>
      </c>
      <c r="D112" s="7">
        <v>0.19600000000000001</v>
      </c>
      <c r="E112" s="7">
        <v>4.8800000000000003E-2</v>
      </c>
      <c r="F112" s="6"/>
    </row>
    <row r="113" spans="1:6">
      <c r="A113" s="7">
        <v>71</v>
      </c>
      <c r="B113" s="7">
        <v>72</v>
      </c>
      <c r="C113" s="7">
        <v>4.4600000000000001E-2</v>
      </c>
      <c r="D113" s="7">
        <v>0.18</v>
      </c>
      <c r="E113" s="7">
        <v>4.444E-2</v>
      </c>
      <c r="F113" s="6"/>
    </row>
    <row r="114" spans="1:6">
      <c r="A114" s="7">
        <v>71</v>
      </c>
      <c r="B114" s="7">
        <v>73</v>
      </c>
      <c r="C114" s="7">
        <v>8.6599999999999993E-3</v>
      </c>
      <c r="D114" s="7">
        <v>4.5400000000000003E-2</v>
      </c>
      <c r="E114" s="7">
        <v>1.1780000000000001E-2</v>
      </c>
      <c r="F114" s="6"/>
    </row>
    <row r="115" spans="1:6">
      <c r="A115" s="7">
        <v>70</v>
      </c>
      <c r="B115" s="7">
        <v>74</v>
      </c>
      <c r="C115" s="7">
        <v>4.0099999999999997E-2</v>
      </c>
      <c r="D115" s="7">
        <v>0.1323</v>
      </c>
      <c r="E115" s="7">
        <v>3.3680000000000002E-2</v>
      </c>
      <c r="F115" s="6"/>
    </row>
    <row r="116" spans="1:6">
      <c r="A116" s="7">
        <v>70</v>
      </c>
      <c r="B116" s="7">
        <v>75</v>
      </c>
      <c r="C116" s="7">
        <v>4.2799999999999998E-2</v>
      </c>
      <c r="D116" s="7">
        <v>0.14099999999999999</v>
      </c>
      <c r="E116" s="7">
        <v>3.5999999999999997E-2</v>
      </c>
      <c r="F116" s="6"/>
    </row>
    <row r="117" spans="1:6">
      <c r="A117" s="7">
        <v>69</v>
      </c>
      <c r="B117" s="7">
        <v>75</v>
      </c>
      <c r="C117" s="7">
        <v>4.0500000000000001E-2</v>
      </c>
      <c r="D117" s="7">
        <v>0.122</v>
      </c>
      <c r="E117" s="7">
        <v>0.124</v>
      </c>
      <c r="F117" s="6"/>
    </row>
    <row r="118" spans="1:6">
      <c r="A118" s="7">
        <v>74</v>
      </c>
      <c r="B118" s="7">
        <v>75</v>
      </c>
      <c r="C118" s="7">
        <v>1.23E-2</v>
      </c>
      <c r="D118" s="7">
        <v>4.0599999999999997E-2</v>
      </c>
      <c r="E118" s="7">
        <v>1.034E-2</v>
      </c>
      <c r="F118" s="6"/>
    </row>
    <row r="119" spans="1:6">
      <c r="A119" s="7">
        <v>76</v>
      </c>
      <c r="B119" s="7">
        <v>77</v>
      </c>
      <c r="C119" s="7">
        <v>4.4400000000000002E-2</v>
      </c>
      <c r="D119" s="7">
        <v>0.14799999999999999</v>
      </c>
      <c r="E119" s="7">
        <v>3.6799999999999999E-2</v>
      </c>
      <c r="F119" s="6"/>
    </row>
    <row r="120" spans="1:6">
      <c r="A120" s="7">
        <v>69</v>
      </c>
      <c r="B120" s="7">
        <v>77</v>
      </c>
      <c r="C120" s="7">
        <v>3.09E-2</v>
      </c>
      <c r="D120" s="7">
        <v>0.10100000000000001</v>
      </c>
      <c r="E120" s="7">
        <v>0.1038</v>
      </c>
      <c r="F120" s="6"/>
    </row>
    <row r="121" spans="1:6">
      <c r="A121" s="7">
        <v>75</v>
      </c>
      <c r="B121" s="7">
        <v>77</v>
      </c>
      <c r="C121" s="7">
        <v>6.0100000000000001E-2</v>
      </c>
      <c r="D121" s="7">
        <v>0.19989999999999999</v>
      </c>
      <c r="E121" s="7">
        <v>4.9779999999999998E-2</v>
      </c>
      <c r="F121" s="6"/>
    </row>
    <row r="122" spans="1:6">
      <c r="A122" s="7">
        <v>77</v>
      </c>
      <c r="B122" s="7">
        <v>78</v>
      </c>
      <c r="C122" s="7">
        <v>3.7599999999999999E-3</v>
      </c>
      <c r="D122" s="7">
        <v>1.24E-2</v>
      </c>
      <c r="E122" s="7">
        <v>1.264E-2</v>
      </c>
      <c r="F122" s="6"/>
    </row>
    <row r="123" spans="1:6">
      <c r="A123" s="7">
        <v>78</v>
      </c>
      <c r="B123" s="7">
        <v>79</v>
      </c>
      <c r="C123" s="7">
        <v>5.4599999999999996E-3</v>
      </c>
      <c r="D123" s="7">
        <v>2.4400000000000002E-2</v>
      </c>
      <c r="E123" s="7">
        <v>6.4799999999999996E-3</v>
      </c>
      <c r="F123" s="6"/>
    </row>
    <row r="124" spans="1:6">
      <c r="A124" s="7">
        <v>77</v>
      </c>
      <c r="B124" s="7">
        <v>80</v>
      </c>
      <c r="C124" s="7">
        <v>1.7000000000000001E-2</v>
      </c>
      <c r="D124" s="7">
        <v>4.8500000000000001E-2</v>
      </c>
      <c r="E124" s="7">
        <v>4.7199999999999999E-2</v>
      </c>
      <c r="F124" s="6"/>
    </row>
    <row r="125" spans="1:6">
      <c r="A125" s="7">
        <v>77</v>
      </c>
      <c r="B125" s="7">
        <v>80</v>
      </c>
      <c r="C125" s="7">
        <v>2.9399999999999999E-2</v>
      </c>
      <c r="D125" s="7">
        <v>0.105</v>
      </c>
      <c r="E125" s="7">
        <v>2.2800000000000001E-2</v>
      </c>
      <c r="F125" s="6"/>
    </row>
    <row r="126" spans="1:6">
      <c r="A126" s="7">
        <v>79</v>
      </c>
      <c r="B126" s="7">
        <v>80</v>
      </c>
      <c r="C126" s="7">
        <v>1.5599999999999999E-2</v>
      </c>
      <c r="D126" s="7">
        <v>7.0400000000000004E-2</v>
      </c>
      <c r="E126" s="7">
        <v>1.8700000000000001E-2</v>
      </c>
      <c r="F126" s="6"/>
    </row>
    <row r="127" spans="1:6">
      <c r="A127" s="7">
        <v>68</v>
      </c>
      <c r="B127" s="7">
        <v>81</v>
      </c>
      <c r="C127" s="7">
        <v>1.75E-3</v>
      </c>
      <c r="D127" s="7">
        <v>2.0199999999999999E-2</v>
      </c>
      <c r="E127" s="7">
        <v>0.80800000000000005</v>
      </c>
      <c r="F127" s="6"/>
    </row>
    <row r="128" spans="1:6">
      <c r="A128" s="7">
        <v>81</v>
      </c>
      <c r="B128" s="7">
        <v>80</v>
      </c>
      <c r="C128" s="7">
        <v>0</v>
      </c>
      <c r="D128" s="7">
        <v>3.6999999999999998E-2</v>
      </c>
      <c r="E128" s="7">
        <v>0</v>
      </c>
      <c r="F128" s="6"/>
    </row>
    <row r="129" spans="1:6">
      <c r="A129" s="7">
        <v>77</v>
      </c>
      <c r="B129" s="7">
        <v>82</v>
      </c>
      <c r="C129" s="7">
        <v>2.98E-2</v>
      </c>
      <c r="D129" s="7">
        <v>8.5300000000000001E-2</v>
      </c>
      <c r="E129" s="7">
        <v>8.1739999999999993E-2</v>
      </c>
      <c r="F129" s="6"/>
    </row>
    <row r="130" spans="1:6">
      <c r="A130" s="7">
        <v>82</v>
      </c>
      <c r="B130" s="7">
        <v>83</v>
      </c>
      <c r="C130" s="7">
        <v>1.12E-2</v>
      </c>
      <c r="D130" s="7">
        <v>3.6650000000000002E-2</v>
      </c>
      <c r="E130" s="7">
        <v>3.7960000000000001E-2</v>
      </c>
      <c r="F130" s="6"/>
    </row>
    <row r="131" spans="1:6">
      <c r="A131" s="7">
        <v>83</v>
      </c>
      <c r="B131" s="7">
        <v>84</v>
      </c>
      <c r="C131" s="7">
        <v>6.25E-2</v>
      </c>
      <c r="D131" s="7">
        <v>0.13200000000000001</v>
      </c>
      <c r="E131" s="7">
        <v>2.58E-2</v>
      </c>
      <c r="F131" s="6"/>
    </row>
    <row r="132" spans="1:6">
      <c r="A132" s="7">
        <v>83</v>
      </c>
      <c r="B132" s="7">
        <v>85</v>
      </c>
      <c r="C132" s="7">
        <v>4.2999999999999997E-2</v>
      </c>
      <c r="D132" s="7">
        <v>0.14799999999999999</v>
      </c>
      <c r="E132" s="7">
        <v>3.4799999999999998E-2</v>
      </c>
      <c r="F132" s="6"/>
    </row>
    <row r="133" spans="1:6">
      <c r="A133" s="7">
        <v>84</v>
      </c>
      <c r="B133" s="7">
        <v>85</v>
      </c>
      <c r="C133" s="7">
        <v>3.0200000000000001E-2</v>
      </c>
      <c r="D133" s="7">
        <v>6.4100000000000004E-2</v>
      </c>
      <c r="E133" s="7">
        <v>1.234E-2</v>
      </c>
      <c r="F133" s="6"/>
    </row>
    <row r="134" spans="1:6">
      <c r="A134" s="7">
        <v>85</v>
      </c>
      <c r="B134" s="7">
        <v>86</v>
      </c>
      <c r="C134" s="7">
        <v>3.5000000000000003E-2</v>
      </c>
      <c r="D134" s="7">
        <v>0.123</v>
      </c>
      <c r="E134" s="7">
        <v>2.76E-2</v>
      </c>
      <c r="F134" s="6"/>
    </row>
    <row r="135" spans="1:6">
      <c r="A135" s="7">
        <v>86</v>
      </c>
      <c r="B135" s="7">
        <v>87</v>
      </c>
      <c r="C135" s="7">
        <v>2.828E-2</v>
      </c>
      <c r="D135" s="7">
        <v>0.2074</v>
      </c>
      <c r="E135" s="7">
        <v>4.4499999999999998E-2</v>
      </c>
      <c r="F135" s="6"/>
    </row>
    <row r="136" spans="1:6">
      <c r="A136" s="7">
        <v>85</v>
      </c>
      <c r="B136" s="7">
        <v>88</v>
      </c>
      <c r="C136" s="7">
        <v>0.02</v>
      </c>
      <c r="D136" s="7">
        <v>0.10199999999999999</v>
      </c>
      <c r="E136" s="7">
        <v>2.76E-2</v>
      </c>
      <c r="F136" s="6"/>
    </row>
    <row r="137" spans="1:6">
      <c r="A137" s="7">
        <v>85</v>
      </c>
      <c r="B137" s="7">
        <v>89</v>
      </c>
      <c r="C137" s="7">
        <v>2.3900000000000001E-2</v>
      </c>
      <c r="D137" s="7">
        <v>0.17299999999999999</v>
      </c>
      <c r="E137" s="7">
        <v>4.7E-2</v>
      </c>
      <c r="F137" s="6"/>
    </row>
    <row r="138" spans="1:6">
      <c r="A138" s="7">
        <v>88</v>
      </c>
      <c r="B138" s="7">
        <v>89</v>
      </c>
      <c r="C138" s="7">
        <v>1.3899999999999999E-2</v>
      </c>
      <c r="D138" s="7">
        <v>7.1199999999999999E-2</v>
      </c>
      <c r="E138" s="7">
        <v>1.934E-2</v>
      </c>
      <c r="F138" s="6"/>
    </row>
    <row r="139" spans="1:6">
      <c r="A139" s="7">
        <v>89</v>
      </c>
      <c r="B139" s="7">
        <v>90</v>
      </c>
      <c r="C139" s="7">
        <v>5.1799999999999999E-2</v>
      </c>
      <c r="D139" s="7">
        <v>0.188</v>
      </c>
      <c r="E139" s="7">
        <v>5.28E-2</v>
      </c>
      <c r="F139" s="6"/>
    </row>
    <row r="140" spans="1:6">
      <c r="A140" s="7">
        <v>89</v>
      </c>
      <c r="B140" s="7">
        <v>90</v>
      </c>
      <c r="C140" s="7">
        <v>2.3800000000000002E-2</v>
      </c>
      <c r="D140" s="7">
        <v>9.9699999999999997E-2</v>
      </c>
      <c r="E140" s="7">
        <v>0.106</v>
      </c>
      <c r="F140" s="6"/>
    </row>
    <row r="141" spans="1:6">
      <c r="A141" s="7">
        <v>90</v>
      </c>
      <c r="B141" s="7">
        <v>91</v>
      </c>
      <c r="C141" s="7">
        <v>2.5399999999999999E-2</v>
      </c>
      <c r="D141" s="7">
        <v>8.3599999999999994E-2</v>
      </c>
      <c r="E141" s="7">
        <v>2.1399999999999999E-2</v>
      </c>
      <c r="F141" s="6"/>
    </row>
    <row r="142" spans="1:6">
      <c r="A142" s="7">
        <v>89</v>
      </c>
      <c r="B142" s="7">
        <v>92</v>
      </c>
      <c r="C142" s="7">
        <v>9.9000000000000008E-3</v>
      </c>
      <c r="D142" s="7">
        <v>5.0500000000000003E-2</v>
      </c>
      <c r="E142" s="7">
        <v>5.4800000000000001E-2</v>
      </c>
      <c r="F142" s="6"/>
    </row>
    <row r="143" spans="1:6">
      <c r="A143" s="7">
        <v>89</v>
      </c>
      <c r="B143" s="7">
        <v>92</v>
      </c>
      <c r="C143" s="7">
        <v>3.9300000000000002E-2</v>
      </c>
      <c r="D143" s="7">
        <v>0.15809999999999999</v>
      </c>
      <c r="E143" s="7">
        <v>4.1399999999999999E-2</v>
      </c>
      <c r="F143" s="6"/>
    </row>
    <row r="144" spans="1:6">
      <c r="A144" s="7">
        <v>91</v>
      </c>
      <c r="B144" s="7">
        <v>92</v>
      </c>
      <c r="C144" s="7">
        <v>3.8699999999999998E-2</v>
      </c>
      <c r="D144" s="7">
        <v>0.12720000000000001</v>
      </c>
      <c r="E144" s="7">
        <v>3.2680000000000001E-2</v>
      </c>
      <c r="F144" s="6"/>
    </row>
    <row r="145" spans="1:6">
      <c r="A145" s="7">
        <v>92</v>
      </c>
      <c r="B145" s="7">
        <v>93</v>
      </c>
      <c r="C145" s="7">
        <v>2.58E-2</v>
      </c>
      <c r="D145" s="7">
        <v>8.48E-2</v>
      </c>
      <c r="E145" s="7">
        <v>2.18E-2</v>
      </c>
      <c r="F145" s="6"/>
    </row>
    <row r="146" spans="1:6">
      <c r="A146" s="7">
        <v>92</v>
      </c>
      <c r="B146" s="7">
        <v>94</v>
      </c>
      <c r="C146" s="7">
        <v>4.8099999999999997E-2</v>
      </c>
      <c r="D146" s="7">
        <v>0.158</v>
      </c>
      <c r="E146" s="7">
        <v>4.0599999999999997E-2</v>
      </c>
      <c r="F146" s="6"/>
    </row>
    <row r="147" spans="1:6">
      <c r="A147" s="7">
        <v>93</v>
      </c>
      <c r="B147" s="7">
        <v>94</v>
      </c>
      <c r="C147" s="7">
        <v>2.23E-2</v>
      </c>
      <c r="D147" s="7">
        <v>7.3200000000000001E-2</v>
      </c>
      <c r="E147" s="7">
        <v>1.8759999999999999E-2</v>
      </c>
      <c r="F147" s="6"/>
    </row>
    <row r="148" spans="1:6">
      <c r="A148" s="7">
        <v>94</v>
      </c>
      <c r="B148" s="7">
        <v>95</v>
      </c>
      <c r="C148" s="7">
        <v>1.32E-2</v>
      </c>
      <c r="D148" s="7">
        <v>4.3400000000000001E-2</v>
      </c>
      <c r="E148" s="7">
        <v>1.11E-2</v>
      </c>
      <c r="F148" s="6"/>
    </row>
    <row r="149" spans="1:6">
      <c r="A149" s="7">
        <v>80</v>
      </c>
      <c r="B149" s="7">
        <v>96</v>
      </c>
      <c r="C149" s="7">
        <v>3.56E-2</v>
      </c>
      <c r="D149" s="7">
        <v>0.182</v>
      </c>
      <c r="E149" s="7">
        <v>4.9399999999999999E-2</v>
      </c>
      <c r="F149" s="6"/>
    </row>
    <row r="150" spans="1:6">
      <c r="A150" s="7">
        <v>82</v>
      </c>
      <c r="B150" s="7">
        <v>96</v>
      </c>
      <c r="C150" s="7">
        <v>1.6199999999999999E-2</v>
      </c>
      <c r="D150" s="7">
        <v>5.2999999999999999E-2</v>
      </c>
      <c r="E150" s="7">
        <v>5.4399999999999997E-2</v>
      </c>
      <c r="F150" s="6"/>
    </row>
    <row r="151" spans="1:6">
      <c r="A151" s="7">
        <v>94</v>
      </c>
      <c r="B151" s="7">
        <v>96</v>
      </c>
      <c r="C151" s="7">
        <v>2.69E-2</v>
      </c>
      <c r="D151" s="7">
        <v>8.6900000000000005E-2</v>
      </c>
      <c r="E151" s="7">
        <v>2.3E-2</v>
      </c>
      <c r="F151" s="6"/>
    </row>
    <row r="152" spans="1:6">
      <c r="A152" s="7">
        <v>80</v>
      </c>
      <c r="B152" s="7">
        <v>97</v>
      </c>
      <c r="C152" s="7">
        <v>1.83E-2</v>
      </c>
      <c r="D152" s="7">
        <v>9.3399999999999997E-2</v>
      </c>
      <c r="E152" s="7">
        <v>2.5399999999999999E-2</v>
      </c>
      <c r="F152" s="6"/>
    </row>
    <row r="153" spans="1:6">
      <c r="A153" s="7">
        <v>80</v>
      </c>
      <c r="B153" s="7">
        <v>98</v>
      </c>
      <c r="C153" s="7">
        <v>2.3800000000000002E-2</v>
      </c>
      <c r="D153" s="7">
        <v>0.108</v>
      </c>
      <c r="E153" s="7">
        <v>2.86E-2</v>
      </c>
      <c r="F153" s="6"/>
    </row>
    <row r="154" spans="1:6">
      <c r="A154" s="7">
        <v>80</v>
      </c>
      <c r="B154" s="7">
        <v>99</v>
      </c>
      <c r="C154" s="7">
        <v>4.5400000000000003E-2</v>
      </c>
      <c r="D154" s="7">
        <v>0.20599999999999999</v>
      </c>
      <c r="E154" s="7">
        <v>5.4600000000000003E-2</v>
      </c>
      <c r="F154" s="6"/>
    </row>
    <row r="155" spans="1:6">
      <c r="A155" s="7">
        <v>92</v>
      </c>
      <c r="B155" s="7">
        <v>100</v>
      </c>
      <c r="C155" s="7">
        <v>6.4799999999999996E-2</v>
      </c>
      <c r="D155" s="7">
        <v>0.29499999999999998</v>
      </c>
      <c r="E155" s="7">
        <v>4.7199999999999999E-2</v>
      </c>
      <c r="F155" s="6"/>
    </row>
    <row r="156" spans="1:6">
      <c r="A156" s="7">
        <v>94</v>
      </c>
      <c r="B156" s="7">
        <v>100</v>
      </c>
      <c r="C156" s="7">
        <v>1.78E-2</v>
      </c>
      <c r="D156" s="7">
        <v>5.8000000000000003E-2</v>
      </c>
      <c r="E156" s="7">
        <v>6.0400000000000002E-2</v>
      </c>
      <c r="F156" s="6"/>
    </row>
    <row r="157" spans="1:6">
      <c r="A157" s="7">
        <v>95</v>
      </c>
      <c r="B157" s="7">
        <v>96</v>
      </c>
      <c r="C157" s="7">
        <v>1.7100000000000001E-2</v>
      </c>
      <c r="D157" s="7">
        <v>5.4699999999999999E-2</v>
      </c>
      <c r="E157" s="7">
        <v>1.474E-2</v>
      </c>
      <c r="F157" s="6"/>
    </row>
    <row r="158" spans="1:6">
      <c r="A158" s="7">
        <v>96</v>
      </c>
      <c r="B158" s="7">
        <v>97</v>
      </c>
      <c r="C158" s="7">
        <v>1.7299999999999999E-2</v>
      </c>
      <c r="D158" s="7">
        <v>8.8499999999999995E-2</v>
      </c>
      <c r="E158" s="7">
        <v>2.4E-2</v>
      </c>
      <c r="F158" s="6"/>
    </row>
    <row r="159" spans="1:6">
      <c r="A159" s="7">
        <v>98</v>
      </c>
      <c r="B159" s="7">
        <v>100</v>
      </c>
      <c r="C159" s="7">
        <v>3.9699999999999999E-2</v>
      </c>
      <c r="D159" s="7">
        <v>0.17899999999999999</v>
      </c>
      <c r="E159" s="7">
        <v>4.7600000000000003E-2</v>
      </c>
      <c r="F159" s="6"/>
    </row>
    <row r="160" spans="1:6">
      <c r="A160" s="7">
        <v>99</v>
      </c>
      <c r="B160" s="7">
        <v>100</v>
      </c>
      <c r="C160" s="7">
        <v>1.7999999999999999E-2</v>
      </c>
      <c r="D160" s="7">
        <v>8.1299999999999997E-2</v>
      </c>
      <c r="E160" s="7">
        <v>2.1600000000000001E-2</v>
      </c>
      <c r="F160" s="6"/>
    </row>
    <row r="161" spans="1:6">
      <c r="A161" s="7">
        <v>100</v>
      </c>
      <c r="B161" s="7">
        <v>101</v>
      </c>
      <c r="C161" s="7">
        <v>2.7699999999999999E-2</v>
      </c>
      <c r="D161" s="7">
        <v>0.12620000000000001</v>
      </c>
      <c r="E161" s="7">
        <v>3.2800000000000003E-2</v>
      </c>
      <c r="F161" s="6"/>
    </row>
    <row r="162" spans="1:6">
      <c r="A162" s="7">
        <v>92</v>
      </c>
      <c r="B162" s="7">
        <v>102</v>
      </c>
      <c r="C162" s="7">
        <v>1.23E-2</v>
      </c>
      <c r="D162" s="7">
        <v>5.5899999999999998E-2</v>
      </c>
      <c r="E162" s="7">
        <v>1.464E-2</v>
      </c>
      <c r="F162" s="6"/>
    </row>
    <row r="163" spans="1:6">
      <c r="A163" s="7">
        <v>101</v>
      </c>
      <c r="B163" s="7">
        <v>102</v>
      </c>
      <c r="C163" s="7">
        <v>2.46E-2</v>
      </c>
      <c r="D163" s="7">
        <v>0.112</v>
      </c>
      <c r="E163" s="7">
        <v>2.9399999999999999E-2</v>
      </c>
      <c r="F163" s="6"/>
    </row>
    <row r="164" spans="1:6">
      <c r="A164" s="7">
        <v>100</v>
      </c>
      <c r="B164" s="7">
        <v>103</v>
      </c>
      <c r="C164" s="7">
        <v>1.6E-2</v>
      </c>
      <c r="D164" s="7">
        <v>5.2499999999999998E-2</v>
      </c>
      <c r="E164" s="7">
        <v>5.3600000000000002E-2</v>
      </c>
      <c r="F164" s="6"/>
    </row>
    <row r="165" spans="1:6">
      <c r="A165" s="7">
        <v>100</v>
      </c>
      <c r="B165" s="7">
        <v>104</v>
      </c>
      <c r="C165" s="7">
        <v>4.5100000000000001E-2</v>
      </c>
      <c r="D165" s="7">
        <v>0.20399999999999999</v>
      </c>
      <c r="E165" s="7">
        <v>5.4100000000000002E-2</v>
      </c>
      <c r="F165" s="6"/>
    </row>
    <row r="166" spans="1:6">
      <c r="A166" s="7">
        <v>103</v>
      </c>
      <c r="B166" s="7">
        <v>104</v>
      </c>
      <c r="C166" s="7">
        <v>4.6600000000000003E-2</v>
      </c>
      <c r="D166" s="7">
        <v>0.15840000000000001</v>
      </c>
      <c r="E166" s="7">
        <v>4.07E-2</v>
      </c>
      <c r="F166" s="6"/>
    </row>
    <row r="167" spans="1:6">
      <c r="A167" s="7">
        <v>103</v>
      </c>
      <c r="B167" s="7">
        <v>105</v>
      </c>
      <c r="C167" s="7">
        <v>5.3499999999999999E-2</v>
      </c>
      <c r="D167" s="7">
        <v>0.16250000000000001</v>
      </c>
      <c r="E167" s="7">
        <v>4.0800000000000003E-2</v>
      </c>
      <c r="F167" s="6"/>
    </row>
    <row r="168" spans="1:6">
      <c r="A168" s="7">
        <v>100</v>
      </c>
      <c r="B168" s="7">
        <v>106</v>
      </c>
      <c r="C168" s="7">
        <v>6.0499999999999998E-2</v>
      </c>
      <c r="D168" s="7">
        <v>0.22900000000000001</v>
      </c>
      <c r="E168" s="7">
        <v>6.2E-2</v>
      </c>
      <c r="F168" s="6"/>
    </row>
    <row r="169" spans="1:6">
      <c r="A169" s="7">
        <v>104</v>
      </c>
      <c r="B169" s="7">
        <v>105</v>
      </c>
      <c r="C169" s="7">
        <v>9.9399999999999992E-3</v>
      </c>
      <c r="D169" s="7">
        <v>3.78E-2</v>
      </c>
      <c r="E169" s="7">
        <v>9.8600000000000007E-3</v>
      </c>
      <c r="F169" s="6"/>
    </row>
    <row r="170" spans="1:6">
      <c r="A170" s="7">
        <v>105</v>
      </c>
      <c r="B170" s="7">
        <v>106</v>
      </c>
      <c r="C170" s="7">
        <v>1.4E-2</v>
      </c>
      <c r="D170" s="7">
        <v>5.4699999999999999E-2</v>
      </c>
      <c r="E170" s="7">
        <v>1.434E-2</v>
      </c>
      <c r="F170" s="6"/>
    </row>
    <row r="171" spans="1:6">
      <c r="A171" s="7">
        <v>105</v>
      </c>
      <c r="B171" s="7">
        <v>107</v>
      </c>
      <c r="C171" s="7">
        <v>5.2999999999999999E-2</v>
      </c>
      <c r="D171" s="7">
        <v>0.183</v>
      </c>
      <c r="E171" s="7">
        <v>4.7199999999999999E-2</v>
      </c>
      <c r="F171" s="6"/>
    </row>
    <row r="172" spans="1:6">
      <c r="A172" s="7">
        <v>105</v>
      </c>
      <c r="B172" s="7">
        <v>108</v>
      </c>
      <c r="C172" s="7">
        <v>2.6100000000000002E-2</v>
      </c>
      <c r="D172" s="7">
        <v>7.0300000000000001E-2</v>
      </c>
      <c r="E172" s="7">
        <v>1.8440000000000002E-2</v>
      </c>
      <c r="F172" s="6"/>
    </row>
    <row r="173" spans="1:6">
      <c r="A173" s="7">
        <v>106</v>
      </c>
      <c r="B173" s="7">
        <v>107</v>
      </c>
      <c r="C173" s="7">
        <v>5.2999999999999999E-2</v>
      </c>
      <c r="D173" s="7">
        <v>0.183</v>
      </c>
      <c r="E173" s="7">
        <v>4.7199999999999999E-2</v>
      </c>
      <c r="F173" s="6"/>
    </row>
    <row r="174" spans="1:6">
      <c r="A174" s="7">
        <v>108</v>
      </c>
      <c r="B174" s="7">
        <v>109</v>
      </c>
      <c r="C174" s="7">
        <v>1.0500000000000001E-2</v>
      </c>
      <c r="D174" s="7">
        <v>2.8799999999999999E-2</v>
      </c>
      <c r="E174" s="7">
        <v>7.6E-3</v>
      </c>
      <c r="F174" s="6"/>
    </row>
    <row r="175" spans="1:6">
      <c r="A175" s="7">
        <v>103</v>
      </c>
      <c r="B175" s="7">
        <v>110</v>
      </c>
      <c r="C175" s="7">
        <v>3.9059999999999997E-2</v>
      </c>
      <c r="D175" s="7">
        <v>0.18129999999999999</v>
      </c>
      <c r="E175" s="7">
        <v>4.6100000000000002E-2</v>
      </c>
      <c r="F175" s="6"/>
    </row>
    <row r="176" spans="1:6">
      <c r="A176" s="7">
        <v>109</v>
      </c>
      <c r="B176" s="7">
        <v>110</v>
      </c>
      <c r="C176" s="7">
        <v>2.7799999999999998E-2</v>
      </c>
      <c r="D176" s="7">
        <v>7.6200000000000004E-2</v>
      </c>
      <c r="E176" s="7">
        <v>2.0199999999999999E-2</v>
      </c>
      <c r="F176" s="6"/>
    </row>
    <row r="177" spans="1:6">
      <c r="A177" s="7">
        <v>110</v>
      </c>
      <c r="B177" s="7">
        <v>111</v>
      </c>
      <c r="C177" s="7">
        <v>2.1999999999999999E-2</v>
      </c>
      <c r="D177" s="7">
        <v>7.5499999999999998E-2</v>
      </c>
      <c r="E177" s="7">
        <v>0.02</v>
      </c>
      <c r="F177" s="6"/>
    </row>
    <row r="178" spans="1:6">
      <c r="A178" s="7">
        <v>110</v>
      </c>
      <c r="B178" s="7">
        <v>112</v>
      </c>
      <c r="C178" s="7">
        <v>2.47E-2</v>
      </c>
      <c r="D178" s="7">
        <v>6.4000000000000001E-2</v>
      </c>
      <c r="E178" s="7">
        <v>6.2E-2</v>
      </c>
      <c r="F178" s="6"/>
    </row>
    <row r="179" spans="1:6">
      <c r="A179" s="7">
        <v>17</v>
      </c>
      <c r="B179" s="7">
        <v>113</v>
      </c>
      <c r="C179" s="7">
        <v>9.1299999999999992E-3</v>
      </c>
      <c r="D179" s="7">
        <v>3.0099999999999998E-2</v>
      </c>
      <c r="E179" s="7">
        <v>7.6800000000000002E-3</v>
      </c>
      <c r="F179" s="6"/>
    </row>
    <row r="180" spans="1:6">
      <c r="A180" s="7">
        <v>32</v>
      </c>
      <c r="B180" s="7">
        <v>113</v>
      </c>
      <c r="C180" s="7">
        <v>6.1499999999999999E-2</v>
      </c>
      <c r="D180" s="7">
        <v>0.20300000000000001</v>
      </c>
      <c r="E180" s="7">
        <v>5.1799999999999999E-2</v>
      </c>
      <c r="F180" s="6"/>
    </row>
    <row r="181" spans="1:6">
      <c r="A181" s="7">
        <v>32</v>
      </c>
      <c r="B181" s="7">
        <v>114</v>
      </c>
      <c r="C181" s="7">
        <v>1.35E-2</v>
      </c>
      <c r="D181" s="7">
        <v>6.1199999999999997E-2</v>
      </c>
      <c r="E181" s="7">
        <v>1.6279999999999999E-2</v>
      </c>
      <c r="F181" s="6"/>
    </row>
    <row r="182" spans="1:6">
      <c r="A182" s="7">
        <v>27</v>
      </c>
      <c r="B182" s="7">
        <v>115</v>
      </c>
      <c r="C182" s="7">
        <v>1.6400000000000001E-2</v>
      </c>
      <c r="D182" s="7">
        <v>7.4099999999999999E-2</v>
      </c>
      <c r="E182" s="7">
        <v>1.9720000000000001E-2</v>
      </c>
      <c r="F182" s="6"/>
    </row>
    <row r="183" spans="1:6">
      <c r="A183" s="7">
        <v>114</v>
      </c>
      <c r="B183" s="7">
        <v>115</v>
      </c>
      <c r="C183" s="7">
        <v>2.3E-3</v>
      </c>
      <c r="D183" s="7">
        <v>1.04E-2</v>
      </c>
      <c r="E183" s="7">
        <v>2.7599999999999999E-3</v>
      </c>
      <c r="F183" s="6"/>
    </row>
    <row r="184" spans="1:6">
      <c r="A184" s="7">
        <v>68</v>
      </c>
      <c r="B184" s="7">
        <v>116</v>
      </c>
      <c r="C184" s="7">
        <v>3.4000000000000002E-4</v>
      </c>
      <c r="D184" s="7">
        <v>4.0499999999999998E-3</v>
      </c>
      <c r="E184" s="7">
        <v>0.16400000000000001</v>
      </c>
      <c r="F184" s="6"/>
    </row>
    <row r="185" spans="1:6">
      <c r="A185" s="7">
        <v>12</v>
      </c>
      <c r="B185" s="7">
        <v>117</v>
      </c>
      <c r="C185" s="7">
        <v>3.2899999999999999E-2</v>
      </c>
      <c r="D185" s="7">
        <v>0.14000000000000001</v>
      </c>
      <c r="E185" s="7">
        <v>3.5799999999999998E-2</v>
      </c>
      <c r="F185" s="6"/>
    </row>
    <row r="186" spans="1:6">
      <c r="A186" s="7">
        <v>75</v>
      </c>
      <c r="B186" s="7">
        <v>118</v>
      </c>
      <c r="C186" s="7">
        <v>1.4500000000000001E-2</v>
      </c>
      <c r="D186" s="7">
        <v>4.8099999999999997E-2</v>
      </c>
      <c r="E186" s="7">
        <v>1.1979999999999999E-2</v>
      </c>
      <c r="F186" s="6"/>
    </row>
    <row r="187" spans="1:6">
      <c r="A187" s="7">
        <v>76</v>
      </c>
      <c r="B187" s="7">
        <v>118</v>
      </c>
      <c r="C187" s="7">
        <v>1.6400000000000001E-2</v>
      </c>
      <c r="D187" s="7">
        <v>5.4399999999999997E-2</v>
      </c>
      <c r="E187" s="7">
        <v>1.3559999999999999E-2</v>
      </c>
      <c r="F187" s="6"/>
    </row>
  </sheetData>
  <phoneticPr fontId="1" type="noConversion"/>
  <conditionalFormatting sqref="A1:C1 F1">
    <cfRule type="expression" dxfId="6" priority="37">
      <formula>IF(XFA1=3,TRUE,FALSE)</formula>
    </cfRule>
  </conditionalFormatting>
  <conditionalFormatting sqref="D1:E1">
    <cfRule type="expression" dxfId="5" priority="1">
      <formula>IF(A1=3,TRUE,FALSE)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01BC-04F5-4472-A31D-9BB894D1BD64}">
  <dimension ref="A1:F55"/>
  <sheetViews>
    <sheetView topLeftCell="A46" workbookViewId="0">
      <selection activeCell="F2" sqref="F2"/>
    </sheetView>
  </sheetViews>
  <sheetFormatPr defaultRowHeight="14.4"/>
  <cols>
    <col min="5" max="5" width="16.109375" bestFit="1" customWidth="1"/>
    <col min="6" max="6" width="17.6640625" bestFit="1" customWidth="1"/>
  </cols>
  <sheetData>
    <row r="1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14</v>
      </c>
    </row>
    <row r="2" spans="1:6">
      <c r="A2" s="3">
        <v>1</v>
      </c>
      <c r="B2" s="3">
        <v>0</v>
      </c>
      <c r="C2" s="3">
        <v>0.53167880596471906</v>
      </c>
      <c r="D2" s="3" t="s">
        <v>2</v>
      </c>
      <c r="E2" s="2">
        <v>0.02</v>
      </c>
      <c r="F2" s="3">
        <v>0.01</v>
      </c>
    </row>
    <row r="3" spans="1:6">
      <c r="A3" s="3">
        <v>4</v>
      </c>
      <c r="B3" s="3">
        <v>0</v>
      </c>
      <c r="C3" s="3">
        <v>-0.16227506253083701</v>
      </c>
      <c r="D3" s="3" t="s">
        <v>2</v>
      </c>
      <c r="E3" s="2">
        <v>0.02</v>
      </c>
      <c r="F3" s="3">
        <v>0.01</v>
      </c>
    </row>
    <row r="4" spans="1:6">
      <c r="A4" s="3">
        <v>6</v>
      </c>
      <c r="B4" s="3">
        <v>0</v>
      </c>
      <c r="C4" s="3">
        <v>0.31387015992818201</v>
      </c>
      <c r="D4" s="3" t="s">
        <v>2</v>
      </c>
      <c r="E4" s="2">
        <v>0.02</v>
      </c>
      <c r="F4" s="3">
        <v>0.01</v>
      </c>
    </row>
    <row r="5" spans="1:6">
      <c r="A5" s="3">
        <v>8</v>
      </c>
      <c r="B5" s="3">
        <v>0</v>
      </c>
      <c r="C5" s="3">
        <v>0.16605015536419798</v>
      </c>
      <c r="D5" s="3" t="s">
        <v>2</v>
      </c>
      <c r="E5" s="2">
        <v>0.02</v>
      </c>
      <c r="F5" s="3">
        <v>0.01</v>
      </c>
    </row>
    <row r="6" spans="1:6">
      <c r="A6" s="3">
        <v>10</v>
      </c>
      <c r="B6" s="3">
        <v>4.5</v>
      </c>
      <c r="C6" s="3">
        <v>-1.1153327321727</v>
      </c>
      <c r="D6" s="3" t="s">
        <v>2</v>
      </c>
      <c r="E6" s="2">
        <v>0.02</v>
      </c>
      <c r="F6" s="3">
        <v>0.01</v>
      </c>
    </row>
    <row r="7" spans="1:6">
      <c r="A7" s="3">
        <v>12</v>
      </c>
      <c r="B7" s="3">
        <v>0.85</v>
      </c>
      <c r="C7" s="3">
        <v>0.56088559035337804</v>
      </c>
      <c r="D7" s="3" t="s">
        <v>2</v>
      </c>
      <c r="E7" s="2">
        <v>0.02</v>
      </c>
      <c r="F7" s="3">
        <v>0.01</v>
      </c>
    </row>
    <row r="8" spans="1:6">
      <c r="A8" s="3">
        <v>15</v>
      </c>
      <c r="B8" s="3">
        <v>0</v>
      </c>
      <c r="C8" s="3">
        <v>0.329890988478453</v>
      </c>
      <c r="D8" s="3" t="s">
        <v>2</v>
      </c>
      <c r="E8" s="2">
        <v>0.02</v>
      </c>
      <c r="F8" s="3">
        <v>0.01</v>
      </c>
    </row>
    <row r="9" spans="1:6">
      <c r="A9" s="3">
        <v>18</v>
      </c>
      <c r="B9" s="3">
        <v>0</v>
      </c>
      <c r="C9" s="3">
        <v>0.25942803770214401</v>
      </c>
      <c r="D9" s="3" t="s">
        <v>2</v>
      </c>
      <c r="E9" s="2">
        <v>0.02</v>
      </c>
      <c r="F9" s="3">
        <v>0.01</v>
      </c>
    </row>
    <row r="10" spans="1:6">
      <c r="A10" s="3">
        <v>19</v>
      </c>
      <c r="B10" s="3">
        <v>0</v>
      </c>
      <c r="C10" s="3">
        <v>0.418004254093644</v>
      </c>
      <c r="D10" s="3" t="s">
        <v>2</v>
      </c>
      <c r="E10" s="2">
        <v>0.02</v>
      </c>
      <c r="F10" s="3">
        <v>0.01</v>
      </c>
    </row>
    <row r="11" spans="1:6">
      <c r="A11" s="3">
        <v>24</v>
      </c>
      <c r="B11" s="3">
        <v>0</v>
      </c>
      <c r="C11" s="3">
        <v>-5.9052728178487703E-2</v>
      </c>
      <c r="D11" s="3" t="s">
        <v>2</v>
      </c>
      <c r="E11" s="2">
        <v>0.02</v>
      </c>
      <c r="F11" s="3">
        <v>0.01</v>
      </c>
    </row>
    <row r="12" spans="1:6">
      <c r="A12" s="3">
        <v>25</v>
      </c>
      <c r="B12" s="3">
        <v>2.2000000000000002</v>
      </c>
      <c r="C12" s="3">
        <v>-1.65502859593382</v>
      </c>
      <c r="D12" s="3" t="s">
        <v>2</v>
      </c>
      <c r="E12" s="2">
        <v>0.02</v>
      </c>
      <c r="F12" s="3">
        <v>0.01</v>
      </c>
    </row>
    <row r="13" spans="1:6">
      <c r="A13" s="3">
        <v>26</v>
      </c>
      <c r="B13" s="3">
        <v>3.14</v>
      </c>
      <c r="C13" s="3">
        <v>0.91603037134282606</v>
      </c>
      <c r="D13" s="3" t="s">
        <v>2</v>
      </c>
      <c r="E13" s="2">
        <v>0.02</v>
      </c>
      <c r="F13" s="3">
        <v>0.01</v>
      </c>
    </row>
    <row r="14" spans="1:6">
      <c r="A14" s="3">
        <v>27</v>
      </c>
      <c r="B14" s="3">
        <v>0</v>
      </c>
      <c r="C14" s="3">
        <v>0.40568806942239599</v>
      </c>
      <c r="D14" s="3" t="s">
        <v>2</v>
      </c>
      <c r="E14" s="2">
        <v>0.02</v>
      </c>
      <c r="F14" s="3">
        <v>0.01</v>
      </c>
    </row>
    <row r="15" spans="1:6">
      <c r="A15" s="3">
        <v>31</v>
      </c>
      <c r="B15" s="3">
        <v>7.0000000000000007E-2</v>
      </c>
      <c r="C15" s="3">
        <v>0.37845570069194701</v>
      </c>
      <c r="D15" s="3" t="s">
        <v>2</v>
      </c>
      <c r="E15" s="2">
        <v>0.02</v>
      </c>
      <c r="F15" s="3">
        <v>0.01</v>
      </c>
    </row>
    <row r="16" spans="1:6">
      <c r="A16" s="3">
        <v>32</v>
      </c>
      <c r="B16" s="3">
        <v>0</v>
      </c>
      <c r="C16" s="3">
        <v>0.40952957766462494</v>
      </c>
      <c r="D16" s="3" t="s">
        <v>2</v>
      </c>
      <c r="E16" s="2">
        <v>0.02</v>
      </c>
      <c r="F16" s="3">
        <v>0.01</v>
      </c>
    </row>
    <row r="17" spans="1:6">
      <c r="A17" s="3">
        <v>34</v>
      </c>
      <c r="B17" s="3">
        <v>0</v>
      </c>
      <c r="C17" s="3">
        <v>-0.58449642127270307</v>
      </c>
      <c r="D17" s="3" t="s">
        <v>2</v>
      </c>
      <c r="E17" s="2">
        <v>0.02</v>
      </c>
      <c r="F17" s="3">
        <v>0.01</v>
      </c>
    </row>
    <row r="18" spans="1:6">
      <c r="A18" s="3">
        <v>36</v>
      </c>
      <c r="B18" s="3">
        <v>0</v>
      </c>
      <c r="C18" s="3">
        <v>0.26236586287885499</v>
      </c>
      <c r="D18" s="3" t="s">
        <v>2</v>
      </c>
      <c r="E18" s="2">
        <v>0.02</v>
      </c>
      <c r="F18" s="3">
        <v>0.01</v>
      </c>
    </row>
    <row r="19" spans="1:6">
      <c r="A19" s="3">
        <v>40</v>
      </c>
      <c r="B19" s="3">
        <v>0</v>
      </c>
      <c r="C19" s="3">
        <v>0.57599017737184</v>
      </c>
      <c r="D19" s="3" t="s">
        <v>2</v>
      </c>
      <c r="E19" s="2">
        <v>0.02</v>
      </c>
      <c r="F19" s="3">
        <v>0.01</v>
      </c>
    </row>
    <row r="20" spans="1:6">
      <c r="A20" s="3">
        <v>42</v>
      </c>
      <c r="B20" s="3">
        <v>0</v>
      </c>
      <c r="C20" s="3">
        <v>0.46727795654015203</v>
      </c>
      <c r="D20" s="3" t="s">
        <v>2</v>
      </c>
      <c r="E20" s="2">
        <v>0.02</v>
      </c>
      <c r="F20" s="3">
        <v>0.01</v>
      </c>
    </row>
    <row r="21" spans="1:6">
      <c r="A21" s="3">
        <v>46</v>
      </c>
      <c r="B21" s="3">
        <v>0.19</v>
      </c>
      <c r="C21" s="3">
        <v>0.154994906120795</v>
      </c>
      <c r="D21" s="3" t="s">
        <v>2</v>
      </c>
      <c r="E21" s="2">
        <v>0.02</v>
      </c>
      <c r="F21" s="3">
        <v>0.01</v>
      </c>
    </row>
    <row r="22" spans="1:6">
      <c r="A22" s="3">
        <v>49</v>
      </c>
      <c r="B22" s="3">
        <v>2.04</v>
      </c>
      <c r="C22" s="3">
        <v>0.176787683144736</v>
      </c>
      <c r="D22" s="3" t="s">
        <v>2</v>
      </c>
      <c r="E22" s="2">
        <v>0.02</v>
      </c>
      <c r="F22" s="3">
        <v>0.01</v>
      </c>
    </row>
    <row r="23" spans="1:6">
      <c r="A23" s="3">
        <v>54</v>
      </c>
      <c r="B23" s="3">
        <v>0.48</v>
      </c>
      <c r="C23" s="3">
        <v>0.54870928944602904</v>
      </c>
      <c r="D23" s="3" t="s">
        <v>2</v>
      </c>
      <c r="E23" s="2">
        <v>0.02</v>
      </c>
      <c r="F23" s="3">
        <v>0.01</v>
      </c>
    </row>
    <row r="24" spans="1:6">
      <c r="A24" s="3">
        <v>55</v>
      </c>
      <c r="B24" s="3">
        <v>0</v>
      </c>
      <c r="C24" s="3">
        <v>0.35059703589866104</v>
      </c>
      <c r="D24" s="3" t="s">
        <v>2</v>
      </c>
      <c r="E24" s="2">
        <v>0.02</v>
      </c>
      <c r="F24" s="3">
        <v>0.01</v>
      </c>
    </row>
    <row r="25" spans="1:6">
      <c r="A25" s="3">
        <v>56</v>
      </c>
      <c r="B25" s="3">
        <v>0</v>
      </c>
      <c r="C25" s="3">
        <v>0.58267404526437094</v>
      </c>
      <c r="D25" s="3" t="s">
        <v>2</v>
      </c>
      <c r="E25" s="2">
        <v>0.02</v>
      </c>
      <c r="F25" s="3">
        <v>0.01</v>
      </c>
    </row>
    <row r="26" spans="1:6">
      <c r="A26" s="3">
        <v>59</v>
      </c>
      <c r="B26" s="3">
        <v>1.55</v>
      </c>
      <c r="C26" s="3">
        <v>0.47113324379428001</v>
      </c>
      <c r="D26" s="3" t="s">
        <v>2</v>
      </c>
      <c r="E26" s="2">
        <v>0.02</v>
      </c>
      <c r="F26" s="3">
        <v>0.01</v>
      </c>
    </row>
    <row r="27" spans="1:6">
      <c r="A27" s="3">
        <v>61</v>
      </c>
      <c r="B27" s="3">
        <v>1.6</v>
      </c>
      <c r="C27" s="3">
        <v>-0.369304610769351</v>
      </c>
      <c r="D27" s="3" t="s">
        <v>2</v>
      </c>
      <c r="E27" s="2">
        <v>0.02</v>
      </c>
      <c r="F27" s="3">
        <v>0.01</v>
      </c>
    </row>
    <row r="28" spans="1:6">
      <c r="A28" s="3">
        <v>62</v>
      </c>
      <c r="B28" s="3">
        <v>0</v>
      </c>
      <c r="C28" s="3">
        <v>0.349304386510361</v>
      </c>
      <c r="D28" s="3" t="s">
        <v>2</v>
      </c>
      <c r="E28" s="2">
        <v>0.02</v>
      </c>
      <c r="F28" s="3">
        <v>0.01</v>
      </c>
    </row>
    <row r="29" spans="1:6">
      <c r="A29" s="3">
        <v>65</v>
      </c>
      <c r="B29" s="3">
        <v>3.91</v>
      </c>
      <c r="C29" s="3">
        <v>2.1379945874923298</v>
      </c>
      <c r="D29" s="3" t="s">
        <v>2</v>
      </c>
      <c r="E29" s="2">
        <v>0.02</v>
      </c>
      <c r="F29" s="3">
        <v>0.01</v>
      </c>
    </row>
    <row r="30" spans="1:6">
      <c r="A30" s="3">
        <v>66</v>
      </c>
      <c r="B30" s="3">
        <v>3.92</v>
      </c>
      <c r="C30" s="3">
        <v>-2.4274769952081199</v>
      </c>
      <c r="D30" s="3" t="s">
        <v>2</v>
      </c>
      <c r="E30" s="2">
        <v>0.02</v>
      </c>
      <c r="F30" s="3">
        <v>0.01</v>
      </c>
    </row>
    <row r="31" spans="1:6">
      <c r="A31" s="3">
        <v>69</v>
      </c>
      <c r="B31" s="3">
        <v>5.0041906988909695</v>
      </c>
      <c r="C31" s="3">
        <v>-2.9279293167694402</v>
      </c>
      <c r="D31" s="3" t="s">
        <v>3</v>
      </c>
      <c r="E31" s="2">
        <v>0.2</v>
      </c>
      <c r="F31" s="3">
        <v>0.05</v>
      </c>
    </row>
    <row r="32" spans="1:6">
      <c r="A32" s="3">
        <v>70</v>
      </c>
      <c r="B32" s="3">
        <v>0</v>
      </c>
      <c r="C32" s="3">
        <v>0.29949139674020597</v>
      </c>
      <c r="D32" s="3" t="s">
        <v>2</v>
      </c>
      <c r="E32" s="2">
        <v>0.02</v>
      </c>
      <c r="F32" s="3">
        <v>0.01</v>
      </c>
    </row>
    <row r="33" spans="1:6">
      <c r="A33" s="3">
        <v>72</v>
      </c>
      <c r="B33" s="3">
        <v>0.5</v>
      </c>
      <c r="C33" s="3">
        <v>-2.3679345554373298E-2</v>
      </c>
      <c r="D33" s="3" t="s">
        <v>2</v>
      </c>
      <c r="E33" s="2">
        <v>0.02</v>
      </c>
      <c r="F33" s="3">
        <v>0.01</v>
      </c>
    </row>
    <row r="34" spans="1:6">
      <c r="A34" s="3">
        <v>73</v>
      </c>
      <c r="B34" s="3">
        <v>0</v>
      </c>
      <c r="C34" s="3">
        <v>-7.1104846035338698E-3</v>
      </c>
      <c r="D34" s="3" t="s">
        <v>2</v>
      </c>
      <c r="E34" s="2">
        <v>0.02</v>
      </c>
      <c r="F34" s="3">
        <v>0.01</v>
      </c>
    </row>
    <row r="35" spans="1:6">
      <c r="A35" s="3">
        <v>74</v>
      </c>
      <c r="B35" s="3">
        <v>0</v>
      </c>
      <c r="C35" s="3">
        <v>0.50112930581300397</v>
      </c>
      <c r="D35" s="3" t="s">
        <v>2</v>
      </c>
      <c r="E35" s="2">
        <v>0.02</v>
      </c>
      <c r="F35" s="3">
        <v>0.01</v>
      </c>
    </row>
    <row r="36" spans="1:6">
      <c r="A36" s="3">
        <v>76</v>
      </c>
      <c r="B36" s="3">
        <v>0</v>
      </c>
      <c r="C36" s="3">
        <v>0.750284453648418</v>
      </c>
      <c r="D36" s="3" t="s">
        <v>2</v>
      </c>
      <c r="E36" s="2">
        <v>0.02</v>
      </c>
      <c r="F36" s="3">
        <v>0.01</v>
      </c>
    </row>
    <row r="37" spans="1:6">
      <c r="A37" s="3">
        <v>77</v>
      </c>
      <c r="B37" s="3">
        <v>0</v>
      </c>
      <c r="C37" s="3">
        <v>1.1516020185799201</v>
      </c>
      <c r="D37" s="3" t="s">
        <v>2</v>
      </c>
      <c r="E37" s="2">
        <v>0.02</v>
      </c>
      <c r="F37" s="3">
        <v>0.01</v>
      </c>
    </row>
    <row r="38" spans="1:6">
      <c r="A38" s="3">
        <v>80</v>
      </c>
      <c r="B38" s="3">
        <v>4.7699999999999898</v>
      </c>
      <c r="C38" s="3">
        <v>-1.4673567208819902</v>
      </c>
      <c r="D38" s="3" t="s">
        <v>2</v>
      </c>
      <c r="E38" s="2">
        <v>0.02</v>
      </c>
      <c r="F38" s="3">
        <v>0.01</v>
      </c>
    </row>
    <row r="39" spans="1:6">
      <c r="A39" s="3">
        <v>85</v>
      </c>
      <c r="B39" s="3">
        <v>0</v>
      </c>
      <c r="C39" s="3">
        <v>0.38577828401515496</v>
      </c>
      <c r="D39" s="3" t="s">
        <v>2</v>
      </c>
      <c r="E39" s="2">
        <v>0.02</v>
      </c>
      <c r="F39" s="3">
        <v>0.01</v>
      </c>
    </row>
    <row r="40" spans="1:6">
      <c r="A40" s="3">
        <v>87</v>
      </c>
      <c r="B40" s="3">
        <v>0.04</v>
      </c>
      <c r="C40" s="3">
        <v>1.38080426067716E-2</v>
      </c>
      <c r="D40" s="3" t="s">
        <v>2</v>
      </c>
      <c r="E40" s="2">
        <v>0.02</v>
      </c>
      <c r="F40" s="3">
        <v>0.01</v>
      </c>
    </row>
    <row r="41" spans="1:6">
      <c r="A41" s="3">
        <v>89</v>
      </c>
      <c r="B41" s="3">
        <v>6.07</v>
      </c>
      <c r="C41" s="3">
        <v>-1.02230571747459</v>
      </c>
      <c r="D41" s="3" t="s">
        <v>2</v>
      </c>
      <c r="E41" s="2">
        <v>0.02</v>
      </c>
      <c r="F41" s="3">
        <v>0.01</v>
      </c>
    </row>
    <row r="42" spans="1:6">
      <c r="A42" s="3">
        <v>90</v>
      </c>
      <c r="B42" s="3">
        <v>0</v>
      </c>
      <c r="C42" s="3">
        <v>0.82248307630245998</v>
      </c>
      <c r="D42" s="3" t="s">
        <v>2</v>
      </c>
      <c r="E42" s="2">
        <v>0.02</v>
      </c>
      <c r="F42" s="3">
        <v>0.01</v>
      </c>
    </row>
    <row r="43" spans="1:6">
      <c r="A43" s="3">
        <v>91</v>
      </c>
      <c r="B43" s="3">
        <v>0</v>
      </c>
      <c r="C43" s="3">
        <v>1.1433598189886799E-3</v>
      </c>
      <c r="D43" s="3" t="s">
        <v>2</v>
      </c>
      <c r="E43" s="2">
        <v>0.02</v>
      </c>
      <c r="F43" s="3">
        <v>0.01</v>
      </c>
    </row>
    <row r="44" spans="1:6">
      <c r="A44" s="3">
        <v>92</v>
      </c>
      <c r="B44" s="3">
        <v>0</v>
      </c>
      <c r="C44" s="3">
        <v>0.54304586030892799</v>
      </c>
      <c r="D44" s="3" t="s">
        <v>2</v>
      </c>
      <c r="E44" s="2">
        <v>0.02</v>
      </c>
      <c r="F44" s="3">
        <v>0.01</v>
      </c>
    </row>
    <row r="45" spans="1:6">
      <c r="A45" s="3">
        <v>99</v>
      </c>
      <c r="B45" s="3">
        <v>0</v>
      </c>
      <c r="C45" s="3">
        <v>5.6698747709834497E-2</v>
      </c>
      <c r="D45" s="3" t="s">
        <v>2</v>
      </c>
      <c r="E45" s="2">
        <v>0.02</v>
      </c>
      <c r="F45" s="3">
        <v>0.01</v>
      </c>
    </row>
    <row r="46" spans="1:6">
      <c r="A46" s="3">
        <v>100</v>
      </c>
      <c r="B46" s="3">
        <v>2.52</v>
      </c>
      <c r="C46" s="3">
        <v>2.0000615893374398E-2</v>
      </c>
      <c r="D46" s="3" t="s">
        <v>2</v>
      </c>
      <c r="E46" s="2">
        <v>0.02</v>
      </c>
      <c r="F46" s="3">
        <v>0.01</v>
      </c>
    </row>
    <row r="47" spans="1:6">
      <c r="A47" s="3">
        <v>103</v>
      </c>
      <c r="B47" s="3">
        <v>0.4</v>
      </c>
      <c r="C47" s="3">
        <v>0.15038890323448401</v>
      </c>
      <c r="D47" s="3" t="s">
        <v>2</v>
      </c>
      <c r="E47" s="2">
        <v>0.02</v>
      </c>
      <c r="F47" s="3">
        <v>0.01</v>
      </c>
    </row>
    <row r="48" spans="1:6">
      <c r="A48" s="3">
        <v>104</v>
      </c>
      <c r="B48" s="3">
        <v>0</v>
      </c>
      <c r="C48" s="3">
        <v>0.32492875783611197</v>
      </c>
      <c r="D48" s="3" t="s">
        <v>2</v>
      </c>
      <c r="E48" s="2">
        <v>0.02</v>
      </c>
      <c r="F48" s="3">
        <v>0.01</v>
      </c>
    </row>
    <row r="49" spans="1:6">
      <c r="A49" s="3">
        <v>105</v>
      </c>
      <c r="B49" s="3">
        <v>0</v>
      </c>
      <c r="C49" s="3">
        <v>0.25949441173306798</v>
      </c>
      <c r="D49" s="3" t="s">
        <v>2</v>
      </c>
      <c r="E49" s="2">
        <v>0.02</v>
      </c>
      <c r="F49" s="3">
        <v>0.01</v>
      </c>
    </row>
    <row r="50" spans="1:6">
      <c r="A50" s="3">
        <v>107</v>
      </c>
      <c r="B50" s="3">
        <v>0</v>
      </c>
      <c r="C50" s="3">
        <v>0.208134998400967</v>
      </c>
      <c r="D50" s="3" t="s">
        <v>2</v>
      </c>
      <c r="E50" s="2">
        <v>0.02</v>
      </c>
      <c r="F50" s="3">
        <v>0.01</v>
      </c>
    </row>
    <row r="51" spans="1:6">
      <c r="A51" s="3">
        <v>110</v>
      </c>
      <c r="B51" s="3">
        <v>0</v>
      </c>
      <c r="C51" s="3">
        <v>0.25070680824943198</v>
      </c>
      <c r="D51" s="3" t="s">
        <v>2</v>
      </c>
      <c r="E51" s="2">
        <v>0.02</v>
      </c>
      <c r="F51" s="3">
        <v>0.01</v>
      </c>
    </row>
    <row r="52" spans="1:6">
      <c r="A52" s="3">
        <v>111</v>
      </c>
      <c r="B52" s="3">
        <v>0.36</v>
      </c>
      <c r="C52" s="3">
        <v>-0.11074194851710301</v>
      </c>
      <c r="D52" s="3" t="s">
        <v>2</v>
      </c>
      <c r="E52" s="2">
        <v>0.02</v>
      </c>
      <c r="F52" s="3">
        <v>0.01</v>
      </c>
    </row>
    <row r="53" spans="1:6">
      <c r="A53" s="3">
        <v>112</v>
      </c>
      <c r="B53" s="3">
        <v>0</v>
      </c>
      <c r="C53" s="3">
        <v>0.37630366950604904</v>
      </c>
      <c r="D53" s="3" t="s">
        <v>2</v>
      </c>
      <c r="E53" s="2">
        <v>0.02</v>
      </c>
      <c r="F53" s="3">
        <v>0.01</v>
      </c>
    </row>
    <row r="54" spans="1:6">
      <c r="A54" s="3">
        <v>113</v>
      </c>
      <c r="B54" s="3">
        <v>0</v>
      </c>
      <c r="C54" s="3">
        <v>-0.40458949177915299</v>
      </c>
      <c r="D54" s="3" t="s">
        <v>2</v>
      </c>
      <c r="E54" s="2">
        <v>0.02</v>
      </c>
      <c r="F54" s="3">
        <v>0.01</v>
      </c>
    </row>
    <row r="55" spans="1:6">
      <c r="A55" s="3">
        <v>116</v>
      </c>
      <c r="B55" s="3">
        <v>0</v>
      </c>
      <c r="C55" s="3">
        <v>1.6794430263333899</v>
      </c>
      <c r="D55" s="3" t="s">
        <v>2</v>
      </c>
      <c r="E55" s="2">
        <v>0.02</v>
      </c>
      <c r="F55" s="3">
        <v>0.01</v>
      </c>
    </row>
  </sheetData>
  <conditionalFormatting sqref="E2:E55">
    <cfRule type="expression" dxfId="1" priority="1">
      <formula>$G2=11</formula>
    </cfRule>
    <cfRule type="expression" dxfId="0" priority="2">
      <formula>$G2=10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 data</vt:lpstr>
      <vt:lpstr>branch data</vt:lpstr>
      <vt:lpstr>IBR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Javaid, Muhammad Sharjeel</dc:creator>
  <cp:lastModifiedBy>Ge, Pudong</cp:lastModifiedBy>
  <dcterms:created xsi:type="dcterms:W3CDTF">2015-06-05T18:17:20Z</dcterms:created>
  <dcterms:modified xsi:type="dcterms:W3CDTF">2026-06-16T10:35:09Z</dcterms:modified>
</cp:coreProperties>
</file>