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xr:revisionPtr revIDLastSave="0" documentId="8_{871A8D0A-F433-43A5-8D9F-024B849611BB}" xr6:coauthVersionLast="47" xr6:coauthVersionMax="47" xr10:uidLastSave="{00000000-0000-0000-0000-000000000000}"/>
  <bookViews>
    <workbookView xWindow="0" yWindow="0" windowWidth="0" windowHeight="0" activeTab="1" xr2:uid="{00000000-000D-0000-FFFF-FFFF00000000}"/>
  </bookViews>
  <sheets>
    <sheet name="original data source" sheetId="1" r:id="rId1"/>
    <sheet name="Sheet1" sheetId="4" r:id="rId2"/>
    <sheet name="Sheet3" sheetId="3" r:id="rId3"/>
  </sheets>
  <definedNames>
    <definedName name="_xlnm._FilterDatabase" localSheetId="0" hidden="1">'original data source'!$A$1:$M$1</definedName>
  </definedNames>
  <calcPr calcId="191028"/>
  <pivotCaches>
    <pivotCache cacheId="28"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0" i="1" l="1"/>
  <c r="H250" i="1"/>
</calcChain>
</file>

<file path=xl/sharedStrings.xml><?xml version="1.0" encoding="utf-8"?>
<sst xmlns="http://schemas.openxmlformats.org/spreadsheetml/2006/main" count="1650" uniqueCount="1138">
  <si>
    <t>Title</t>
  </si>
  <si>
    <t>Link</t>
  </si>
  <si>
    <t>Abstract</t>
  </si>
  <si>
    <t>Author Keywords</t>
  </si>
  <si>
    <t>Index Keywords</t>
  </si>
  <si>
    <t>Formal Model</t>
  </si>
  <si>
    <t>Model Checker</t>
  </si>
  <si>
    <t>Ensuring the Correctness and Well Modeling of Intelligent Healthcare Management Systems</t>
  </si>
  <si>
    <t>https://www.scopus.com/pages/publications/85087747992?origin=resultslist</t>
  </si>
  <si>
    <t>Recent research focus more and more on IoT systems and their applications in order to make people life easier and controllable. The main aim is to expand IoT applications and services into various domains while ensuring communication and automated exchange between them. Recent research handles many issues related to IoT especially implementation, modeling, and deployment. However, many challenges need more deep and thorough analysis especially in terms of flexible modeling, extensible implementation, with respect to the privacy issue. This work focuses principally on modeling IoT systems dedicated to smart healthcare case. We attempt to address the emergency service by initiating a modeling mechanism for Healthcare Management System (HMS) by using UML diagrams, and propose an appropriate access control in order to reinforce it. Then, we ensure the correctness of the developed HMS by relying on the verification and validation based on a formal analysis that showed significant results by using Alloy tool. © 2020, The Author(s).</t>
  </si>
  <si>
    <t>Alloy; Formal validation; Healthcare Management Systems; IoT; RBAC; UML</t>
  </si>
  <si>
    <t>Access control; Automation; Developing countries; Health care; Intelligent buildings; Internet of things; Flexible model; Formal analysis; Healthcare management systems; IOT applications; Model mechanisms; Privacy issue; Recent researches; Verification-and-validation; Emergency services</t>
  </si>
  <si>
    <t>Alloy Model</t>
  </si>
  <si>
    <t>Alloy</t>
  </si>
  <si>
    <t>Interference Analysis Between LoRaWAN and the Wi-Fi HaLow (802.11ah)</t>
  </si>
  <si>
    <t>https://www.scopus.com/pages/publications/85218126500?origin=resultslist</t>
  </si>
  <si>
    <t>The development of Internet of Things (IoT) technology has advanced significantly, with technologies like LoRaWAN, Sigfox, ZigBee, and next-generation next-generation IoT (NB-IoT) being widely used. Wi-Fi HaLow, which offers better range and speed than LoRaWAN, is one such technology, but Indonesia lacks infrastructure to support it. This study analyzes the viability of Wi-Fi HaLow in Indonesia and its interaction with other IoT technologies, such as LoRaWAN, under interference conditions. Two scenarios are examined: interference from Wi-Fi HaLow to a LoRaWAN gateway and vice versa, using SEAMCAT software at 923 MHz. In this scenario, Wi-Fi HaLow serves as the interfering system, while LoRaWAN experiences disruption. The power variations of Wi-Fi HaLow were tested to identify the most efficient. Results show no interference at 8 km with 24 and 25 dBm, but interference occurs at 10 km with 26 dBm. Additionally, interference tests with varying numbers of Wi-Fi HaLow access points (APs) revealed minimal interference when the distance between the systems was 9 km, with interference rates ranging from 20% to 100%. © 2024 IEEE.</t>
  </si>
  <si>
    <t>Internet of Things; LoRaWAN; SEAMCAT; Wi-Fi HaLow</t>
  </si>
  <si>
    <t>Gateways (computer networks); IEEE Standards; Model checking; Software testing; Wi-Fi; Wireless local area networks (WLAN); Indonesia; Interference analysis; Interference condition; Internet of things technologies; LoRaWAN; Next generation Internet; Power variations; Seamcat; WI - FI; Wi-fi halow; Zigbee</t>
  </si>
  <si>
    <t>Not recognised</t>
  </si>
  <si>
    <t>Development and verification of an integrated turbine flowmeter with energy metering function</t>
  </si>
  <si>
    <t>https://www.scopus.com/pages/publications/85216291820?origin=resultslist</t>
  </si>
  <si>
    <t>This article adopts a tunnel magnetoresistance (TMR) magnetic sensor to measure rotational speed and utilizes NB-IOT communication for communication and develops a turbine flowmeter for energy metering. Firstly, the measuring principle and components of the turbine flowmeter were introduced, followed by the hardware composition diagram and design concept of the flowmeter. Then, the software design framework and main design process of the flow meter were introduced. Then the detailed design of segmented encoding LCD was introduced. The article also introduces the actual verification system of the flowmeter. It also introduces the on-site installation and experiments of the flowmeter and verification system in multiple practical application scenarios. Finally, through the collection, analysis, and summary of actual operational data from multiple application scenarios over six months, it was verified that the turbine flowmeter has achieved the expected goals. At present, the product has started large-scale promotion and application. © 2024</t>
  </si>
  <si>
    <t>Energy metering; Local integration; Low power consumption; NB-IOT; Tunnel magnetoresistance effect (TMR); Turbine flowmeter</t>
  </si>
  <si>
    <t>Application programs; Integrated circuit design; Magnetic flowmeters; Model checking; Structural dynamics; Energy; Energy metering; Local integration; Low-power consumption; Lower-power consumption; NB-IOT; Tunnel magnetoresistance effect; Tunnel magnetoresistance effects; Turbine flowmeters; Verification systems; Tunnelling magnetoresistance</t>
  </si>
  <si>
    <t>Algebraic Structure of Knowledge for Interactive Computing</t>
  </si>
  <si>
    <t>https://www.scopus.com/pages/publications/105036957025?origin=resultslist</t>
  </si>
  <si>
    <t>Owing to the developments of the distributed system and the internet, knowledge is more effective for workings of many types. The stream media for seminar class and retrieval from knowledge base are more necessary in relations to learning process. We aim at a design of IoT software, as interactive computing, concerned with seminar streams and retrieval derivations from queries in knowledge base. The IoT tool involves a human interface of interaction to virtual reality seminar, as well as to retrievals from queries regarding specified knowledge based on algebraic relations. Such human interface takes into a formal shape as interactive computing for working with the internet. With respect to semantics for interactive computing, this paper is concerned with algebraic structures of stream media and retrieval from knowledge base. As regards stream sequence for organization of seminar series, we extend the rewriting rules of a state grammar, controlled by states (abstractly for human interaction). For knowledge and acquisition, requisite relations with exceptions are compactly organized for queries. The elaborate model of knowledge base may be formally described, with retrieval derivations, so that the retrieval may be procedural and implementable. For descriptions of IoT software, we think of object-oriented program classes as feasible. The meaning of IoT tools can be captured for interactive computing as behaviors in abstract state space, implicitly in relation to modal logic semantics. © The Author(s), under exclusive license to Springer Nature Switzerland AG 2026.</t>
  </si>
  <si>
    <t>Abstract state; Algebraic knowledge structures; Human-computer interaction</t>
  </si>
  <si>
    <t>Abstracting; Algebra; Distributed computer systems; Formal languages; Formal methods; Information retrieval; Interactive computer systems; Knowledge based systems; Learning systems; Media streaming; Object oriented programming; Semantics; Virtual reality; Abstract state; Algebraic knowledge structure; Algebraic structures; Computer interaction; Distributed systems; Human Interface; Interactive computing; Knowledge structures; Stream media; Structure of knowledge; Human computer interaction</t>
  </si>
  <si>
    <t>Towards a Cryptographic Model for Wireless Communication</t>
  </si>
  <si>
    <t>https://www.scopus.com/pages/publications/85202878683?origin=resultslist</t>
  </si>
  <si>
    <t>The Man-in-the-Middle Model (MitMM) is commonly used in cryptography for modeling an attacker in multiparty scenarios. It essentially assumes that the attacker fully controls the communication between all parties, i. e., can stop and modify messages at her discretion. We argue that this model is too strong for realistically capturing the case of wireless communication. In consequence, schemes that exploit properties of wireless communication such as friendly jamming or distance bounding, cannot be analyzed in a common framework. Moreover, the lack of an appropriate model hinders the development of new schemes. Given the ever-increasing importance of wireless communication, e. g., in the context of the Internet of Things, we propose a new formal model for wireless communication. Starting from the formal MitMM, we identify three key aspects — communication channels, signals, and locality — that are not represented, explain how to extend the model accordingly, and propose a tailored WCM. Based thereon, we explain how these limit the capabilities of an attacker in the form of a WAM. Moreover, we demonstrate for an existing security mechanism, namely friendly jamming, which is not covered by the MitMM how the new model allows for analyzing/formalizing the security. © 2024 by SCITEPRESS – Science and Technology Publications, Lda.</t>
  </si>
  <si>
    <t>Attacker Model; Distance Bounding; Friendly Jamming; Physical Properties; Wireless Communication</t>
  </si>
  <si>
    <t>Confederated International Conferences: Cooperative Information Systems, CoopIS 2018, Ontologies, Databases, and Applications of Semantics, ODBASE 2018, and Cloud and Trusted Computing, C and TC, held as part of OTM 2018</t>
  </si>
  <si>
    <t>https://www.scopus.com/pages/publications/85055926480?origin=resultslist</t>
  </si>
  <si>
    <t>The proceedings contain 75 papers. The special focus in this conference is on Cooperative Information Systems. The topics include: Utilizing Twitter Data for Identifying and Resolving Runtime Business Process Disruptions; semantic IoT Gateway: Towards Automated Generation of Privacy-Preserving Smart Contracts in the Internet of Things; crowdsourcing Task Assignment with Online Profile Learning; distributed Collaborative Filtering for Batch and Stream Processing-Based Recommendations; Detecting Constraints and Their Relations from Regulatory Documents Using NLP Techniques; empirical Analysis of Sentence Templates and Ambiguity Issues for Business Process Descriptions; evolution of Instance-Spanning Constraints in Process Aware Information Systems; process Histories - Detecting and Representing Concept Drifts Based on Event Streams; lifecycle-Based Process Performance Analysis; modeling Process Interactions with Coordination Processes; a Relevance-Based Data Exploration Approach to Assist Operators in Anomaly Detection; exploiting Smart City Ontology and Citizens’ Profiles for Urban Data Exploration; design and Performance Analysis of Load Balancing Strategies for Cloud-Based Business Process Management Systems; Towards Cooperative Semantic Computing: A Distributed Reasoning Approach for Fog-Enabled SWoT; enhancing Business Process Flexibility by Flexible Batch Processing; scheduling Business Process Activities for Time-Aware Cloud Resource Allocation; designing Process Diagrams – A Framework for Making Design Choices When Visualizing Process Mining Outputs; a Viewpoint for Integrating Costs in Enterprise Architecture; Coop-DAAB: Cooperative Attribute Based Data Aggregation for Internet of Things Applications; on Cancellation of Transactions in Bitcoin-Like Blockchains; blockchain-Based Collaborative Development of Application Deployment Models; spam Detection Approach for Cloud Service Reviews Based on Probabilistic Ontology; formal Modelling and Verification of Cloud Resource Allocation in Business Processes.</t>
  </si>
  <si>
    <t>Model-Based Testing of Smart Home Systems Using EFSM and CEFSM</t>
  </si>
  <si>
    <t>https://www.scopus.com/pages/publications/85133898919?origin=resultslist</t>
  </si>
  <si>
    <t>The Internet of Things (IoT) is the future of communication. The number of devices connected to the Internet has been growing dramatically and is expected to continue to grow. This increase causes a huge challenge for software quality. New testing approaches need to be developed and investigated to assure quality and efficiency of such systems. The main challenge with IoT devices is that their functionality varies greatly depending on the device type and how it is connected. In order to maintain feasibility of these functionality systems need to be modeled. This paper proposes a testing approach for a smart home system (SHS) modeled by Extended Finite State Machines (EFSMs) and Communicating Extended Finite State Machines (CEFSMs). We generate tests for individual devices in the SHS as well as the interaction between devices. © 2021 IEEE.</t>
  </si>
  <si>
    <t>Black box testing; Communicating Extended Finite State Machines(CEFSM); Extended Finite State Machines(EFSM); Internet of Things(IoT); Model-Based Testing(MBT); Smart Homes</t>
  </si>
  <si>
    <t>Automation; Black-box testing; Computer software selection and evaluation; Intelligent buildings; Model checking; Software reliability; Communicating extended finite state machine; Extended finite state machine; Individual devices; Model based testing; Smart homes; Smart-home system; Software Quality; Internet of things</t>
  </si>
  <si>
    <t>EFSM/CEFSM</t>
  </si>
  <si>
    <t>Specification and verification in integrated model of distributed systems (IMDS)</t>
  </si>
  <si>
    <t>https://www.scopus.com/pages/publications/85059285171?origin=resultslist</t>
  </si>
  <si>
    <t>Distributed systems, such as the Internet of Things (IoT) and cloud computing, are becoming popular. This requires modeling that reflects the natural characteristics of such systems: the locality of independent components, the autonomy of their decisions, and asynchronous communication. Automated verification of deadlocks and distributed termination supports rapid development. Existing techniques do not reflect some features of distribution. Most formalisms are synchronous and/or use some kind of global state, both of which are unrealistic. No model supports the communication duality that allows the integration of a remote procedure call and client-server paradigm into a single, uniform model. The majority of model checkers refer to total deadlocks. Usually, they do not distinguish between communication deadlocks from resource deadlocks and deadlocks from distributed termination. Some verification mechanisms check partial deadlocks at the expense of restricting the structure of the system being verified. The paper presents an original formalism for the modeling and verification of distributed systems. The Integrated Model of Distributed Systems (IMDS) defines a distributed system as two sets: states and messages, and the relationship of the “actions” between these sets. Communication duality provides projections on servers and on traveling agents, but the uniform specification of the verified system is preserved. General temporal formulas over IMDS, independent of the structure of the verified system, allow automated verification. These formulas distinguish between deadlocks and distributed termination, and between communication deadlocks and resource deadlocks. Partial deadlocks and partial termination can be checked. The Dedan tool was developed using IMDS formalism. © 2018 by the author. Licensee MDPI, Basel, Switzerland.</t>
  </si>
  <si>
    <t>Asynchronous modeling; Distributed system modeling; Distributed systems; Formal methods; Model checking</t>
  </si>
  <si>
    <t>Model-Based Testing of IoT Mobile Controller Smart Light Systems Using Extended Finite State Machine</t>
  </si>
  <si>
    <t>https://www.scopus.com/pages/publications/85207418000?origin=resultslist</t>
  </si>
  <si>
    <t>The surge in Internet of Things (IoT) controller mobile applications, particularly for smart lighting systems, underscores the need for robust quality assurance to manage their complexity. This study explores Model-Based Testing (MBT) using the Extended Finite State Machine (EFSM) approach on the Wiz Connected App, an IoT mobile controller. Utilizing the TestOptimal tool with the Postman Problem algorithm as the optimal sequencer, the research achieved 100% coverage of states, transitions, and acceptance criteria. Despite this success, the MBT approach for IoT systems demonstrated higher complexity and longer execution times compared to web applications in similar research. The dynamic characteristics of IoT systems, including interaction complexity and real-time behavior, are effectively addressed through MBT, enhancing the robustness and reliability of the system. Future research should focus on integrating hardware testing with MQTT, enhancing sensor feature inclusion for real-time interactions, and exploring algorithms that reduce execution times while maintaining test coverage. Additionally, optimizing EFSM models to reduce cyclomatic complexity can streamline and scale MBT frameworks, making them more feasible for complex IoT environments. These advancements aim to enhance MBT methodologies, addressing the dynamic challenges of IoT systems and extending their benefits across broader IoT applications. © 2024 IEEE.</t>
  </si>
  <si>
    <t>Extended Finite State Machine (EFSM); Internet of Things (IoT); Model-Based Testing (MBT); TestOptimal</t>
  </si>
  <si>
    <t>Acceptance tests; Failure analysis; Integration testing; Robustness (control systems); Extended finite state machine; Internet of thing; Light systems; Lighting systems; Mobile applications; Model based testing; Model-based testing; Smart lightings; Testoptimal; Model checking</t>
  </si>
  <si>
    <t>The use of IoT-based wearable devices to ensure secure lightweight payments in FinTech applications</t>
  </si>
  <si>
    <t>https://www.scopus.com/pages/publications/85175255212?origin=resultslist</t>
  </si>
  <si>
    <t>Daily digital payments in Financial Technology (FinTech) are growing exponentially. A huge demand is for developing secure, lightweight cryptography protocols for wearable IoT-based devices. The devices hold the consumer information and transit functions in a secure environment to provide authentication and confidentiality using contactless Near-Field Communication (NFC) or Bluetooth technologies. On the other hand, Security breaches have been observed in various dimensions, especially in wearable payment technologies. In this paper, we developed a threat model in the proposed framework and how to mitigate these attacks. This study accepts the three-authentication factor, as biometrics is one of the user's most vital authentication mechanisms. The scheme uses an “Elliptic Curve Integrated Encryption Scheme (ECIES)”, “Elliptic Curve Digital Signature Algorithm (ECDSA)” and “Advanced Encryption Standard (AES)” to encrypt the messages between the entities to ensure higher security. The security analysis of the proposed scheme is demonstrated through the Real-or-Random oracle model (RoR) and Scyther's widely accepted model-checking tools. Finally, we present a comparative summary based on security features, communication cost, and computation overhead of existing methods, specifying that the proposed framework is secure and efficient for all kinds of remote and proximity payments, such as mini, macro, and micro-payments, using wearable devices. © 2023 The Author(s)</t>
  </si>
  <si>
    <t>ECDSA; ECIES; FinTech; NFC; RoR; Wearable payments</t>
  </si>
  <si>
    <t>Scyther</t>
  </si>
  <si>
    <t>Information Flow Control for the Internet of Things</t>
  </si>
  <si>
    <t>https://www.scopus.com/pages/publications/105003727032?origin=resultslist</t>
  </si>
  <si>
    <t>The Internet of Things (IoT) refers to devices and applications that interact and connect the physical and digital worlds. Unfortunately, their interactions often lead to information leaks and safety issues. Controlling their autonomous behavior related to events and actions in their environment is therefore important. This is the key to uncovering conflicts between user-defined expectations. To control these conflicts, we propose to verify IoT information-flow according to the principles of model checking. We propose a model based on an abstraction of the information flow induced by device and application operations and interactions in an IoT network. More precisely, the model is independent of any functional and technical heterogeneity. This abstraction is the result of an information flow analysis carried out, a priori, for all the involved devices, as well as for all the applications controlling them. A transition system is constructed from these abstractions enabling us to transform the information flow control into reachability and safety properties verification. We express these properties using a modal logic inspired by Timed Computation Tree Logic (TCTL) (Baier and Katoen, 2008). We illustrate our approach with an example and adapt the language and the model to an existing model checker. Copyright © 2025 by SCITEPRESS - Science and Technology Publications, Lda.</t>
  </si>
  <si>
    <t>Information Flow; Internet of Things; Model Checking; Reachability Property; Safety Property</t>
  </si>
  <si>
    <t>Fuzzy logic; Digital world; Information flow control; Information flows; Models checking; Physical world; Property; Reachability; Reachability property; Safety issues; Safety property; Abstracting</t>
  </si>
  <si>
    <t>Software architecture for IoT-based health-care systems with cloud/fog service model</t>
  </si>
  <si>
    <t>https://www.scopus.com/pages/publications/85112293576?origin=resultslist</t>
  </si>
  <si>
    <t>Pervasive Healthcare systems are breeding rapidly and distributed systems such as fog, cloud, and IoT have made it possible for these systems to scale extensively with a certain need to sustain interoperability, reliability, availability, and response time. Notwithstanding those remarkable efforts that have been conducted for the architecting of such systems, there is a certain obligation toward the design of an architecture for the domain to constitute the aforementioned requirements. Our goal in this paper is to present a software architecture for IoT-based healthcare systems to address the above-mentioned non-functional requirements that include best practices of IoT, Fog, and Cloud planes. The proposed architecture is illustrated with 4 + 1 views and graph transformation is used to transform the models and expressing operational semantics. The architecture tradeoff analysis method is applied to evaluate different scenarios and both formal verifications and trade-off analysis proved the eligibility and competence of the proposed architecture. © 2021, The Author(s), under exclusive licence to Springer Science+Business Media, LLC, part of Springer Nature.</t>
  </si>
  <si>
    <t>Formal verification; IoT; Pervasive healthcare; Reference model; Software architecture</t>
  </si>
  <si>
    <t>Distributed database systems; Economic and social effects; Health care; Interoperability; Semantics; Software architecture; Architecture tradeoff analysis methods; Distributed systems; Graph Transformation; Health-care system; Non-functional requirements; Operational semantics; Pervasive healthcare systems; Proposed architectures; Internet of things</t>
  </si>
  <si>
    <t>Gaze Tracking: A Survey of Devices, Libraries and Applications</t>
  </si>
  <si>
    <t>https://www.scopus.com/pages/publications/85149864855?origin=resultslist</t>
  </si>
  <si>
    <t>Gaze tracking is a technological discipline that offers an alternative interaction between human and computer. A common solution based on gaze tracking has two elements: a hardware device to obtain data from user’s gaze and a library to process the gathered data. This work makes a formal analysis of previous works in gaze tracking. It presents the most used devices and libraries in gaze tracking solutions in the last 5 years as well as the most important characteristics of each of them. To fulfill this purpose, a search for articles related with eye tracking solutions was carried out in different scientific databases. After that, a classification of results was made, as well as a review of them. In addition, the article offers the areas of IoT in which gaze tracking has had the most influence. Finally, various selection criteria for devices and libraries are offered. These criteria are based on features such as price, technical performance and compatibility. © 2023, The Author(s), under exclusive license to Springer Nature Switzerland AG.</t>
  </si>
  <si>
    <t>Eye tacking; Gaze tracking; IoT</t>
  </si>
  <si>
    <t>Human computer interaction; Internet of things; Libraries; Eye tacking; Eye-tracking; Formal analysis; Gaze-tracking; Hardware devices; IoT; Scientific database; Selection criteria; Technical performance; Tracking solutions; Eye tracking</t>
  </si>
  <si>
    <t>Hierarchical Formal Modeling of Internet of Things System Oriented to User Behavior</t>
  </si>
  <si>
    <t>https://www.scopus.com/pages/publications/85091989229?origin=resultslist</t>
  </si>
  <si>
    <t>Ensuring the correctness and reliability of the Internet of Things system is the key to the advancement of the Internet of Things project. It is very necessary to fully inspect the Internet of Things system before it is actually deployed, so as to find the errors and defects in the system design as soon as possible and make improvements. Compared with conventional simulation and testing, the formal method has the advantages of low cost, short cycle and simple steps, which provides efficient support for the inspection and analysis of the Internet of Things system before deployment. Based on the stateful timed communication sequence process (STCSP), we consider the formal modeling framework for the Internet of things system from the perspective of external environment input and system architecture. We then propose a hierarchical formal modeling method for the Internet of things system oriented to user behavior. Taking the elderly home monitoring application scene as an example, as the input of the external environment, the user behavior and its implementation object are combined into a whole for modeling, so as to keep the two states in sync, restrict each other, and avoid unrealistic sequence of activities. From the perspectives of perception mode, communication mode, predefined rules and application services, we have completed the hierarchical modeling of the three-layer architecture of the Internet of Things system, that is, perception layer, middle layer and application layer. Finally, the model verification tool PAT analyzes and verifies the above model from the aspects of security, accessibility, and system consistency. This method provides scientific basis for the correctness inspection and reliability analysis of the Internet of Things system before deployment in the Internet of Things project. © 2020 IEEE.</t>
  </si>
  <si>
    <t>Formal modeling; Home monitoring for the elderly; Internet of things system; PAT; STCSP; User behavior</t>
  </si>
  <si>
    <t>Behavioral research; Computer architecture; Formal methods; Inspection; Reliability analysis; Application services; Communication mode; Communication sequence; External environments; Model verification; Simulation and testing; System architectures; Threelayer architecture; Internet of things</t>
  </si>
  <si>
    <t>STCSP</t>
  </si>
  <si>
    <t>Proceedings of the 28th European Conference on Pattern Languages of Programs, EuroPLoP 2023</t>
  </si>
  <si>
    <t>https://www.scopus.com/pages/publications/85187311142?origin=resultslist</t>
  </si>
  <si>
    <t>The proceedings contain 38 papers. The topics discussed include: design patterns for approval processes; API refactoring to patterns: catalog, template and tools for remote interface evolution; tool support for learning architectural guidance models from architectural design decision models; deployment tracking and exception tracking: monitoring design patterns for cloud-native applications; design pattern for reusing immutable methods in object-oriented languages; the sequential initializer tree pattern; joint learning: a pattern for efficient decision-making and reliable communication in self-adaptive Internet of Things; formal model-based argument patterns for security cases; pattern of edge-eligible deployment plan for modular software; and practice coding with a pattern language: a case study of coding with a pattern language for value-creation marketing.</t>
  </si>
  <si>
    <t>Modeling Method to Abstract Collective Behavior of Smart IoT Systems in CPS</t>
  </si>
  <si>
    <t>https://www.scopus.com/pages/publications/85133746403?origin=resultslist</t>
  </si>
  <si>
    <t>This paper presents a new modeling method to abstract the collective behavior of Smart IoT Systems in CPS, based on process algebra and a lattice structure. In general, process algebra is known to be one of the best formal methods to model IoTs, since each IoT can be represented as a process; a lattice can also be considered one of the best mathematical structures to abstract the collective behavior of IoTs since it has the hierarchical structure to represent multi-dimensional aspects of the interactions of IoTs. The dual approach using two mathematical structures is very challenging since the process algebra have to provide an expressive power to describe the smart behavior of IoTs, and the lattice has to provide an operational capability to handle the state-explosion problem generated from the interactions of IoTs. For these purposes, this paper presents a process algebra, called dTP-Calculus, which represents the smart behavior of IoTs with non-deterministic choice operation based on probability, and a lattice, called n:2-Lattice, which has special join and meet operations to handle the state explosion problem. The main advantage of the method is that the lattice can represent all the possible behavior of the IoT systems, and the patterns of behavior can be elaborated by finding the traces of the behavior in the lattice. Another main advantage is that the new notion of equivalences can be defined within n:2-Lattice, which can be used to solve the classical problem of exponential and non-deterministic complexity in the equivalences of Norm Chomsky and Robin Milner by abstracting them into polynomial and static complexity in the lattice. In order to prove the concept of the method, two tools are developed based on the ADOxx Meta-Modeling Platform: SAVE for the dTP-Calculus and PRISM for the n:2-Lattice. The method and tools can be considered one of the most challenging research topics in the area of modeling to represent the collective behavior of Smart IoT Systems. © 2022 by the authors. Licensee MDPI, Basel, Switzerland.</t>
  </si>
  <si>
    <t>ADOxx Meta-Modeling Platform; collective behavior; domain engineering; dTP-Calculus; knowledge architecture; n:2-Lattice; PRISM; SAVE; smart IoT</t>
  </si>
  <si>
    <t>Algebra; Calculations; Internet of things; Prisms; ADOxx meta-modeling platform; Collective behaviour; Domain engineering; DTP-calculus; Knowledge architecture; Meta model; Metamodeling; Modeling platforms; N:2-lattice; SAVE; Smart IoT; Formal methods</t>
  </si>
  <si>
    <t>Process Algebra</t>
  </si>
  <si>
    <t>7th International Conference on Soft Computing and its Engineering Applications, icSoftComp 2025</t>
  </si>
  <si>
    <t>https://www.scopus.com/pages/publications/105037493802?origin=resultslist</t>
  </si>
  <si>
    <t>The proceedings contain 112 papers. The special focus in this conference is on Soft Computing and its Engineering Applications. The topics include: ChipClaude: A Framework for Natural Language-Based Hardware Design Using LLM Distillation; FactFrame-X: A Self-Attention-Enhanced NLP Model with XAI for Classifying Hyperpartisan News in Online Media; linguistic Variations in WhatsApp Chats of Multilingual South Karnataka Natives: A Case Study on Chats Generated by Engineering Student Groups; LLM-Based Vulnerability Detection in Decompiled Binary Code for Automated Reverse Engineering; Collaborative Multi-agent LLMs for Autonomous Portfolio Management: An Empirical Study of Distributed AI Decision-Making in Financial Markets; analyzing Library Borrowing Patterns and Predicting Circulation Trends Using Data-Driven Approaches; automated Segregation, Quality Prediction, and Disease Detection of Pomegranates Using Deep Learning; Discovering the Significance of LLM’s in Medical Science for Disease Detection; PSKA-UAV: A Pre-shared Key-Based Authentication Protocol for Secure and Efficient Communication Between UAV and GCS; Signature-Based Anomaly-Aware DAG Execution for Efficient Real-Time Data Quality Remediation; Adversarial Robustness in AI-Driven Bioinformatics Pipelines: A Cyber-Biosecurity Perspective; SECAT: A Lightweight Image Encryption Scheme Using Cellular Automata Rules and Tinkerbell Map for IoT Devices; lightweight Real-Time Anomaly Detection on IoT Edge Devices Using Machine Learning; Defeating Evasion Attack: An Adversarially Trained Ensemble for Phishing URL Detection; Evaluating an ELiPS-Based CP-ABE Enhancement on Server and IoT Platforms; HAD-IDS: A Hybrid Adversarial Defense Framework for Intrusion Detection Systems; FORMAL-IoT: Formal Models and Adaptive Defense Methodology Against Optical and BLE Side-Channel Attacks on Smart IoT Devices; AI-Powered Intelligent Assistant for Predictive Maintenance Decision Support and Automated Operational Processes: A Self-learning Approach; an Efficient Scheduling Method for Taxi Ridesharing; a Framework for Prompt-Driven Deep Reinforcement Learning in Modern Predictive Maintenance.</t>
  </si>
  <si>
    <t>Exploring the effects of environmental conditions and design choices on IoT systems using formal methods</t>
  </si>
  <si>
    <t>https://www.scopus.com/pages/publications/85089799946?origin=resultslist</t>
  </si>
  <si>
    <t>Wireless communication protocols are often used in critical applications, e.g., urban water supply networks or healthcare monitoring within the Internet of Things. It is essential that control software and protocols for such systems are verified to be both robust and reliable. The effects on the hardware caused by environmental conditions and the choice of parameters used by the protocol are among the largest obstacles to robustness and reliability in wireless systems. In this paper we use formal verification to verify that a wireless sensor network synchronization and dissemination protocol is not adversely affected by these factors. © 2020</t>
  </si>
  <si>
    <t>Formal verification; Internet of Things; Model checking; Network performance evaluation; Protocol verification; Wireless sensor network</t>
  </si>
  <si>
    <t>Formal methods; Internet protocols; Water supply; Wireless sensor networks; Choice of parameters; Critical applications; Dissemination protocols; Environmental conditions; Healthcare monitoring; Urban water supply; Wireless communication protocols; Wireless systems; Internet of things</t>
  </si>
  <si>
    <t>From Type Theory to Context-Aware Systems: A Categorical Perspective Review</t>
  </si>
  <si>
    <t>https://www.scopus.com/pages/publications/105044901786?origin=resultslist</t>
  </si>
  <si>
    <t>Context-aware systems are designed to sense, interpret, and adapt their behavior based on varying environmental, user, and system states. While such systems have been widely applied in domains like mobile computing, the Internet of Things, and cyber-physical systems, their modeling approaches are often ad hoc and domain-specific, limiting interoperability and formal reasoning. Category theory offers a unifying mathematical framework that emphasizes compositionality, abstraction, and modularity, making it well-suited for integrating diverse models of context-aware computing. When combined with type theory, it enables precise specification of system properties, with dependent types allowing parameterization by contextual data and linear types ensuring disciplined resource usage. Coalgebraic perspectives further enhance the ability to model dynamic and reactive behaviors, capturing both structural and behavioral aspects in a coherent framework. This paper reviews the integration of category theory, type theory, and coalgebra for context-aware systems, presents mathematical models that illustrate their expressive power, and discusses their potential for advancing compositional design, formal verification, and system adaptability. © ICST Institute for Computer Sciences, Social Informatics and Telecommunications Engineering 2026.</t>
  </si>
  <si>
    <t>Category Theory; Coalgebra; Compositionality; Context-Aware Systems; Dependent Types; Formal Verification; Linear Types; Type Theory</t>
  </si>
  <si>
    <t>Behavioral research; Computation theory; Information systems; Mobile computing; Behavior-based; Category theory; Coalgebras; Compositionality; Context-aware systems; Dependent types; Environmental state; Environmental users; Linear types; Type theory; Formal verification</t>
  </si>
  <si>
    <t>FCDedup: A Two-Level Deduplication System for Encrypted Data in Fog Computing</t>
  </si>
  <si>
    <t>https://www.scopus.com/pages/publications/85165874865?origin=resultslist</t>
  </si>
  <si>
    <t>Distributed fog computing has received increasing attention recently and fog-assisted cloud storage can provide a real-time service to collect and manage large-scale data for the applications of Internet of Things. Encrypted data deduplication over cloud storage can significantly save storage space of the cloud server while protecting the confidentiality of the outsourced data. Previous encrypted data deduplication schemes are mostly designed for traditional cloud storage with a two-layer architecture and cannot be applied to the emerging fog-assisted cloud storage that has a more complex three-layer architecture (i.e., cloud server, fog node and endpoint device). In this paper, we design, analyze and implement FCDedup, a new encrypted data deduplication scheme for fog-assisted cloud storage. FCDedup is a two-level deduplication system that enables each fog node to detect duplicated encrypted data uploaded by different endpoint devices, as well as enables cloud server to detect duplicated encrypted data from different fog nodes. By doing so, FCDedup can achieve both intra-deduplication within a single data owner and inter-deduplication across different data owners. FCDedup is also designed to prevent cloud server and fog nodes launching the brute-force attacks, and to guarantee the reliability of files downloaded from the cloud. Formal analysis is provided to justify its deduplication correctness and security. Besides, we implement a prototype of FCDedup using Alibaba Cloud as backend storage. Our evaluations demonstrate that FCDedup is completely compatible with existing cloud storage systems and achieves modest performance overhead. © 1990-2012 IEEE.</t>
  </si>
  <si>
    <t>Brute-force attacks; data reliability; encrypted data deduplication; fog-assisted cloud storage</t>
  </si>
  <si>
    <t>Cloud storage; Costs; Edge computing; Fog; Fog computing; Information management; Information services; Network architecture; Pattern recognition; Reliability; Brute-force attack; Cloud storages; Cloud-computing; Data de duplications; Data reliability; Edge computing; Encrypted data; Encrypted data deduplication; Fingerprint Recognition; Fog-assisted cloud storage; Cryptography</t>
  </si>
  <si>
    <t>A model for Reflective Middleware based on fuzzy rule for context-Awareness injection in ubiquitous computing environments</t>
  </si>
  <si>
    <t>https://www.scopus.com/pages/publications/85070838715?origin=resultslist</t>
  </si>
  <si>
    <t>The next wave of communication and applications will rely on new services provided by the Internet of Things (IoT) which is becoming an important aspect in human and machines future. IoT services are a key solution for providing smart environments in homes, buildings, and cities. In the era of massive number of connected things and objects with high growth rate, several challenges have raised, such as new modeling techniques, patterns, and paradigms for composing and developing software and services able to deal with changing context and requirements. There are several factors to be considered in the design and implementation of IoT platform. One of the most important and challenging problems is the heterogeneity of different objects. This problem can be addressed by deploying a suitable 'mid-dleware' which is placed between things and applications as a reliable platform for communication among things with different interfaces, operating systems, and architectures.In this paper, we propose a solution allowing an IoT middleware to conform with reflective programming paradigm to get more flexibility and adaptivity with reference to the external context. The approach is based on a formal model in which fuzzy rules enable the actions that can be activated by the system. We implemented and validated the proposed model on a real IoT middleware in a smart home scenario. © 2019 University of Split, FESB.</t>
  </si>
  <si>
    <t>Fuzzy rules; Internet of Things; Middleware; Performance.; Reflection</t>
  </si>
  <si>
    <t>Automation; Computer systems programming; Fuzzy inference; Fuzzy rules; Middleware; Reflection; Ubiquitous computing; Context- awareness; Design and implementations; Internet of thing (IOT); Modeling technique; Performance; Programming paradigms; Reflective middleware; Ubiquitous computing environment; Internet of things</t>
  </si>
  <si>
    <t>An Event-B Based Approach for Horizontally Scalable IoT Applications</t>
  </si>
  <si>
    <t>https://www.scopus.com/pages/publications/85212964718?origin=resultslist</t>
  </si>
  <si>
    <t>The applications are being growingly executed on IoT systems. Such systems may involve devices that often rely on limited power sources, processing capabilities and shut down for prolonged durations to maximize energy efficiency. They do not possess the means to forge reliable and direct communications with the Internet. Establishing horizontally scalable applications is not always assured in IoT systems. In this paper, we propose a model to verify horizontally scalable IoT applications. Three verification axes are considered: Architectural, Intermediation, and Horizontal Scalability. Thus, we adopted the Event-B formal method to incrementally develop our model, taking advantage of its refinement features. We also engaged proof obligations to accurately verify the model and then leveraged the ProB animator for its validation.  © The Author(s), under exclusive license to Springer Nature Singapore Pte Ltd. 2025.</t>
  </si>
  <si>
    <t>Architectural Verification; Event-B; Horizontal Scalability; Intermediation; IoT Applications; low-power</t>
  </si>
  <si>
    <t>Scalability; Architectural verification; Energy; Event-B; Horizontal scalability; Intermediation; IoT application; Low Power; Power sources; Processing capability; Reliable communication; Formal methods</t>
  </si>
  <si>
    <t>Event-B</t>
  </si>
  <si>
    <t>ProB</t>
  </si>
  <si>
    <t>A Formal Programming Framework for Digital Avatars</t>
  </si>
  <si>
    <t>https://www.scopus.com/pages/publications/85091576345?origin=resultslist</t>
  </si>
  <si>
    <t>In the current IoT era, the number of smart things to interact with is raising everyday. However, each one of them precises a manual and specific configuration. In a more people-friendly scenario, smart things should adapt automatically to the preferences of their users. In this field, we have participated in the design of People as a Service, a mobile computing reference architecture which endows the smartphone with the capability of inferring and sharing a virtual profile of its owner. Currently, we are developing Digital Avatars, a framework for programming interactions between smartphones and other devices. This way, the smartphone becomes a personalized and seamless interface between people and their IoT environment, configuring the smart things with information from the virtual profile. In this work, we present a formalization of Digital Avatars by means of a Linda-based system with multiple shared tuple spaces. © 2020, Springer Nature Switzerland AG.</t>
  </si>
  <si>
    <t>Digital Avatars; Linda; PeaaS; People as a Service; Shared tuple spaces</t>
  </si>
  <si>
    <t>Application programs; Computer simulation languages; Digital devices; Embedded systems; Internet of things; Smartphones; Linda-based systems; Programming framework; Reference architecture; Seamless interfaces; Tuple space; Formal methods</t>
  </si>
  <si>
    <t>IoT-based Formal Modelling of emergency message dissemination scheme for VANETs</t>
  </si>
  <si>
    <t>https://www.scopus.com/pages/publications/85126981195?origin=resultslist</t>
  </si>
  <si>
    <t>The Internet of Things is a framework that links real-world scenarios to smart devices, actuators, software, networks, and sensors to allow for efficient communications. In this paper, an IoT-based formal model of emergency message dissemination scheme will be proposed by integration of approaches. Wireless sensors will be utilized to perceive the information and actors will be utilized to execute the actions as required. We will be developed a model that manages vehicle scenarios in smart transportation systems so that responsive data transmission is provided linking the source and destination vehicles. Further, fog-based RSU will be exploited to avoid impediments in delayed sensitive tasks. All the appropriate entities are connected, ensuring a consistent traffic flow for the arrival of the emergency vehicle to provide services. The VDM-SL will be utilized for specification, additionally, the VDM-SL toolbox will be exploited for formal analysis and validation of the model. Finally, we will be discussed various issues, as well as challenges that require to be addressed.  © 2021 IEEE.</t>
  </si>
  <si>
    <t>Formal Methods; IoT; VANETs; Verification and Validation</t>
  </si>
  <si>
    <t>Formal verification; Information dissemination; Vehicle transmissions; Vehicular ad hoc networks; Efficient communications; Emergency message disseminations; Formal modeling; Real-world scenario; Smart actuators; Smart devices; Software network; Software sensor; VANET; Verification-and-validation; Internet of things</t>
  </si>
  <si>
    <t>VDM-SL</t>
  </si>
  <si>
    <t>A Cloud-IoT Platform for Passive Radio Sensing: Challenges and Application Case Studies</t>
  </si>
  <si>
    <t>https://www.scopus.com/pages/publications/85046773935?origin=resultslist</t>
  </si>
  <si>
    <t>We propose a platform for the integration of passive radio sensing and vision technologies into a cloud-IoT framework that performs real-Time channel quality information (CQI) time series processing and analytics. Radio sensing and vision technologies allow to passively detect and track objects or persons by using radio waves as probe signals that encode a 2-D/3-D view of the environment they propagate through. View reconstruction from the received radio signals, or CQI, is based on real-Time data processing tools, that combine multiple radio measurements from possibly heterogeneous IoT networks. The proposed platform is designed to efficiently store and analyze CQI time series of different types and provides formal semantics for CQI data manipulation-ontology models (OMs). Post-processed data can be then accessible to third parties via JSON-REST calls. Finally, the proposed system supports the reconfiguration of CQI data collection based on the respective application. The performance of the proposed tools are evaluated through two experimental case studies that focus on assisted living applications in a smart-space environment and on driver behavior recognition for in-car control services. Both studies adopt and compare different CQI manipulation models and radio devices as supported by current and future (5G) standards. © 2014 IEEE.</t>
  </si>
  <si>
    <t>Cloud-Assisted Internet of Things (IoT); passive radio sensing; real-Time data analysis; semantic data models</t>
  </si>
  <si>
    <t>5G mobile communication systems; Behavioral research; Data handling; Formal methods; Object detection; Semantics; Time series; Data manipulations; Radio sensing; Real time data analysis; Real-time channels; Real-time data processing; Semantic data model; Time series processing; Vision technology; Internet of things</t>
  </si>
  <si>
    <t>32nd USENIX Security Symposium, USENIX Security 2023</t>
  </si>
  <si>
    <t>https://www.scopus.com/pages/publications/85176089533?origin=resultslist</t>
  </si>
  <si>
    <t>The proceedings contain 422 papers. The topics discussed include: PhyAuth: physical-layer message authentication for ZigBee networks; time for change: how clocks break UWB secure ranging; capstone: a capability-based foundation for trustless secure memory access; examining consumer reviews to understand security and privacy issues in the market of smart home devices; detecting and handling IoT interaction threats in multi-platform multi-control-channel smart homes; lessons lost: incident response in the age of cyber insurance and breach attorneys; a bug’s life: analyzing the lifecycle and mitigation process of content security policy bugs; PatchVerif: discovering faulty patches in robotic vehicles; systematic assessment of fuzzers using mutation analysis; HomeSpy: the invisible sniffer of infrared remote control of smart TVs; PCAT: functionality and data stealing from split learning by pseudo-client attack; a plot is worth a thousand words: model information stealing attacks via scientific plots; detecting multi-step IAM attacks in AWS environments via model checking; and Cipherfix: mitigating ciphertext side-channel attacks in software.</t>
  </si>
  <si>
    <t>24th International Conference on Formal Engineering Methods, ICFEM 2023</t>
  </si>
  <si>
    <t>https://www.scopus.com/pages/publications/85177204855?origin=resultslist</t>
  </si>
  <si>
    <t>The proceedings contain 22 papers. The special focus in this conference is on Formal Engineering Methods. The topics include: Guided Integration of Formal Verification in Assurance Cases; validation-Driven Development; incremental Property Directed Reachability; Proving Local Invariants in ASTDs; formal Verification of the Burn-to-Claim Blockchain Interoperable Protocol; early and Systematic Validation of Formal Models; verifying Neural Networks by Approximating Convex Hulls; eager to Stop: Efficient Falsification of Deep Neural Networks; A Runtime Verification Framework for Cyber-Physical Systems Based on Data Analytics and LTL Formula Learning; an Idealist’s Approach for Smart Contract Correctness; unified Verification of Neural Networks’ Robustness and Privacy in Computer Vision; ioT Software Vulnerability Detection Techniques through Large Language Model; vulnerability Detection via Typestate-Guided Code Representation Learning; Active Inference of EFSMs Without Reset; learning Mealy Machines with Local Timers; compositional Vulnerability Detection with Insecurity Separation Logic; dynamic Extrapolation in Extended Timed Automata; formalizing Robustness Against Character-Level Perturbations for Neural Network Language Models; trace Models of Concurrent Valuation Algebras; branch and Bound for Sigmoid-Like Neural Network Verification.</t>
  </si>
  <si>
    <t>Timed Automata</t>
  </si>
  <si>
    <t>Dual Connectivity-Based Mobility Management and Data Split Mechanism in 4G/5G Cellular Networks</t>
  </si>
  <si>
    <t>https://www.scopus.com/pages/publications/85085195836?origin=resultslist</t>
  </si>
  <si>
    <t>The emerging 5G mobile network technology is envisioned to provide an efficient platform to interconnect machines, objects, and devices in addition to interconnecting people. Equipped with peak data rates, low latency, and massive capacity, 5G technology will empower new user experiences such as virtual reality and augmented reality and provide new service areas such as connecting massive IoT. Dual connectivity is an important feature where 5G systems are overlaid on the existing 4G core network. In this paper, we propose an MM (mobility management) algorithm to efficiently perform handovers between 4G and 5G RATs (radio access technologies). Our proposed MM algorithm utilizes the strength of DC (dual connectivity) for MM as DC inherently has lesser amount of handover interruption as compared to conventional hard handover. Our MM scheme suggests appropriate data split mechanism between 4G and 5G RATs based on application-specific strategy. We provide a framework based on probabilistic model checking that leverages DC and suggests strategy-based data split mechanism for a mobile user for a variety of market verticals. We model the system as MDP (Markov decision process) where a controller breaks all the nondeterminism in the MDP based on reward calculations. The proposed framework is implemented in a well known model checker and various scenarios are used to assess its applicability. © 2013 IEEE.</t>
  </si>
  <si>
    <t>4G; 5G; dual connectivity; mobility management; probabilistic model checking; split architecture</t>
  </si>
  <si>
    <t>Augmented reality; Behavioral research; Markov processes; Mobile telecommunication systems; Model checking; Optimization; Rats; User experience; Wireless networks; Application-specific strategies; Important features; Markov Decision Processes; Mobile network technology; Mobility management; Probabilistic model checking; Radio access technologies; Split mechanisms; 5G mobile communication systems</t>
  </si>
  <si>
    <t>MDP</t>
  </si>
  <si>
    <t>Arithmetic Framework to Optimize Packet Forwarding among End Devices in Generic Edge Computing Environments</t>
  </si>
  <si>
    <t>https://www.scopus.com/pages/publications/85122219265?origin=resultslist</t>
  </si>
  <si>
    <t>Multi-access edge computing implementations are ever increasing in both the number of deployments and the areas of application. In this context, the easiness in the operations of packet forwarding between two end devices being part of a particular edge computing infrastructure may allow for a more efficient performance. In this paper, an arithmetic framework based in a layered approach has been proposed in order to optimize the packet forwarding actions, such as routing and switching, in generic edge computing environments by taking advantage of the properties of integer division and modular arithmetic, thus simplifying the search of the proper next hop to reach the desired destination into simple arithmetic operations, as opposed to having to look into the routing or switching tables. In this sense, the different type of communications within a generic edge computing environment are first studied, and afterwards, three diverse case scenarios have been described according to the arithmetic framework proposed, where all of them have been further verified by using arithmetic means with the help of applying theorems, as well as algebraic means, with the help of searching for behavioral equivalences. © 2022 by the authors. Licensee MDPI, Basel, Switzerland.</t>
  </si>
  <si>
    <t>ACP; Edge computing; Fog computing; Formal modeling; IoT</t>
  </si>
  <si>
    <t>Cloud Computing; Computation theory; Edge computing; Fog computing; Integer programming; ACP; Computing environments; Computing infrastructures; Edge computing; End-devices; Formal modeling; Layered approaches; Multiaccess; Packet forwarding; Performance; cloud computing; Internet of things</t>
  </si>
  <si>
    <t>2025 21st International Conference on Wireless and Mobile Computing, Networking and Communications, WiMob 2025</t>
  </si>
  <si>
    <t>https://www.scopus.com/pages/publications/105029973046?origin=resultslist</t>
  </si>
  <si>
    <t>The proceedings contain 86 papers. The topics discussed include: integrated UWB and LIDAR assisted localization and navigation system for automated platooning; TCHIA-FedPer: an edge online federated learning and IoT-based for high-precision smart agriculture; understanding what federated learning models learn: a comparative study with traditional models; a feature-aware adaptive ensemble framework for IoT intrusion detection systems; AI-driven optimization for mobile behavioral biometrics continuous authentication; flow-based anomaly intrusion detection systems using recurrent neural networks; and spark: a Kripke-based formal analysis of the SN-MPR routing protocol in wireless sensor networks.</t>
  </si>
  <si>
    <t>Recursive gateway allocation combined with self-localization and model checking in mobile ad-hoc networks</t>
  </si>
  <si>
    <t>https://www.scopus.com/pages/publications/85077822482?origin=resultslist</t>
  </si>
  <si>
    <t>Te Internet of Things (IoT) technology has been rapidly deployed for real-time information collection and physical system management. These IoT-based smart services require robust mobile ad-hoc network to assure communications between heterogeneous nodes/sensors and the service management systems. Gateway allocation therefore is essential for an IoT network to collect and process captured data with limited gateway capability (bandwidth) and energy resources (batery). In this study, we propose a recursive approach using the combination of self-localization and model checking methods to (1) enable mobile device position estimation and (2) repeatedly validate convergence and reconfiguration of gateway allocation according to constraints obtained from requirements of the target network system. Concrete examples are provided in experimental studies to present the essential foundation of the proposed approach. Future work of the extension and application of this recursive gateway allocation technique is also discussed. © 2019 Association for Computing Machinery.</t>
  </si>
  <si>
    <t>Coverage; Gateway allocation; Model checking; Position estimation; Reconfiguration</t>
  </si>
  <si>
    <t>Energy resources; Information management; Internet of things; Mobile ad hoc networks; Model checking; Reconfigurable hardware; Coverage; Heterogeneous nodes; Internet of Things (IOT); Position estimation; Real-time information collections; Reconfiguration; Recursive approach; Service management; Gateways (computer networks)</t>
  </si>
  <si>
    <t>Edge-PRUNE: A Dataflow-Based Framework for Distributed Signal Processing and Machine Learning</t>
  </si>
  <si>
    <t>https://www.scopus.com/pages/publications/105013592625?origin=resultslist</t>
  </si>
  <si>
    <t>Distributed sensing through video, audio, radar and other sensors is strongly growing with application areas such as smart homes and Internet of Things. The concept of edge computing proposes shifting signal and data analysis from centralized servers close to the sensors, providing reduction in data communication bandwidth requirements and centralized server computation load as well as improving data privacy. Previous works in the domain of edge computing have paid little attention to formal modeling of computing across devices. This work proposes the VR-PRUNE-E model of computation that is based on the well-known dataflow abstraction. Within VR-PRUNE-E, a specific type of resilient network graph is introduced, which allows the distributed system to continue its operation after the failure of any single node or connection. Besides the formal model, the manuscript introduces the Edge-PRUNE software framework that supports the proposed dataflow abstraction, as well as concrete experimental results on real edge computing scenarios. The explored setups cover networks with up to 128 endpoint nodes and two servers. Application examples cover popular machine learning applications of image classification, object detection and radar signal processing, built on CNN and transformer architectures, extended with redundant system configurations that provide fault tolerance. The proposed work is also benchmarked in terms of processing time and shown to outperform previous work by 34% in computation efficiency. © 1991-2012 IEEE.</t>
  </si>
  <si>
    <t>Dataflow computing; edge computing; fault tolerance; machine learning; signal processing</t>
  </si>
  <si>
    <t>Abstracting; Automation; Computational efficiency; Data flow analysis; Data privacy; Edge computing; Fault tolerant computer systems; Formal methods; Intelligent buildings; Learning systems; Machine learning; Object detection; Object recognition; Radar signal processing; Servers; Centralized server; Dataflow; Dataflow computing; Distributed sensing; Distributed signal processing; Edge computing; Formal modeling; Machine-learning; Signal machines; Signal-processing; Fault tolerance</t>
  </si>
  <si>
    <t>Mobility-aware modeling and evaluation of IoT systems using stochastic reward nets</t>
  </si>
  <si>
    <t>https://www.scopus.com/pages/publications/85201268760?origin=resultslist</t>
  </si>
  <si>
    <t>The frequent geographical changes of mobile nodes in Internet of Things (IoT) systems affect communication, activities, and behaviors. In such scenarios, it is crucial to establish a system model capable of evaluating quality of service (QoS) measures. However, the existing formal modeling techniques pose complexities in modeling mobility. To deal with these challenges, this study aims to propose a model that simplifies the process of modeling mobility within IoT systems. This paper presents a method for modeling mobility within IoT systems by leveraging a widely recognized extension of stochastic Petri nets known as stochastic reward nets (SRNs). The proposed method enhances the SRN model by incorporating the location concept, resulting in a novel extension called mobile SRN (MSRN). In this work, a case study utilizes the MSRN to evaluate the suggested features, examining various scenarios and investigating the impact of factors such as environmental conditions, sensor sampling rate, and the permissible distance of the node from the sink. © 2024 John Wiley &amp; Sons Ltd.</t>
  </si>
  <si>
    <t>internet of things (IoT); mobility; stochastic Petri nets (SPNs); stochastic reward nets (SRNs)</t>
  </si>
  <si>
    <t>Stochastic models; Stochastic systems; Communications activities; Internet of thing; Mobile nodes; Mobility; Mobility-aware; Modeling mobilities; Stochastic petri net; Stochastic Petri Nets; Stochastic reward net; Stochastic reward nets; Petri nets</t>
  </si>
  <si>
    <t>Petri Nets</t>
  </si>
  <si>
    <t>Model-Based Systems Engineering of the Event-Driven Industrial Internet of Things</t>
  </si>
  <si>
    <t>https://www.scopus.com/pages/publications/105000963777?origin=resultslist</t>
  </si>
  <si>
    <t>The Industrial Internet of Things (IIoT) is characterized by a multitude of standards, protocols, and tools. Moreover, the convergence of Information Technology (IT) and Operational Technology (OT) brings new architectural styles, e.g., event-driven communication, that are easier to scale and integrate IIoT devices. Architects need extensive expertise to manage the complex task of designing systems that encompass hardware, software, information, communication, and users. Proven approaches such as Model-Based Systems Engineering (MBSE) can simplify the design of IIoT systems by offering abstractions through system models and views. In this paper, we introduce an MBSE approach grounded in Systems Modeling Language (SysML) 2.0. Our method involves defining metadata tailored to event-driven IIoT systems. System designers can generate tagged model instances that undergo automatic validation against system requirements, such as asynchronous messaging, authentication, and health checks. Following validation, these models are utilized by an artifact generator to produce code, test cases, or documentation. Our approach is designed for reusability, and we provide tool support to streamline the implementation of requirements checking for emerging standards and guidelines. This enhances the flexibility and efficiency of IIoT system design, ensuring compliance with diverse and evolving industry requirements. © 2024 IEEE.</t>
  </si>
  <si>
    <t>Event-Driven Communication; IIoT; MBSE</t>
  </si>
  <si>
    <t>Artificial intelligence; Computer software reusability; Critical path analysis; Hardware-software codesign; Integrated circuit design; Model checking; Problem oriented languages; Requirements engineering; Software design; Solar power plants; Systems analysis; Architectural style; Complex task; Event-driven; Event-driven communication; Industrial internet of thing; Model-based system engineerings; Operational technologies; Standard protocols; Standard tools; System models; Reusability</t>
  </si>
  <si>
    <t>Applications and Challenges of Artificial Intelligence in Space Missions</t>
  </si>
  <si>
    <t>https://www.scopus.com/pages/publications/85120856705?origin=resultslist</t>
  </si>
  <si>
    <t>Artificial Intelligence (AI) is increasingly finding acceptance in the space community, especially Machine Learning (ML), a subdomain of AI. ML algorithms now find numerous applications in autonomous navigation, spacecraft health monitoring and operational management of satellite constellations. However, a large number of surveys on the applications of AI in space missions can be classified into two categories. The first category suffers from the limitation of being old and not covering some crucial and recent developments in the field; such as the contributions of Deep Learning (DL) and bioinspired AI algorithms. The challenge with the second category lies in its being too detailed with respect to the development and application of specific AI techniques or algorithms. These limitations have necessitated the need to have a concise survey with a wider scope for those interested in the applications and challenges of AI in the space industry, especially those with technical backgrounds in other fields. In this paper, we surveyed the use of traditional AI techniques in various domains of space missions without delving into formal methods. Some bioinspired AI algorithms were also surveyed and their potential application areas highlighted. Unlike similar surveys that focus only on technological challenges, we also addressed some crucial legal drawbacks that emanate from the reliance and use of AI in space. Summarily, while discussing future directions we reviewed some advancements in Internet of Things (IoT) and Blockchain technologies. Our review prioritized three application domains positioned to benefit immensely from the inevitable AI-Blockchain convergence in the space community. These include the Internet of Space Things (IoST), Satellite Communication and Spacecraft Data Security. © 2024 Institute of Electrical and Electronics Engineers Inc.. All rights reserved.</t>
  </si>
  <si>
    <t>Artificial intelligence; autonomy; machine learning; space missions</t>
  </si>
  <si>
    <t>Blockchain; Deep learning; Formal methods; Internet of things; Satellite communication systems; Surveys; Artificial intelligence algorithms; Artificial intelligence techniques; Autonomy; Block-chain; Machine-learning; Robot sensing system; Space community; Space missions; Space vehicles; Satellites</t>
  </si>
  <si>
    <t>Erratum regarding missing Declaration of Competing Interest statements in previously published articles (Journal of King Saud University - Computer and Information Sciences, (S1319157818301241), (10.1016/j.jksuci.2018.08.006))</t>
  </si>
  <si>
    <t>https://www.scopus.com/pages/publications/85098927878?origin=resultslist</t>
  </si>
  <si>
    <t>Declaration of Competing Interest statements were not included in published version of the articles that appeared in previous volumes of Journal of King Saud University – Computer and Information Sciences. Hence, the authors of the below articles were contacted after publication to request a Declaration of Interest statement: 1. “D-FAC: A novel ϕ-Divergence based distributed DDoS defense system” (Journal of King Saud University - Computer and Information Sciences,2018 https://doi.org/10.1016/j.jksuci.2018.03.005)2. “A model for predicting user intention to use wearable IoT devices at the workplace” (Journal of King Saud University - Computer and Information Sciences,2018;31/4;497-505 https://doi.org/10.1016/j.jksuci.2018.03.001)3. “Data encoding techniques to improve the performance of System on Chip” (Journal of King Saud University - Computer and Information Sciences,2018 https://doi.org/10.1016/j.jksuci.2018.12.003)4. “An Adaptive Harmony Search Approach for Gene Selection and Classification of High Dimensional Medical Data” (Journal of King Saud University - Computer and Information Sciences,2018 https://doi.org/10.1016/j.jksuci.2018.02.013)5. “A survey study on virtual machine migration and server consolidation techniques in DVFS-enabled cloud datacenter: Taxonomy and challenges” (Journal of King Saud University - Computer and Information Sciences,2018;32/3;267-286 https://doi.org/10.1016/j.jksuci.2018.07.001)6. “Formal verification of a peer-to-peer streaming protocol” (Journal of King Saud University - Computer and Information Sciences,2018;32/6;730-740 https://doi.org/10.1016/j.jksuci.2018.08.008)7. “A framework for spectrum harvesting in heterogeneous wireless networks integration” (Journal of King Saud University - Computer and Information Sciences,2019 https://doi.org/10.1016/j.jksuci.2019.01.009)8. “A high capacity algorithm for information hiding in Arabic text” (Journal of King Saud University - Computer and Information Sciences,2018;32/6;658-665 https://doi.org/10.1016/j.jksuci.2018.07.007)9. “Sliding variance and data range for lightweight sports activity recognition with fusion of modalities” (Journal of King Saud University - Computer and Information Sciences,2018;32/7;775-783 https://doi.org/10.1016/j.jksuci.2018.08.012)10. “Holoentropy measures for image stitching of scenes acquired under CAMERA unknown or arbitrary positions” (Journal of King Saud University - Computer and Information Sciences,2018 https://doi.org/10.1016/j.jksuci.2018.08.006)11. “Proposed optimized hybrid error recovery techniques for performance improvement of wireless 3D-MVC communication” (Journal of King Saud University - Computer and Information Sciences,2018;31/4;469-480 https://doi.org/10.1016/j.jksuci.2018.02.007)12. “A Novel Classifier based on Firefly Algorithm” (Journal of King Saud University - Computer and Information Sciences,2018 https://doi.org/10.1016/j.jksuci.2018.11.009)13. “Face expression recognition using LDN and Dominant Gradient Local Ternary Pattern descriptors” (Journal of King Saud University - Computer and Information Sciences,2018 https://doi.org/10.1016/j.jksuci.2018.03.015)14. “On development of novel hybrid and robust adaptive models for net asset value prediction” (Journal of King Saud University - Computer and Information Sciences,2018 https://doi.org/10.1016/j.jksuci.2018.04.011)15. “A literature review on question answering techniques, paradigms and systems” (Journal of King Saud University - Computer and Information Sciences,2018;32/6;635-646 https://doi.org/10.1016/j.jksuci.2018.08.005) © 2020</t>
  </si>
  <si>
    <t>Formal modelling and verification of scalable service composition in IoT environment</t>
  </si>
  <si>
    <t>https://www.scopus.com/pages/publications/85159725349?origin=resultslist</t>
  </si>
  <si>
    <t>A system based on the internet of things (IoT) consists of services deployed across several devices that collaborate to fulfil IoT system goals. The growth in the number of IoT services that has occurred concurrently with the growth in the number of IoT devices is posing a significant difficulty for the process of service composition. In order to satisfy increasing demand and rapid expansion while keeping a certain level of quality of service, IoT systems need a scalable IoT service composition. However, building the correct scalable service composition is not guaranteed in IoT systems. This paper proposes formal modeling and verification of the scalability in IoT service composition at design time based on Event-B formal method. To fulfil the requirements of IoT service composition, the proposed model addresses more key qualities, mainly availability and interoperability. Further, by relying on the refinement technique, we create our model sequentially from the requirements analysis level to the target level. Finally, we validate and verify the correctness of the proposed formal model using of the Rodin platform and several proof obligations. Our verified model of the scalable IoT service composition has met its 44 proof obligations, and the Rodin prover was responsible for automatically addressing all of these proof obligations. © 2023, The Author(s), under exclusive licence to Springer-Verlag London Ltd., part of Springer Nature.</t>
  </si>
  <si>
    <t>Event-B; Formal model; Internet of things (IoT); IoT service composition; Scalability</t>
  </si>
  <si>
    <t>Formal verification; Internet of things; Quality of service; Design time; Event-B; Formal modeling; Formal modeling and verification; Internet of thing; Internet of thing service composition; Proof obligations; Quality-of-service; Rapid expansion; Services composition; Scalability</t>
  </si>
  <si>
    <t>Rodin</t>
  </si>
  <si>
    <t>2021 56th International Scientific Conference on Information, Communication and Energy Systems and Technologies, ICEST 2021 - Proceedings</t>
  </si>
  <si>
    <t>https://www.scopus.com/pages/publications/85112268282?origin=resultslist</t>
  </si>
  <si>
    <t>The proceedings contain 57 papers. The topics discussed include: the effect of acute stress on the performance of students in engineering education; study of hydrogen production by electrolysis of spring waters from Bulgaria; analysis of amplitude modulation and demodulation in MATLAB Simulink environment; operating systems for IoT devices; a novel deep neural network based antenna selection architecture for spatial modulation systems; an algorithm of segmentation of a human spine x-ray image with the help of mask R-CNN neural network for the purpose of vertebrae localization; formal method for finding asymptotic approximations; wireless channel prediction using ensemble of extreme learning machines; and crowd-sourcing: citizens as scientists for air pollution monitoring.</t>
  </si>
  <si>
    <t>TLA+</t>
  </si>
  <si>
    <t>International Conference on Computing, Power and Communication Technologies, GUCON 2019</t>
  </si>
  <si>
    <t>https://www.scopus.com/pages/publications/85075692904?origin=resultslist</t>
  </si>
  <si>
    <t>The proceedings contain 24 papers. The special focus in this conference is on International Conference on Computing, Power and Communication Technologies. The topics include: IoT Botnet: The Largest Threat to the IoT Network; building a Trustworthy Ethical Approach to Cloud Computing; Weighted Frequent Itemset Mining Using OWA on Uncertain Transactional Database; design of Customer Information Management System; modeling Machine Learning Agent for Interaction Conversational System Using Max Entropy Approach in Natural Language Processing; analysis of Energy Consumption in Dynamic Mobile Ad Hoc Networks; Improved ITCA Method to Mitigate Network-Layer Attack in MANET; Employing Machine Learning Models to Solve Uniform Random 3-SAT; a Design and an Implementation of Forecast Sentence Extractor; low Complexity Antenna Selection Scheme for Spatially Correlated Multiple Antenna Cognitive Radios; probability Prediction Using Improved Method in Delay-Tolerant Network; fair Comparative Analysis of Opportunistic Routing Protocols: An Empirical Study; distributed Optimal Power Allocation Using Game Theory in Underlay Cognitive Radios; relay Selection-Based Physical-Layer Security Enhancement in Cooperative Wireless Network; Analysis of Performance of FSO Link During the Months of Monsoon in Delhi, India; pectoral Muscle and Breast Density Segmentation Using Modified Region Growing and K-Means Clustering Algorithm; taxonomy of Cyberbullying Detection and Prediction Techniques in Online Social Networks; A Formal Modeling Approach for QOS in MQTT Protocol; prediction of Gene Selection Features Using Improved Multi-objective Spotted Hyena Optimization Algorithm; A Compressive Family Based Efficient Trust Routing Protocol (C-FETRP) for Maximizing the Lifetime of WSN; an Adaptive Genetic Co-relation Node Optimization Routing for Wireless Sensor Network.</t>
  </si>
  <si>
    <t>StabilEdge, Formal Verification of Edge AI Applications</t>
  </si>
  <si>
    <t>https://www.scopus.com/pages/publications/105031481983?origin=resultslist</t>
  </si>
  <si>
    <t>This paper addresses the critical need for AI trustworthiness in smart IoT systems by focusing on the stability of Deep Neural Networks (DNNs) in Edge AI. State-of-the-art model checkers guarantee feasibility of a single stability analysis. However, a comprehensive assessment requires multiple runs, considering different noise levels and output targets. This is feasible in Edge AI applications, because of the limited size of the involved DNNs. However, direct user interaction with the model checker via its command-line interface is suboptimal, with a high potential for error and inefficiency. We address this issue by proposing a higher-level tool, namely StabilEdge, that abstracts and automatically manages the technical complexities of the underlying verification engine through a graphical layer. The goal is to help designers to concentrate on application-level logic and constraints, rather than the underlying mechanics of the verification tool. StabilEdge performs parametric stability analysis by modeling realistic input perturbations, such as sensor noise/attacks, to assess if they may cause dangerous mispredictions. StabilEdge operationalizes a novel methodology unifying four complementary Edge-AI stability analyses: local robustness, focused evaluation of specific input features (sensitivity) and output target adherence (targeted robustness and sensitivity). The tool generates three key graphical outputs: stability constraint violations, class transition patterns, and input-output constraint trade-offs. It provides continuous verification feedback and specialized support for time series and vision tasks. Overall, StabilEdge automates the full verification workflow - from perturbation modeling to formal constraint generation and solver-level monitoring -, with no need for expert manual configuration. Evaluations on three edge AI tasks demonstrate that StabilEdge quantifies noise impact on DNN performance at a fine granularity, greatly enhancing the depth of NN performance assessment. This analysis yields also key insights, such as the explicit trade-off between model accuracy and its vulnerability to localized perturbations. We thus argue that the tool fulfills its goal of supporting designers in rigorously specifying DNN stability and making informed decisions on sensor selection and overall system architecture. The current implementation exploits the Marabou model checker and may integrate other engines in the future, especially to address scalability issues due to input/output and model size. To support free research in the field, StabilEdge is released open source at: https://github.com/Elios-Lab/StabilEdge © 2013 IEEE.</t>
  </si>
  <si>
    <t>Deep learning; edge AI; formal verification; IoT; robustness; sensitivity; stability; trustworthy AI</t>
  </si>
  <si>
    <t>Convergence of numerical methods; Deep neural networks; Engines; Feedback; Level measurement; Model checking; Scalability; Sensitivity analysis; System stability; AI applications; Deep learning; Edge AI; IoT; Model checker; Neural-networks; Robustness; Sensitivity; Stability analyze; Trustworthy AI; Economic and social effects; Formal verification</t>
  </si>
  <si>
    <t>Marabou</t>
  </si>
  <si>
    <t>Multi-valued model checking IoT and intelligent systems with commitment protocols in multi-source data environments</t>
  </si>
  <si>
    <t>https://www.scopus.com/pages/publications/85173609384?origin=resultslist</t>
  </si>
  <si>
    <t>In today's world of connectivity, various domains use different multi-sensor Internet of Things (IoT) and Intelligent Systems (IS) applications. These applications involve extensive interactions between thousands or millions of components in open environments, which challenges verifying their reliability and efficiency. This paper introduces the first investigation in verifying IoT applications and intelligent systems in multi-source data settings with multi-agent commitment protocols in uncertain or inconsistent environments. Specifically, we present original and efficient solutions for modeling and verifying these systems with conditional and unconditional commitment protocols under uncertain or inconsistent settings. We introduce 4v-CTLc and 4v-CTLcc, multi-valued logics of commitment for reasoning about inconsistency over these systems that expand 3v-CTLc and 3v-CTLcc for reasoning about uncertainty. Moreover, we introduce new reduction algorithms for reducing our multi-valued model checking problems to the two-valued ones. To implement these algorithms, we develop two new automatic verification tools. The first tool translates the multi-valued logics to CTL and automatically interacts with the NuSMV model checker. The second tool translates these logics to the two-valued versions, CTLc and CTLcc, and automatically interacts with the MCMAS+ model checker. We apply our verification approaches to a Smart Home, a Smart Hospital and a Smart Mortgage system with multi-source data as case studies using sets of properties, including safety, liveness and reachability. The experimental results obtained by the proposed multi-valued model checking techniques proved these techniques’ high efficiency and applicability to modeling and verifying intelligent and autonomous multi-source data systems. © 2023</t>
  </si>
  <si>
    <t>Commitment; Inconsistency; Intelligent systems (IS); IoTs; Lattice-valued propositional logics; Multi-valued model checking; Uncertainty</t>
  </si>
  <si>
    <t>Automation; Efficiency; Internet of things; Many valued logics; Model checking; Multi agent systems; Commitment; Commitment protocols; Inconsistency; Intelligent system; Iots; Lattice-valued propositional logic; Multi-valued model checking; Multisource data; Propositional logic; Uncertainty; Intelligent systems</t>
  </si>
  <si>
    <t>NuSMV</t>
  </si>
  <si>
    <t>Dependable Resource Coordination on the Edge at Runtime</t>
  </si>
  <si>
    <t>https://www.scopus.com/pages/publications/85067038289?origin=resultslist</t>
  </si>
  <si>
    <t>Software components within heterogeneous devices of the Internet of Things (IoT) systems use resources representing various computational capabilities, including sensing or actuation end points. However, components do not live in isolation and must be able to coordinate with others to fulfill their goals. Satisfaction of requirements—capturing their goals—must persist in environments that are changing, unpredictable, and potentially unknown at system design time. Edge computers placed near IoT devices can be leveraged for this sort of control—providing resource management for end devices within their operational context. We propose a methodology and technical framework for engineering resource coordination at runtime, tailored for the decentralized, pervasive systems of today. Our approach represents a paradigm shift in marrying distributed systems and formal aspects of software engineering. We adopt goal modeling to capture objectives within the system and use bounded model checking as the foundational technique to compute coordination plans that satisfy device goals. This occurs opportunistically at runtime without any knowledge about the operational status or presence of resources, but always in accordance with the edge’s own goals. Our technical framework exhibits dependability guarantees regarding optimality and correctness of generated plans. We evaluate the resource coordination performance and its feasibility on low-powered ARM-based edge devices. © 2019 Institute of Electrical and Electronics Engineers Inc.. All rights reserved.</t>
  </si>
  <si>
    <t>Dependable systems; edge computing; Internet of Things (IoT); model checking; software engineering</t>
  </si>
  <si>
    <t>Computer software; Edge computing; Model checking; Computational modelling; Dependable systems; Edge computing; Internet of thing; Models checking; Resource coordinations; Runtimes; Software; Technical frameworks; Internet of things</t>
  </si>
  <si>
    <t>Model-based design of energy-efficient applications for IoT systems</t>
  </si>
  <si>
    <t>https://www.scopus.com/pages/publications/85056251422?origin=resultslist</t>
  </si>
  <si>
    <t>A major challenge that is currently faced in the design of applications for the Internet of Things (IoT) concerns with the optimal use of available energy resources given the battery lifetime of the IoT devices. The challenge is derived from the heterogeneity of the devices, in terms of their hardware and the provided functionalities (e.g data processing/communication). In this paper, we propose a novel method for (i) characterizing the parameters that influence energy consumption and (ii) validating the energy consumption of IoT devices against the system's energy-efficiency requirements (e.g. Lifetime). Our approach is based on energy-aware models of the IoT application's design in the BIP (Behavior, Interaction, Priority) component framework. This allows for a detailed formal representation of the system's behavior and its subsequent validation, thus providing feedback for enhancements in the pre-deployment or pre-production stages. We illustrate our approach through a Building Management System, using well-known IoT devices running the Contiki OS that communicate by diverse IoT protocols (e.g. CoAP, MQTT). The results allow to derive tight bounds for the energy consumption in various device functionalities, as well as to validate lifetime requirements through Statistical Model Checking. © 2018 Open Publishing Association.All right reserved.</t>
  </si>
  <si>
    <t>Data handling; Energy efficiency; Energy resources; Energy utilization; Intelligent buildings; Model checking; Power management; Systems analysis; Building management system; Component framework; Device functionality; Efficiency requirements; Formal representations; Internet of thing (IOT); Model- based designs; Statistical model checking; Internet of things</t>
  </si>
  <si>
    <t>BIP</t>
  </si>
  <si>
    <t>Demand Response Orchestration Using Incentivecompatible Mechanism Design and IoT Gateways</t>
  </si>
  <si>
    <t>https://www.scopus.com/pages/publications/105037003419?origin=resultslist</t>
  </si>
  <si>
    <t>Demand-response (DR) mechanisms traditionally assume centralized, high-fidelity reporting and unconstrained communication. Assumptions that breakdown in IoT-mediated deployments where hierarchical gateways impose bandwidth, latency, and partial-verification limitations. This study aimed to design a practically implementable DR mechanism that is incentive-compatible, near-efficient, and robust to gateway constraints and strategic manipulation. A novel two-stage, gateway-aware mechanism MG was formulated that integrates lossy gateway compression Qg(·), probabilistic local verification, and ex-post payment reconciliation. Formal analysis derived sufficient conditions for expected incentive compatibility and bounded welfare loss, under finite gateway capacity; an online orchestration algorithm with provable computational and communication complexity was presented. Empirical evaluation used synthetic residential traces, calibrated to Indian diurnal patterns and Monte-Carlo parameter sweeps. Theoretical results established that for nonzero verification probability, truthful reporting maximized expected utility and allocative inefficiency, scaled with quantization error and verification stochasticity. Empirically, MG recovered ≈ 90 - 95% of centralized (VCG) welfare at moderate verification rates, while reducing communicated bits by ≈ 60% and producing lower price volatility than dynamic pricing baselines. Gateway-aware mechanism design reconciles economic rigor with deployment constraints, and informs verification and gateway standards for scalable DR programs.  © 2026 IEEE.</t>
  </si>
  <si>
    <t>Compressed reporting; Demand response; Incentive compatibility; IoT gateways; Market clearing; Mechanism design; Probabilistic verification</t>
  </si>
  <si>
    <t>Costs; Demand response; Economics; Gateways (computer networks); Intelligent systems; Monte Carlo methods; Stochastic systems; Centralised; Compressed reporting; Demand response; High-fidelity; Incentive compatibility; IoT gateway; Market clearing; Mechanism design; Probabilistic verification; Response mechanisms; Machine design</t>
  </si>
  <si>
    <t>Formal threat analysis of machine learning-based control systems: A study on smart healthcare systems</t>
  </si>
  <si>
    <t>https://www.scopus.com/pages/publications/85184065218?origin=resultslist</t>
  </si>
  <si>
    <t>Modern cyber-physical systems (CPSs) use the Internet of Things (IoT) to collect and exchange data efficiently, monitor device/sensor level interaction effectively, and adopt new standards effortlessly. Machine learning (ML) models are growingly used in the controllers of these IoT-enabled CPSs for pattern identification, state estimation, prediction, and anomaly detection. However, sophisticated adversaries can launch various attacks on the communication network and the hardware/firmware to introduce corrupted sensor measurements to manipulate the ML-based CPSs and create critical physical hazards. Hence, analyzing the threat space of a CPS is essential to understand the system's strength and identify the most vital resources to protect. However, existing studies have not proposed any verifiable solution for the threat analysis of ML-based CPSs. This paper presents a novel framework that uses efficient mechanisms to extract constraints from ML-based decision models and perform a formal threat analysis to identify potential false data injection (FDI) attack paths and corresponding effects on an IoT-enabled ML-based CPS. Our framework can provide us with all possible attack vectors, each representing a set of sensor measurements to be altered for a CPS given a specific set of attack attributes. The attack vectors enable us to assess the system's resiliency, thus providing insight to enhance the system's robustness. We consider an internet of medical things-enabled safety-critical CPS naming smart healthcare system (SHS) as the reference case. We validate our framework on a real SHS dataset, proving our framework's success in revealing feasible FDI attack paths. Our evaluation using synthetic and two real SHS datasets also affirms the tool's efficacy in the threat analysis of ML-based CPSs. © 2024 Elsevier Ltd</t>
  </si>
  <si>
    <t>Cyber-physical systems; Cyberattacks; Formal model; Internet of things; Machine learning; Threat analysis</t>
  </si>
  <si>
    <t>Anomaly detection; Embedded systems; Health care; Internet of things; Machine learning; Safety engineering; Attack path; Cybe-physical systems; Cyber-attacks; Cyber-physical systems; False data injection attacks; Formal modeling; Machine-learning; Sensor measurements; Smart healthcare systems; Threats analysis; Cyber Physical System</t>
  </si>
  <si>
    <t>6th conference on Computing Systems and Applications, CSA 2024</t>
  </si>
  <si>
    <t>https://www.scopus.com/pages/publications/85211798400?origin=resultslist</t>
  </si>
  <si>
    <t>The proceedings contain 37 papers. The special focus in this conference is on Computing Systems and Applications. The topics include: Investigating Person Attribute Recognition in Challenging Environments; Layer-Wise Compression Analysis of CNN Architectures: Insights from VGG16; Enhanced ECG Signals Classification with Image-Driven Ensemble Deep Transfer Learning; learning N:M Structured Sparse Neural Networks from Scratch: A Comparative Study; breast Density Prediction from Mammograms: A Comprehensive Review; effective Writer Identification from Text Fragments Using Lightweight Convolutional Autoencoder; efficient End-to-End Deep Learning Model for Algerian Drug Label Recognition; exploring the Extremes of Two-Layer Convolutional Autoencoders Architecture in Image Inpainting; Enhancing Diabetic Retinopathy Identification Through Novel Image Representation and Hybrid CNN-Transformer Segmentation; enhancing Breast Mass Cancer Detection Through Hybrid ViT-Based Image Segmentation Model; New Adaptive PolSAR Speckle Filtering Based on Sigma Edge Detection; deep Learning for Effective Tuberculosis Detection from Chest Radiographs: A Comparative Study; On the Joint Use of CNN and OC-PCA Classifier for Cross-Domain Potato Disease Identification; memory-Aware Scheduling for Time-Sensitive Many-Core Systems; efficient Congestion and Popularity-Aware Caching Solution for Named Data Networking; multicast Routing over Industrial Internet of Things; When Curriculum Learning Meets Multi-Agent DRL in Connected Autonomous Vehicles; fault Tolerant Aware Scheduling on IoT Systems: A Comparative Study; multi-agent Deep Reinforcement Learning for Self-organized Aggregation of a Swarm of Robots; enhanced Navigation Based Obstacle Avoidance and Target Tracking with Raspberry-Pi for Mobile Robots; ioT Based Road Surface Condition Monitoring Using Spatiotemporal Feature Learning; longitudinal Evaluation of Android Malware Detection Using Deep Learning Classifiers; addressing Poisoning Attacks Against Federated Intrusion Detection Systems in Internet of Healthcare Things; a Dynamic Heuristic Search for Textual Adversarial Attacks; DDPG-PER for an IRS-Aided Secure Wireless Communication; model Checking-Enhanced Spectrum-Based Fault Localization; SGSN: Tool Support for GSN Development; SysML Model-Driven Development for Digital Twins.</t>
  </si>
  <si>
    <t>8th International Conference on Artificial Intelligence and Security, ICAIS 2022</t>
  </si>
  <si>
    <t>https://www.scopus.com/pages/publications/85135085407?origin=resultslist</t>
  </si>
  <si>
    <t>The proceedings contain 166 papers. The special focus in this conference is on Artificial Intelligence and Security. The topics include: Community Detection Based on Topology and Node Features in Social Networks; Development of Intelligent Integrated Energy System Based on MVC; study on IoT Big Data Direction in Civil Aviation; evaluation of the Impact of Haze with Uncertain Probabilistic Linguistic Term Sets; research on the Application of Ant Colony Clustering in Commodity Classification; Prediction of the Total Phosphorus Index Based on ARIMA; single Platform Passive Location Algorithm Using Position Information and Azimuth; research on Regional Development Efficiency and Influencing Factors of China’s Ocean Energy Equipment Manufacturing; EAC-GAN: Semi-supervised Image Enhancement Technology to Improve CNN Classification Performance; a Comprehensive Utilization Model of Informationization Teaching Resources; SRPAIS: Spectral Matching Algorithm Based on Raman Peak Alignment and Intensity Selection; a Semantic Representation Scheme for Medical Dispute Judgment Documents Based on Elements Extraction; study on the Portrait of Online Learners’ Personality and Attitude; research on Resilience Cloud Environment Capability Evaluation System Under Complex Cyber Threat; a New Stock Forecasting Model by Hidden Quantum Markov Models; review of Detection and Avoidance of Interference Among Multiple Applications in Software-Defined Networks; intelligent Optimization Method of Microservice Redeployment for Communication Power Supply and Computer Room Environment Monitoring Platform; DCAL: A New Method for Defending Against Adversarial Examples; Test Traffic Control Based on REST API for Software-Defined Networking; A Study of Heterogeneous Database Integration Based on Web Service and XML; formal Verification of Security Protocols: ProVerif and Extensions; secure Evaluation of Discrete Sine Transform in Homomorphic Encrypted Domain; efficient and Secure Outsourced Image Watermarking in Cloud Computing; preface.</t>
  </si>
  <si>
    <t>3rd International Conference on Cyberspace Simulation and Evaluation, CSE 2024</t>
  </si>
  <si>
    <t>https://www.scopus.com/pages/publications/105004816674?origin=resultslist</t>
  </si>
  <si>
    <t>The proceedings contain 90 papers. The special focus in this conference is on Cyberspace Simulation and Evaluation. The topics include: Credit Card Fraud Detection with Imbalanced Small Data Using TabTransformer and Cost-Sensitive Learning; A Research Survey on Network Intrusion Detection for AIoT; a Retrieval-Augmented Framework Based on Knowledge Graphs and Vector Databases for Enhancing Large Language Model Performance; formal Modeling and Priority Handling Verification of Interrupt Injection in a Hypervisor; framework for Efficient Automated Alarm Analysis in Intelligent Connected Vehicles; SG-LSBA: Semantic Latent Space Backdoor Attack on Stable Diffusion; DLNN for E-Commerce Recommendations: Time-Series Behavior Modeling; an Online Predictive Model for the Caustic Ratio in Low-Temperature Alumina Dissolution Process; design and Implementation of Distributed Digital Twin Network Based on Software-Defined Networks; the Iterative Completion Mechanism for Entity Alignment Between Temporal Knowledge Graphs; a Method for Internet Group User Behavior Simulation Based on Bidirectional Integrity Verification; Mobile AI-Generated Content Data Sharing Privacy-Preserving Scheme for Logistics IoT in 6G Era; a Traceable Threshold Signature Scheme in the Internet of Medical Things; Real-Time Modeling and Simulation of Communication Environments Based on The Improved DGTD Method; research on One-Class Few-Shot Text Classification Method Based on Entailment; CGP-Mamba: An Intrusion Detection Method Based on State Space Model; A Malicious Encrypted Traffic Detection Method Based on Hybrid CNN and Swin Transformer; an Efficient and Secure Authentication Protocol for Distributed Internet of Vehicle in Smart City; a Secure and Efficient Multi-factor User Authentication Protocol; a Novel High-Performance Random Number Generation Algorithm; a Lightweight Authentication Protocol for Smart Grids; research on Intelligent Traffic Orchestration Methods Based on SaaSification of Security Software; a Robust Anti-tamper Database Watermarking Technique Independent of Primary Keys; Knowledge-Guided Reasoning Chain of Pre-trained LLM in Industrial Domain.</t>
  </si>
  <si>
    <t>Enhanced Layered Architectures and Semi-formal Representations in Refactoring Using Domain-Driven Design</t>
  </si>
  <si>
    <t>https://www.scopus.com/pages/publications/105013617939?origin=resultslist</t>
  </si>
  <si>
    <t>This study examines the optimization of layered architectures and the refactoring process within the context of Domain-Driven Design (DDD). Refactoring is a crucial technique for enhancing software maintainability and adapting to evolving requirements. However, if not approached in a systematic manner, it can potentially result in unintended structural modifications. It is proposed that DDD’s layered architecture, in conjunction with bounded contexts, be employed for the management of domain complexity and the enhancement of system scalability. To illustrate the proposed approach, we consider a barber shop. The system is divided into three contexts: Payment, User, and Employee. Each context utilizes a layered architecture. This approach facilitates the management of domain knowledge, with the Employee context centered around an aggregate root to handle complex domain-specific logic. Furthermore, semi-formal methods, such as robustness diagrams, are integrated to enhance architectural clarity and facilitate communication between developers and domain experts. These semi-formal representations provide a framework for modeling complex systems while maintaining flexibility. Future research will examine the application of these methods to the development of secure systems, including those based on the Internet of Things (IoT), and further refinement of the semi-formal approach to support broader use cases. © The Author(s), under exclusive license to Springer Nature Switzerland AG 2025.</t>
  </si>
  <si>
    <t>Bounded Context; Domain-Driven Design; Layered Architecture</t>
  </si>
  <si>
    <t>Architecture; Domain Knowledge; Formal methods; Large scale systems; Personnel; Software architecture; Software design; Bounded context; Domain knowledge; Domain-driven designs; Layered architecture; Optimisations; Refactorings; Semi-formal representations; Software maintainability; Structural modifications; System scalability; Internet of things</t>
  </si>
  <si>
    <t>Design and model checking of timed automata oriented architecture for Internet of thing</t>
  </si>
  <si>
    <t>https://www.scopus.com/pages/publications/85084684369?origin=resultslist</t>
  </si>
  <si>
    <t>The architecture model of the Internet of thing system is the primary foundation for the design and implementation of the Internet of thing system. This article discusses the method and practice of time automaton modeling and model checking for the architecture of the Internet of thing system from the state and time dimensions. This article introduces the theory and method of modeling using time automata. And then, combined with the actual need of the elderly health cabin Internet of thing system, a dynamic and fault-tolerant time automaton model is established through a relatively complete architecture modeling. The model checking method verifies that the designed Internet of thing system has no deadlock system activity, service correctness, and timeliness correctness. The results of modeling experiments and model validation show that the reference model of time automata Internet of thing architecture established in this article can better reflect the nature of interaction with the physical world, heterogeneity and large-scale, dynamic, and incompleteness of the Internet of thing system. © The Author(s) 2020.</t>
  </si>
  <si>
    <t>architecture; Internet of thing; model checking; modeling; timed automata; UPPAAL</t>
  </si>
  <si>
    <t>Architecture; Automata theory; Internet of things; Memory architecture; Robots; Architecture modeling; Design and implementations; Design and modeling; Model experiments; Model validation; Reference modeling; Service correctness; Theory and methods; Model checking</t>
  </si>
  <si>
    <t>UPPAAL</t>
  </si>
  <si>
    <t>Formal analysis of energy consumption in IoT systems</t>
  </si>
  <si>
    <t>https://www.scopus.com/pages/publications/85067507756?origin=resultslist</t>
  </si>
  <si>
    <t>In this paper, we apply model-checking approach to formally analyze energy consumption of the radio interface in order to guarantee network lifetime in the context of the Internet of Things. We propose a joint MAC-physical model of the IEEE 802.15.4 standard to capture and represent key operations that consume energy resources of the nodes at the radio interface component. We argue that the combination of the radio interface ON/OFF state switching mechanism with CSMA/CA medium access method leads to better modeling of the energy consumption and help understanding the interaction between MAC and physical layers. Our model provides accurate representation of simulation models at the first two layers of node's protocol stack compliant with IEEE 802.15.4 standard. © 2019 by SCITEPRESS - Science and Technology Publications, Lda.</t>
  </si>
  <si>
    <t>CSMA/CA; Energy Efficiency; IEEE 802.15.4; Internet of Things; Model-checking; PROMELA; SPIN</t>
  </si>
  <si>
    <t>Big data; Carrier sense multiple access; Energy efficiency; Energy resources; Energy utilization; IEEE Standards; Interface states; Model checking; Network layers; CSMA/CA; IEEE 802.15.4; IEEE 802.15.4 standards; Medium access method; Network lifetime; PROMELA; Radio interface; SPIN; Internet of things</t>
  </si>
  <si>
    <t>An Actor-Based Formal Model and Runtime Environment for Resource-Bounded IoT Services †</t>
  </si>
  <si>
    <t>https://www.scopus.com/pages/publications/85141809708?origin=resultslist</t>
  </si>
  <si>
    <t>With sensors becoming increasingly ubiquitous, there is tremendous potential for Internet of Things (IoT) services that can take advantage of the data collected by these sensors. Although there are a growing number of technologies focused on IoT services, there is relatively limited foundational work on them. This is partly because of the lack of precise understanding, specification, and analysis of such services, and, consequently, there is limited platform support for programming them. In this paper, we present a formal model for understanding and enabling reasoning about distributed IoT services. The paper first studies the key properties of the IoT services profoundly, and then develops an approach for fine-grained resource coordination and control for such services. The resource model identifies the core mechanisms underlying IoT services, informing design and implementation decisions about them if implemented over a middleware or a platform. We took a multi-agent systems approach to represent IoT services, broadly founded in the actors model of concurrency. Actor-based services can be built by composing simpler services. Furthermore, we created a proximity model to represent an appropriate notion of IoT proximity. This model represents the dynamically evolving relationship between the service’s sensing and acting capabilities and the environments in which these capabilities are exercised. The paper also presents the design of a runtime environment to support the implementation of IoT services. Key mechanisms required by such services will be implemented in a distributed middleware. © 2022 by the author.</t>
  </si>
  <si>
    <t>actors; formal model; Internet of Things (IoT); IoT services; resource-bounded; runtime environment</t>
  </si>
  <si>
    <t>Middleware; Multi agent systems; Actor; Fine grained; Formal modeling; Internet of thing; Internet of thing service; Modeling environments; Property; Resource coordinations; Resource-bounded; Runtime environments; Internet of things</t>
  </si>
  <si>
    <t>Actor Model</t>
  </si>
  <si>
    <t>Formalization and Verification of Enhanced Group Communication CoAP</t>
  </si>
  <si>
    <t>https://www.scopus.com/pages/publications/85186758031?origin=resultslist</t>
  </si>
  <si>
    <t>With the flourish of the Internet of Things (IoT), the group communication Constrained Application Protocol (CoAP) emerged at the historic moment, enabling homogeneous devices with constrained computing ability to communicate with ease. CoAP is widely used in transportation, health care and many other aspects. Hence, it is prominent to propose a flexible and efficient architecture for usage in such scenarios and study the data security and consistency of the architecture from the perspective of formal methods. In this paper, we extend the group communication CoAP model to the enhanced group communication CoAP by the introduction of smart gateways and binding to new security suites. We make further improvements to increase the scalability and flexibility of the architecture, making it more applicable in a healthcare scenario or smart home scenario. And we adopt process algebra Communicating Sequential Processes (CSP) with real-time extension to model the enhanced group communication CoAP. We use model checker PAT to verify eight properties of our model on an abstract level, including four basic properties and four security properties. We also conduct a simulation on the local machine for validation of the above properties on a more detailed level. Despite some simplifications of physical properties, both results of the verification and simulation show that the proposed architecture can satisfy those requirements and demonstrate a good possibility of being securely put into service. © World Scientific Publishing Company.</t>
  </si>
  <si>
    <t>Communicating Sequential Processes (CSP); Constrained Application Protocol (CoAP); Group communication; modeling; verification</t>
  </si>
  <si>
    <t>Architecture; Formal verification; Health care; Intelligent buildings; Internet of things; Model checking; Application protocols; Communicating sequential process; Computing abilities; Constrained application protocol; Flexible architectures; Formalisation; Group communications; Modeling; Property; Automation</t>
  </si>
  <si>
    <t>CSP</t>
  </si>
  <si>
    <t>17th International Conference on Business Process Management, BPM 2019</t>
  </si>
  <si>
    <t>https://www.scopus.com/pages/publications/85072863880?origin=resultslist</t>
  </si>
  <si>
    <t>The proceedings contain 27 papers. The special focus in this conference is on Business Process Management. The topics include: Modeling and Reasoning over Declarative Data-Aware Processes with Object-Centric Behavioral Constraints; Formal Modeling and SMT-Based Parameterized Verification of Data-Aware BPMN; estimating Process Conformance by Trace Sampling and Result Approximation; trace Clustering on Very Large Event Data in Healthcare Using Frequent Sequence Patterns; processExplorer: Intelligent Process Mining Guidance; machine Learning-Based Framework for Log-Lifting in Business Process Mining Applications; approximate Computation of Alignments of Business Processes Through Relaxation Labelling; metaheuristic Optimization for Automated Business Process Discovery; Learning Accurate LSTM Models of Business Processes; responsible Process Mining - A Data Quality Perspective; trust-Aware Process Design; mining Process Mining Practices: An Exploratory Characterization of Information Needs in Process Analytics; towards a Process Reference Model for Research Management: An Action Design Research Effort at an Australian University; what the Hack? – Towards a Taxonomy of Hackathons; design Patterns for Business Process Individualization; understanding the Alignment of Employee Appraisals and Rewards with Business Processes; business Process Improvement Activities: Differences in Organizational Size, Culture, and Resources; Regulatory Instability, Business Process Management Technology, and BPM Skill Configurations; IoT for BPMers. Challenges, Case Studies and Successful Applications; Exploring Explorative BPM - Setting the Ground for Future Research; dynamic Reconfiguration of Business Processes; A First-Order Logic Semantics for Communication-Parametric BPMN Collaborations; modeling and Enforcing Blockchain-Based Choreographies; formal Reasoning on Natural Language Descriptions of Processes; goal-oriented Process Enhancement and Discovery.</t>
  </si>
  <si>
    <t>Industry 4.0: State of the art and future trends</t>
  </si>
  <si>
    <t>https://www.scopus.com/pages/publications/85064005739?origin=resultslist</t>
  </si>
  <si>
    <t>Rapid advances in industrialisation and informatisation methods have spurred tremendous progress in developing the next generation of manufacturing technology. Today, we are on the cusp of the Fourth Industrial Revolution. In 2013, amongst one of 10 ‘Future Projects’ identified by the German government as part of its High-Tech Strategy 2020 Action Plan, the Industry 4.0 project is considered to be a major endeavour for Germany to establish itself as a leader of integrated industry. In 2014, China’s State Council unveiled their ten-year national plan, Made-in-China 2025, which was designed to transform China from the world’s workshop into a world manufacturing power. Made-in-China 2025 is an initiative to comprehensively upgrade China’s industry including the manufacturing sector. In Industry 4.0 and Made-in-China 2025, many applications require a combination of recently emerging new technologies, which is giving rise to the emergence of Industry 4.0. Such technologies originate from different disciplines including cyber-physical Systems, IoT, cloud computing, Industrial Integration, Enterprise Architecture, SOA, Business Process Management, Industrial Information Integration and others. At this present moment, the lack of powerful tools still poses a major obstacle for exploiting the full potential of Industry 4.0. In particular, formal methods and systems methods are crucial for realising Industry 4.0, which poses unique challenges. In this paper, we briefly survey the state of the art in the area of Industry 4.0 as it relates to industries. © 2018 Informa UK Limited, trading as Taylor &amp; Francis Group.</t>
  </si>
  <si>
    <t>Blockchain; Cloud computing; Cyber-physical systems; Emerging technology; Enterprise architecture; Industrial information integration; Industrial integration; Industrie 4.0; Industry 4.0; Interoperability; IoT; Made-in-China 2025; Manufacturing; SOA</t>
  </si>
  <si>
    <t>Blockchain; Cloud computing; Computer architecture; Cyber Physical System; Embedded systems; Enterprise resource management; Formal methods; Information management; Information retrieval; Integration; Internet of things; Interoperability; Manufacture; Emerging technologies; Enterprise Architecture; Industrial integration; Industrie 4.0; Information integration; Made in China; Industry 4.0</t>
  </si>
  <si>
    <t>Towards Bridging Industrial Ethernet Networks: Protocol Translation and Runtime Verification</t>
  </si>
  <si>
    <t>https://www.scopus.com/pages/publications/105021827280?origin=resultslist</t>
  </si>
  <si>
    <t>Technical interoperability is the first and foremost requirement for the Industrial Internet of Things. It ensures connectivity and networking between heterogeneous devices and systems, enabling their collaboration across different network protocols, both locally and over the Internet. Devices designed for industrial use are well known for their robustness, precision, and high-quality finish; however, they typically come with one or a few fixed industrial network protocols. One traditional method of connecting two devices using different protocols is to use a converter that translates messages between the two network interfaces. This paper proposes a unified protocol translation method for multiple network interfaces. The method is validated in a product assembly line use case, in which the involved devices use four different industrial Ethernet protocols and frameworks: Modbus TCP, EtherNet/IP Class 1, OPC UA PubSub, and ROS 2. Moreover, the correctness of such a complex networking system is verified using a runtime verification approach grounded in a formal interaction model, ensuring that the observed communication behaviors conform to the expected specification. © 2025 IEEE.</t>
  </si>
  <si>
    <t>EtherNet/IP Class 1; IIoT; Modbus TCP; OPC UA PubSub; ROS 2; Runtime verification</t>
  </si>
  <si>
    <t>Complex networks; Ethernet; Formal verification; Interfaces (computer); Interoperability; Class 1; Ethernet/IP; Ethernet/IP class 1; IIoT; Industrial Ethernets; IP class; Modbus TCP; OPC UA pubsub; ROS 2; Run-time verification; Transmission control protocol</t>
  </si>
  <si>
    <t>Modeling and Verification of Hospital Intelligent Diagnosis and Treatment Service Based on Timed Automata in Internet of Things</t>
  </si>
  <si>
    <t>https://www.scopus.com/pages/publications/85090111291?origin=resultslist</t>
  </si>
  <si>
    <t>Intelligent diagnosis and treatment service is the core content of hospital Internet of Things. Due to the complexity of the hospital environment, the disregard of the system design leads to the uncertainty of data and the instability of system. Timed automata provides an effective method for formal modeling of Internet of Things systems. Therefore, based on the theory of timed automata, introducing the related concepts such as environmental entities, the interaction between Internet of Things services and external environment and the time attribute of services are fully considered, and a method for modeling and verifying hospital intelligent diagnosis and treatment services under the Internet of Things environment is proposed to improve the stability and reliability of system to ensure its correctness. Firstly, on the basis of discussing common scenes of intelligent diagnosis and treatment in hospitals, the application composition is analyzed, and an intelligent diagnosis and treatment service providing framework based on environment interaction is built. Secondly, based on the formal description of two types of environmental entities, the three atomic services, that is, perception type, control type and processing type are modeled respectively. On this basis, the modeling of composite services is completed based on the timed automata network, so as to build a hospital intelligent diagnosis and treatment service model based on timed automata. Finally, taking the application scenario of hospital intelligent diagnosis room as an example, the effectiveness and feasibility of the above-mentioned modeling method are analyzed, and its timeliness correctness is verified by UPPAAL model detection tool. Practice shows that the method can accurately analyze the model during system design, avoid design errors, reduce design defects, and provide effective support for the implementation of hospital intelligent diagnosis and treatment services in the Internet of Things. © 2020 IEEE.</t>
  </si>
  <si>
    <t>Hospital Internet of Things; Intelligent diagnosis and treatment; Internet of things service; Service modeling; Timed automata; UPPAAL</t>
  </si>
  <si>
    <t>Automata theory; Big data; Hospitals; Internet of things; Reliability theory; Robots; Systems analysis; Application composition; Application scenario; Composite services; External environments; Hospital environment; Intelligent diagnosis; Modeling and verifications; Stability and reliabilities; Web services</t>
  </si>
  <si>
    <t>Marvel: Towards Efficient Federated Learning on IoT Devices</t>
  </si>
  <si>
    <t>https://www.scopus.com/pages/publications/85189509369?origin=resultslist</t>
  </si>
  <si>
    <t>Federated learning has gained significant attention as a distributed machine learning paradigm, particularly due to its ability to preserve privacy by keeping data on IoT devices and only transmitting model parameters to the central server. However, existing federated learning systems face several challenges in their deployment. These challenges can be categorized into three main areas: data relation obliviousness, model characteristic obliviousness, and low communication bandwidth. To address these issues, we propose Marvel, a novel consolidated federated learning system designed specifically for efficient model training on IoT devices. Marvel tackles the challenges by employing a series of innovative techniques. Firstly, it clusters devices based on their data similarities, leveraging data fingerprints and the Hamming distance between them. This clustering process allows Marvel to group devices with similar data, enabling more efficient model training. Once the device clustering is complete, Marvel initiates the formal model training process. During this process, Marvel dynamically selects one device from each cluster to upload model parameters based on the predicted model convergence speed. This prediction is achieved using a lightweight LSTM-based prediction model, which helps determine the most suitable devices for parameter updates. Furthermore, Marvel employs a Tucker decomposition approach to decompose the parameters before transmission in each communication round. This decomposition reduces the size of the transmitted data and enables faster communication between devices and the central server. The parameters are then reconstructed on the central server, and vice versa when dispatching model parameters to devices. We evaluate Marvel using a 180-device testbed and implement a prototype using PyTorch. The results demonstrate the effectiveness of Marvel, as it achieves an average model training speedup of 59.81% and reduces communication rounds by up to 66.67% compared to existing schemes. © 2024 Elsevier B.V.</t>
  </si>
  <si>
    <t>Communication acceleration; Data relation awareness; Federated learning; Model convergence acceleration</t>
  </si>
  <si>
    <t>Clustering algorithms; Hamming distance; Internet of things; Learning systems; Central servers; Communication acceleration; Convergence acceleration; Data relation awareness; Federated learning; Federated learning system; Model convergence; Model convergence acceleration; Model training; Modeling parameters; Long short-term memory</t>
  </si>
  <si>
    <t>34th International Conference on Advanced Information Networking and Applications, AINA 2020</t>
  </si>
  <si>
    <t>https://www.scopus.com/pages/publications/85083726440?origin=resultslist</t>
  </si>
  <si>
    <t>The proceedings contain 124 papers. The special focus in this conference is on Advanced Information Networking and Applications. The topics include: Towards an Approach for Validating the Internet-of-Transactional-Things; iZen: Secure Federated Service Oriented Architecture for the Internet of Things in the Cloud; iSWoT: Service Oriented Architecture in the Cloud for the Semantic Web of Things; identity and Access Management for IoT in Smart Grid; information Centric Protocols to Overcome the Limitations of Group Communication in the IoT; Prevention of DDoS Attacks in IoT Networks; dynamic Hierarchical Security Access Control with Time-Limited Method in Electronic Medical Record; development of an Information Security Management Model for Enterprise Automated Systems; analysis of the Relationship Between Psychological Manipulation Techniques and Both Personality Factors and Behavioral Characteristics in Targeted Email; improving Spectrum Usage on Full-Duplex Communications with an Innovative Channel Reservation; RePAD: Real-Time Proactive Anomaly Detection for Time Series; an Event-B Based Approach for Formal Modelling and Verification of Smart Contracts; greybox Fuzzing Based on Ant Colony Algorithm; micro Biometric Authentication Using Fingernail Surfaces: A Study of Practical Use; generating Sentiment-Preserving Fake Online Reviews Using Neural Language Models and Their Human- and Machine-Based Detection; new Programmable Data Plane Architecture Based on P4 OpenFlow Agent; code Reordering Obfuscation Technique Detection by Means of Weak Bisimulation; using Four Modalities for Malware Detection Based on Feature Level and Decision Level Fusion; Intrusion Detection Using ASTDs; on the File Recovery in Systems Infected by Ransomware; Machine Learning Based Data Reduction in WSN for Smart Agriculture.</t>
  </si>
  <si>
    <t>Interoperability and Integration Testing Methods for IoT Systems: A Systematic Mapping Study</t>
  </si>
  <si>
    <t>https://www.scopus.com/pages/publications/85091589301?origin=resultslist</t>
  </si>
  <si>
    <t>The recent active development of Internet of Things (IoT) solutions in various domains has led to an increased demand for security, safety, and reliability of these systems. Security and data privacy are currently the most frequently discussed topics; however, other reliability aspects also need to be focused on to maintain smooth and safe operation of IoT systems. Until now, there has been no systematic mapping study dedicated to the topic of interoperability and integration testing of IoT systems specifically; therefore, we present such an overview in this study. We analyze 803 papers from four major primary databases and perform detailed assessment and quality check to find 115 relevant papers. In addition, recently published testing techniques and approaches are analyzed and classified; the challenges and limitations in the field are also identified and discussed. Research trends related to publication time, active researchers, and publication media are presented in this study. The results suggest that studies mainly focus only on general testing methods, which can be applied to integration and interoperability testing of IoT systems; thus, there are research opportunities to develop additional testing methods focused specifically on IoT systems, so that they are more effective in the IoT context. © 2020, Springer Nature Switzerland AG.</t>
  </si>
  <si>
    <t>Automated testing; Integration; Internet of Things; Interoperability; Testing; Verification</t>
  </si>
  <si>
    <t>Data privacy; Formal methods; Integration; Integration testing; Internet of things; Mapping; Testing; Internet of Things (IOT); Interoperability testing; Primary database; Research opportunities; Research trends; Safe operation; Systematic mapping studies; Testing technique; Interoperability</t>
  </si>
  <si>
    <t>14th International Conference on Distributed Computing and Internet Technology, ICDCIT 2018</t>
  </si>
  <si>
    <t>https://www.scopus.com/pages/publications/85041726583?origin=resultslist</t>
  </si>
  <si>
    <t>The proceedings contain 30 papers. The special focus in this conference is on Distributed Computing and Internet Technology. The topics include: Effect of Live Migration on Virtual Hadoop Cluster; performance Analysis of Parallel K-Means with Optimization Algorithms for Clustering on Spark; Hashing Supported Iterative MapReduce Based Scalable SBE Reduct Computation; reliable Condition Monitoring of Telecommunication Services with Time-Varying Load Characteristic; fast and Secure Handoffs for V2I Communication in Smart City Wi-Fi Deployment; ego Based Community Detection in Online Social Network; a Gateway Virtual Network Function for InfiniBand and Ethernet Networks; GMP2P: Mobile P2P over GSM for Efficient File Sharing; simulation of Network Growth Using Community Discovery in Biological Networks; review of Approaches for Linked Data Ontology Enrichment; a Style Sheets Based Approach for Semantic Transformation of Web Pages; efficient Anomaly Detection Methodology for Power Saving in Massive IoT Architecture; approximation Algorithms for Permanent Dominating Set Problem on Dynamic Networks; lightweight Verifiable Auditing for Outsourced Database in Cloud Computing; a One Phase Priority Inheritance Commit Protocol; issues and Challenges in Big Data: A Survey; generate Optimal Distributed Query Plans Using Clonal Selection Process; capAct: A Wordnet-Based Summarizer for Real-World Events from Microblogs; ARMM: Adaptive Resource Management Model for Workflow Execution in Clouds; a New Priority Heuristic Suitable in Mobile Distributed Real Time Database System; formal Verification of Optimizing Compilers; efficient Algorithms for Local Density Based Anomaly Detection; Security Analysis of EMV Protocol and Approaches for Strengthening It; secure Synthesis of IoT via Readers-Writers Flow Model; BDI Based Performance Enhancement in DNSSEC.</t>
  </si>
  <si>
    <t>Democratization of runtime verification for internet of things</t>
  </si>
  <si>
    <t>https://www.scopus.com/pages/publications/85047213068?origin=resultslist</t>
  </si>
  <si>
    <t>Internet of Things (IoT) devices have gained more prevalence in ambient assisted living (AAL) systems. Reliability of AAL systems is critical especially in assuring the safety and well-being of elderly people. Runtime verification (RV) is described as checking whether the observed behavior of a system conforms to its expected behavior. RV techniques generally involve heavy formal methods; thus, it is poorly utilized in the industry. Therefore, we propose a democratization of RV for IoT systems by presenting a model-based testing (MBT) approach. To enable modeling expected behaviors of an IoT system, we first describe an extension to a UML profile. Then, we capture the expected behavior of an interaction that is modeled on a Sequence Diagram (SD). Later, the expected behaviors are translated into runtime monitor statements expressed in Event-Processing Language (EPL), which are executed at the edge of the IoT network. We further demonstrate our contributions on a sample AAL system. © 2018 Elsevier Ltd</t>
  </si>
  <si>
    <t>Complex-event processing; Edge computing; Internet of things; Model-based testing; Model-to-text transformation; Runtime verification</t>
  </si>
  <si>
    <t>Assisted living; Edge computing; Formal verification; Markup languages; Model checking; Ambient assisted living (AAL); Complex event processing; Event processing languages; Internet of Things (IOT); Model based testing; Model to text transformations; Run-time verification; Sequence diagrams; Internet of things</t>
  </si>
  <si>
    <t>Cracking IoT security: can LLMs outsmart static analysis tools?</t>
  </si>
  <si>
    <t>https://www.scopus.com/pages/publications/105036071829?origin=resultslist</t>
  </si>
  <si>
    <t>Smart home IoT platforms such as openHAB rely on Trigger–Action–Condition (TAC) rules to automate device behavior, but the interplay among these rules can give rise to interaction threats—unintended or unsafe behaviors emerging from implicit dependencies, conflicting triggers, or overlapping conditions. Identifying these threats requires semantic understanding and structural reasoning that traditionally depend on symbolic, constraint-driven static analysis. This work presents the first comprehensive evaluation of Large Language Models (LLMs) across a multi-category interaction threat taxonomy, assessing their performance on both the original openHAB (oHC/IoTB) dataset and a structurally challenging Mutation dataset designed to test robustness under rule transformations. We benchmark Llama 3.1 8B, Llama 70B, GPT-4o, Gemini-2.5-Pro, and DeepSeek-R1 across zero-, one-, and two-shot settings, comparing their results against oHIT’s manually validated ground truth. Our findings show that while LLMs exhibit promising semantic understanding—particularly on action- and condition-related threats—their accuracy degrades significantly for threats requiring cross-rule structural reasoning, especially under mutated rule forms. Model performance varies widely across threat categories and prompt settings, with no model providing consistent reliability. In contrast, the symbolic reasoning baseline maintains stable detection across both datasets, unaffected by rule rewrites or structural perturbations. These results underscore that LLMs alone are not yet dependable for safety-critical interaction-threat detection in IoT environments. We discuss the implications for tool design and highlight the potential of hybrid architectures that combine symbolic analysis with LLM-based semantic interpretation to reduce false positives while maintaining structural rigor. © The Author(s), under exclusive licence to Springer Science+Business Media, LLC, part of Springer Nature 2026.</t>
  </si>
  <si>
    <t>IoT; LLM; Safety; Static analysis</t>
  </si>
  <si>
    <t>Automation; Large datasets; Model checking; Semantics; Tools; Analysis tools; Condition; IoT; Language model; Large language model; Semantics understanding; Smart homes; Structural reasoning; Unintended behavior; Unsafe behaviors; Accident prevention; Static analysis</t>
  </si>
  <si>
    <t>A First-Order Logic verification framework for communication-parametric and time-aware BPMN collaborations</t>
  </si>
  <si>
    <t>https://www.scopus.com/pages/publications/85104066844?origin=resultslist</t>
  </si>
  <si>
    <t>The BPMN standard notation allows business process designers to model both intra-organizational processes and inter-organizational collaborations. A great effort has been devoted in proposing formal semantics for BPMN, and, fewer, in providing dedicated verification tools. Still, some advanced features of BPMN, namely communication or time-related constructs, are often set aside. This becomes an issue as BPMN gains interest outside of its original scope, e.g., for the IoT where communication and time play an important role. In this paper, we propose a formal semantics for a subset of BPMN. This semantics takes into account not only the usual gateways, but also sub-processes, inter-process communication, and time-related constructs. In contrast to transformational approaches, which give a semantics to BPMN by mapping it to some formal model (e.g., transition systems or Petri nets), our approach is based on a direct formalization in first-order logic that is then realized in a straightforward way into the TLA+ formal language. We build on the TLA+ model-checker, TLC, to provide process designers with a verification framework, fbpmn, that one may use to check BPMN and workflow specific properties. Our tools and our model database are open source and freely available online. © 2021 Elsevier Ltd</t>
  </si>
  <si>
    <t>BPMN; Collaboration; Communication; First-Order Logic; Formal semantics; Time; TLA&lt;sup&gt;+&lt;/sup&gt;; Tool; Verification</t>
  </si>
  <si>
    <t>Computer circuits; Formal languages; Model checking; Petri nets; Semantics; Interorganizational collaboration; Interprocess communication; Organizational process; Specific properties; Transformational approach; Transition system; Verification framework; Verification tools; Formal methods</t>
  </si>
  <si>
    <t>Safe interoperability for web of things devices and systems</t>
  </si>
  <si>
    <t>https://www.scopus.com/pages/publications/85077509424?origin=resultslist</t>
  </si>
  <si>
    <t>The Internet of Things (IoT) enables connectivity between devices, thereby allowing them to interact with each other. A recurring problem is the emergence of siloed IoT platforms due to proprietary standards. Recently, the World Wide Web Consortium (W3C) proposed a human-readable and machine-understandable format called Thing Description (TD). It allows to uniformly describe device and service interfaces of different IoT standards with syntactic and semantic information, and hence enables semantic interoperability. However, describing the sequential behavior of devices, which is essential for many cyber-physical systems, is not covered. In this paper, we extend our initial contribution of describing such sequential behavior as an extension within TDs, thereby increasing their semantic expressiveness through possible, valid state transitions. This enables safe and desired operation of devices as well as scalability by modeling systems as sequential compositions of Things. We show in a case study that previously unmodelable behavior can now be expressed and the overall manual intervention requirements of the state-of-the-art implementations can be significantly reduced. © Springer Nature Switzerland AG 2020.</t>
  </si>
  <si>
    <t>Black box testing; Cyber-physical systems; Data models; Execution path; Formal verification; Internet; Internet of things; IoT platforms; Model-driven development; Safety; Server-client architecture; Software development; Standards; System testing; Testing; Thing description; Verification; Web; Web of things; World wide web consortium</t>
  </si>
  <si>
    <t>Accident prevention; Black-box testing; Cyber Physical System; Data structures; Embedded systems; Formal verification; Internet; Interoperability; Safety testing; Semantics; Software design; Software engineering; Standards; Systems analysis; Testing; Verification; World Wide Web; Execution paths; IoT platforms; Model driven development; System testing; Thing description; World wide web consortiums; Internet of things</t>
  </si>
  <si>
    <t>https://www.scopus.com/pages/publications/85176131776?origin=resultslist</t>
  </si>
  <si>
    <t>A Service-Oriented Digital Twin Architecture for Seamless Reliability Verification of IoT Systems</t>
  </si>
  <si>
    <t>https://www.scopus.com/pages/publications/105028361664?origin=resultslist</t>
  </si>
  <si>
    <t>Internet of Things (IoT) systems are distributed collections of embedded systems that are connected over the Internet or similar networks. A key property of IoT systems is the need for high reliability throughout their lifespan under physical constraints, e.g., material properties, and natural degradation of system components. Simulation and digital twin approaches can quantify statistical assurances at design time and runtime respectively to verify reliability of IoT systems. However, existing approaches lack integration through a multi-paradigm modeling approach for seamless design time and runtime reliability verification, sole use of mature standards and protocols for interoperability and easy extension, and state-of-the-art statistical model checking (SMC) techniques for sound and efficient reliability verification. Consequently, we propose a service-oriented digital twin architecture and implement the architecture in a production-grade, interoperable, and radically distributed scale out process engine that integrates both design and runtime verification in a single model. We demonstrate our architecture and implementation for four IoT systems and report statistical reliability assurances through sound and efficient SMC. © The Author(s), under exclusive license to Springer Nature Singapore Pte Ltd. 2026.</t>
  </si>
  <si>
    <t>Digital twin; Execution; Internet of Things; Reliability; Service-Oriented Architecture; Statistical Model Checking</t>
  </si>
  <si>
    <t>Architecture; Computer architecture; Digital twin; Embedded systems; Information services; Model checking; Service oriented architecture (SOA); Statistics; Design time; Distributed collections; Embedded-system; Execution; High reliability; Property; Runtimes; Service Oriented; Soa (serviceoriented architecture); Statistical model checking; Internet of things; Reliability</t>
  </si>
  <si>
    <t>Formal Verification of an IoT-Based Railway Gate System</t>
  </si>
  <si>
    <t>https://www.scopus.com/pages/publications/85207556847?origin=resultslist</t>
  </si>
  <si>
    <t>In recent years, the continuous increase of the complexity of the Internet of Things systems including the interaction of enormous physical objects emerges new challenges especially, for critical systems where safety is a significant concern. The transportation industry, especially the railway system, is one such field where the IoT is significantly accelerating its rapidity of innovation. Accidents are more dangerous in terms of death rate. Therefore more efforts are necessary to improve safety. Consequently, this article presents the level crossing verification of typical railroads enhanced by Internet of Things systems as proposed by some papers in the literature. Furthermore, we prove formally that the above-motioned systems are not safe and can lead to a collision. © The Author(s), under exclusive license to Springer Nature Switzerland AG 2024.</t>
  </si>
  <si>
    <t>CTL logic; Formal methods; IoT; level crossing gate; Model Checking; Railway system</t>
  </si>
  <si>
    <t>Crosswalks; Industrial railroads; Railroad crossings; Railroad transportation; Critical systems; Crossing gate; CTL logic; Gate systems; IoT; Level crossing; Level crossing gate; Models checking; Physical objects; Railway system; Railroad accidents</t>
  </si>
  <si>
    <t>Model based test framework for communications-critical internet of things systems</t>
  </si>
  <si>
    <t>https://www.scopus.com/pages/publications/85063345140?origin=resultslist</t>
  </si>
  <si>
    <t>In Industry 4.0 large-scale discrete event systems (DES) are becoming increasingly dependent on internet of things (IoT) based real-time distributed supervisory control systems. In order to meet the IoT growing demand, new technologies and skills are being developed which require an automated systematic testing to achieve success in adoption. Testing such systems requires an integration of computation, communication and control in the test architecture. This may pose number of issues that may not be suitably addressed by traditional centralized test architectures. In this paper, a distributed test framework for testing distributed real-time systems is presented, where online monitors (executable code as annotations) are integrated to systems to record relevant events. The proposed test architecture is more scalable than centralized architectures in the sense of timing constraints and geographical distribution. By assuming the existence of a coverage correct centralized remote tester, we give a partitioning algorithm of it to produce distributed local testers which enables to meet more flexible performance constraints while preserving the remote tester’s functionality. The proposed approach not only preserves the correctness of the centralized tester but also allows to meet stronger timing constraints for solving test controllability and observability issues. The effectiveness of the proposed architecture is demonstrated by an illustrative example. © 2019 The authors and IOS Press.</t>
  </si>
  <si>
    <t>Discrete-event systems; Internet of things; Model-based testing</t>
  </si>
  <si>
    <t>Discrete event simulation; Geographical distribution; Integration testing; Interactive computer systems; Model checking; Observability; Online systems; Real time systems; Testing; Centralised; Discrete events systems; Large-scales; Model based testing; Model-based test; Real- time; Supervisory control systems; Test architecture; Test framework; Timing constraints; Internet of things</t>
  </si>
  <si>
    <t>https://www.scopus.com/pages/publications/85176085026?origin=resultslist</t>
  </si>
  <si>
    <t>The reputation lag attack</t>
  </si>
  <si>
    <t>https://www.scopus.com/pages/publications/85076144386?origin=resultslist</t>
  </si>
  <si>
    <t>Reputation systems and distributed networks are increasingly common. Examples are electronic marketplaces, IoT and ad-hoc networks. The propagation of information through such networks may suffer delays due to, e.g., network connectivity, slow reporting and rating-update delays. It is known that these delays enable an attack called the reputation lag attack. There is evidence of impact of reputation lag attacks on existing trust system proposals. There has not been in-depth formal analysis of the reputation lag attack. Here, we present a formal model capturing the core properties of the attack: firstly, the reputation of an actor failing to reflect their behaviour due to lag and, secondly, a malicious actor exploiting this for their personal gain. This model is then used to prove three key properties of the system and the attacker: if there is no decay of reputation, then the worst-case attacker behaviour is to cooperate initially, then wait, then behave badly; increasing communication between users was found to always be of benefit to the users; performing a specified number of negative interactions given any instance of the system is an NP-hard problem. © IFIP International Federation for Information Processing 2019.</t>
  </si>
  <si>
    <t>Attack; Malicious peer; Reputation; Reputation lag; Trust system</t>
  </si>
  <si>
    <t>Computational complexity; Attack; Malicious peer; Reputation; Reputation lag; Trust systems; Ad hoc networks</t>
  </si>
  <si>
    <t>A Session-based Interaction model for Cloud Service</t>
  </si>
  <si>
    <t>https://www.scopus.com/pages/publications/85104189047?origin=resultslist</t>
  </si>
  <si>
    <t>Being executed in the Internet space, cloud services provide elastic computing resource to satisfy customers' demand. Since single service usually can't suit their complex need, customers need to assemble multiple services into one service workflow which coordinates individual service to fulfill the specific task by means of service interaction. Obviously, the interaction mechanism of cloud service is the glue of workflow and plays an important role in service workflow. However, owing to the dynamic characteristic of the Internet, cloud service interaction is complicated and volatile. Hence, the question how to describe and formalize the complex interaction of cloud service workflow is a non-trivial work, which has directly influence on the overall design of cloud service architecture engineering and its performance. Consider the question above, this article put forward a session-based interaction model of cloud service. Regarding the complexity of service workflow, thispaper applies the divide-and-conquer strategy to decompose the interaction of cloud services into session, then constructs the interaction model of cloud service. In the first step, we introduce andformalize the notion of session, so the complex interaction of cloud service workflow can be decomposed into hierarchical session pattern, which is easy to formalize by the guard automata. Next, using the session as the abstract data type, the session-based interaction model is proposed in order to facilitate the formalization of cloud service workflow. In addition, the model incorporates the notion of role and business protocol to strength the model flexibility. Like the role of object in object-oriented programming language, this model provides a new perspective for modelling the cloudservice workflow and lay the solid foundation for its formal verification.  © 2020 ACM.</t>
  </si>
  <si>
    <t>cloud service; interface; role; service workflow; session</t>
  </si>
  <si>
    <t>Abstract data types; Customer satisfaction; Internet of things; Modeling languages; Object oriented programming; Smart city; Business protocols; Divide and conquer; Dynamic characteristics; Elastic computing; Individual service; Interaction mechanisms; Modeling flexibility; Service interaction; Web services</t>
  </si>
  <si>
    <t>Towards the design of a formal verification and evaluation tool of real-time tasks scheduling of IoT applications</t>
  </si>
  <si>
    <t>https://www.scopus.com/pages/publications/85059529848?origin=resultslist</t>
  </si>
  <si>
    <t>Real-Time Internet of Things (RT-IoT) is a newer technology paradigm envisioned as a global inter-networking of devices and physical things enabling real-time communication over the Internet. The research in Edge Computing and 5G technology is making way for the realisation of future IoT applications. In RT-IoT tasks will be performed in real-time for the remotely controlling and automating of various jobs and therefore, missing their deadline may lead to hazardous situations in many cases. For instance, in the case of safety-critical and mission-critical IoT systems, a missed task could lead to a human loss. Consequently, these systems must be simulated, as a result, and tasks should only be deployed in a real scenario if the deadline is guaranteed to be met. Numerous simulation tools are proposed for traditional real-time systems using desktop technologies, but these relatively older tools do not adapt to the new constraints imposed by the IoT paradigm. In this paper, we design and implement a cloud-based novel architecture for the formal verification of IoT jobs and provide a simulation environment for a typical RT-IoT application where the feasibility of real-time remote tasks is perceived. The proposed tool, to the best of our knowledge, is the first of its kind effort to support not only the feasibility analysis of real-time tasks but also to provide a real environment in which it formally monitors and evaluates different IoT tasks from anywhere. Furthermore, it will also act as a centralised server for evaluating and tracking the real-time scheduled jobs in a smart space. The novelty of the platform is purported by a comparative analysis with the state-of-art solutions against attributes which is vital for any open-source tools in general and IoT in specifics. © 2019 by the authors.</t>
  </si>
  <si>
    <t>Embedded systems; Internet of Things; Real-time systems; Scheduling; Wireless sensor networks</t>
  </si>
  <si>
    <t>comparative study; design method; instrumentation; Internet; network analysis; real time; tracking</t>
  </si>
  <si>
    <t>Blockchain-Based Formal Model for Food Supply Chain Management System Using VDM-SL</t>
  </si>
  <si>
    <t>https://www.scopus.com/pages/publications/85141819968?origin=resultslist</t>
  </si>
  <si>
    <t>In modern society, the food supply chain management system has become an important research area realized nationally and internationally, which has established a collaborative relationship between producers, manufacturers, processors and retailers. Now, consumers are more interested in food quality, safety and the authentication of the products. Food safety has become an important issue in public health in the food market because people of all types and races around the world are affected due its poor quality. The traditional supply chains are centralized and face different issues such as lack of transparency, accountability and audit ability. The general issues in supply chain management include lack of communication, trust among the stakeholders, and interference of entities and wastage of food. A lot of work has been completed by researchers to address the above issues, but still, there is a need for effective mechanisms for the modeling of supply chain management systems. In this paper, a trusted, self-organized, traceable formal system based on blockchain and Internet of Things (IoT) is developed by using wireless sensors networks and finite automata. In the proposed model, smart contracts are designed to assure the automated payment procedures. The proposed model reduced the need for centralized authority. Unified Modeling Language (UML) is used to realize the requirements, and automata is used to capture behavior of the system. A blockchain-based model is used to provides the privacy and security mechanism for the transitions record. Wireless sensors are used to sense the information, and actors are used for decision making in case of any violation in the contact. A lot of work has been completed by researchers on smart contracts. Different smart contracts are designed to achieve the better traceability among producers, transporter/logistics and consumers. Our system provides the smart contract algorithm to show the interaction of entities in the food supply chain management system. Vienna Development Method-Specification Language (VDM-SL) is used to describe the formal system and the VDM-SL toolbox is used for the validation and analysis of the system. © 2022 by the authors.</t>
  </si>
  <si>
    <t>blockchain; centralized; formal method; IoT; smart contract; trusted; validation; VDM-SL</t>
  </si>
  <si>
    <t>Austria; Vienna; accountability; centralization; decision making; food market; food supply; model validation; supply chain management</t>
  </si>
  <si>
    <t>Modelling interfaces in the decentralized ecosystems of the internet of things</t>
  </si>
  <si>
    <t>https://www.scopus.com/pages/publications/85103445550?origin=resultslist</t>
  </si>
  <si>
    <t>The Internet of Things concerns extensive ecosystems of'things' connected by interfaces. Researching such ecosystems is challenging given that devices extend into multiple administrative domains with different boundaries and communications structures. In this paper, we explore how formalism, based on systems thinking and mathematical logic, might be used within a critical realist study of a sociotechnical IoT ecosystem. Specifically, we draw upon theories of distributed systems and their models to define IoT things in terms of locations, resources, and processes. Next, we explain how a formal logic can be used define and reason about IoT things and interfaces, explaining also the logically defined concepts of compositionality and local reasoning. Finally, we show how such models can be used to study a specific IoT ecosystem in order to derive generative mechanisms relevant to the socio-technical complexity of IoT ecosystems. In this way, we explore how we might introduce formal modelling within a critical realist epistemology. © ICIS 2020. All rights reserved.</t>
  </si>
  <si>
    <t>Compositionality; Critical realism; Interfaces; Internet of things; IoT systems; Local reasoning; Logic; Process algebra; Systems modelling</t>
  </si>
  <si>
    <t>Blending; Computer circuits; Distributed database systems; Ecosystems; Formal logic; Information systems; Information use; Compositionality; Distributed systems; Formal modelling; Generative mechanism; Local reasoning; Sociotechnical; Systems thinking; Internet of things</t>
  </si>
  <si>
    <t>Optimizing Patient Monitoring with Reinforcement Learning Based Context-Aware Healthcare Formalism</t>
  </si>
  <si>
    <t>https://www.scopus.com/pages/publications/105027590990?origin=resultslist</t>
  </si>
  <si>
    <t>The rapid evolution of smart devices and software technologies has transformed modern computing, enabling seamless mobility, pervasive service accessibility, and context-sensitive interactions. With the advent of the Internet of Things (IoT), healthcare systems have gained unprecedented capabilities in monitoring, reliability, and security. However, managing distributed systems in highly decentralized settings while ensuring intelligent, adaptive, and safe decision-making remains a critical challenge. To address this gap, we propose a context-aware healthcare formalism based on hybrid reinforcement learning for real-time patient monitoring. The framework is modeled as a Markov Decision Process (MDP), where smart devices equipped with embedded sensors acquire and analyze contextual information, communicate with other agents, and adapt dynamically to achieve healthcare goals. The proposed Smart Healthcare Context-Aware System (SHCS) integrates reinforcement learning with rule-based reasoning to balance safety guarantees and operational efficiency. A case study and prototype implementation demonstrate its feasibility, and the experimental results show that the hybrid system achieves a true positive rate of 99.99%, reducing the false positive rate by 88% compared to the baselines with only rules of 1. 85% &lt;0.01. 22%. It also reduces caregiver workload with a reduction in alerts per episode of 71% and improves response time by 14% (2.1 s 1.8 s). These findings are further supported through formal verification in PRISM, ensuring that safety restrictions are never violated. Collectively, the results underscore the potential of hybrid reinforcement learning for building trustworthy, scalable, and intelligent healthcare monitoring systems deployable in real-world clinical settings. © 2025, Instituto Politecnico Nacional. All rights reserved.</t>
  </si>
  <si>
    <t>context-aware healthcare; Hybrid reinforcement learning; Markov decision process (MDP); multi-agent systems; rule-based decision support</t>
  </si>
  <si>
    <t>Computation Offloading and Band Selection for IoT Devices in Multi-Access Edge Computing</t>
  </si>
  <si>
    <t>https://www.scopus.com/pages/publications/105002831428?origin=resultslist</t>
  </si>
  <si>
    <t>The advent of Multi-Access Edge Computing (MEC) has enabled service providers to mitigate high network latencies often encountered in accessing cloud services. The key idea of MEC involves service providers deploying containerized application services on MEC servers situated near Internet-of-Things (IoT) device users. The users access these services via wireless base stations with ultra low latency. Computation tasks of IoT devices can then either be executed locally on the devices or on the MEC servers. A key cornerstone of the MEC environment is an offloading policy utilized to determine whether to execute computation tasks on IoT devices or to offload the tasks to MEC servers for processing. In this work, we propose a two-phase Probabilistic Model Checking-based offloading policy catering to IoT device user preferences. The first stage evaluates the tradeoffs between local vs. server execution while the second stage evaluates the tradeoffs between choice of wireless communication bands for offloaded tasks. We present experimental results in practical scenarios on data gathered from an IoT test-bed setup with benchmark applications to show the benefits of an adaptive preference-aware approach over conventional approaches in the MEC offloading context.  © 2025 Copyright held by the owner/author(s). Publication rights licensed to ACM.</t>
  </si>
  <si>
    <t>Additional Key Words and PhrasesMulti-access edge computing; computation offloading; probabilistic model checking</t>
  </si>
  <si>
    <t>Benchmarking; Computation offloading; Web services; Additional key word and phrasesmulti-access edge computing; Bands selections; Computation offloading; Computation tasks; Edge computing; Key words; Multiaccess; Probabilistic model checking; Probabilistic model-checking; Service provider; Model checking</t>
  </si>
  <si>
    <t>LATe: A lightweight authenticated time synchronization protocol for IoT</t>
  </si>
  <si>
    <t>https://www.scopus.com/pages/publications/85059066338?origin=resultslist</t>
  </si>
  <si>
    <t>Time synchronization is fundamental for a wide variety of IoT applications. Time is also fundamental to provide security services such as certificates or OAuth-token validation. Having a secure source of time is a fundamental problem, and the first step to provide other services for applications. There is no standardized lightweight and secure time synchronization solution suitable for IoT. We propose a Lightweight Authenticated Time (LATe) Synchronization Protocol. Our proposal is based on IETF open standards and is agnostic to underlying communication technologies. We also provide a computer-aided proof of the security claims using the Scyther tool. © 2018 IEEE.</t>
  </si>
  <si>
    <t>authenticated; formal method; ietf; protocol design; Scyther; secure; synchronization; time; verification</t>
  </si>
  <si>
    <t>Formal methods; Synchronization; Verification; authenticated; ietf; Protocol design; Scyther; secure; time; Internet of things</t>
  </si>
  <si>
    <t>Physics-Aware Mixed-Criticality Systems Design via End-To-End Verification of CPS</t>
  </si>
  <si>
    <t>https://www.scopus.com/pages/publications/85211920748?origin=resultslist</t>
  </si>
  <si>
    <t>Autonomous systems are heavily used in many safety-critical systems, such as industrial automation, autonomous cars, Industrial Internet of Things (I-IoT), etc. Verification of the functional and temporal correctness of such systems is necessary before deployment to ensure their safety. However, due to the presence of physical systems in the continuous-Time domain and computational models in the discrete-Time domain, end-To-end verification of these systems is highly challenging. Existing formal methods focus on verifying physical models assuming static or simplified computation models. In contrast, existing real-Time systems focus on satisfying strict timing bounds but do not care how those bounds are obtained and how they relate to physical safety. Our approach bridges these two domains, and constitutes an end-To-end verification framework for arbitrary physical models and computational models incorporated within a cyber-physical automated system. By allowing the interaction between the computational and physical models, our verification framework enables a fine-grained scheme that verifies against the local environment instead of verifying against global worst-case assumptions. Moreover, to support locally varying worst-case scenarios, a mixed-criticality system is proposed where the system supports several critical models and switches among the modes based on environmental uncertainty. Finally, a proof-of-concept evaluation of the proposed framework is reported. © 2024 IEEE.</t>
  </si>
  <si>
    <t>Formal Methods; Mixed-criticality Systems; Real-Time Systems; Temporal Verification</t>
  </si>
  <si>
    <t>Formal verification; Mixed reality; Model checking; Nuclear power plants; Solar power plants; Time switches; Autonomous car; Computational modelling; End-to-end verifications; Industrial automation; Mixed-criticality systems; Physical modelling; Real - Time system; Safety critical systems; Temporal verification; Verification framework; Continuous time systems</t>
  </si>
  <si>
    <t>6G Edge-Networks Integrated Intelligent Graph-based Learning Model for Heterogeneous Clustered Hybrid UAV in Wireless Powered IoT Communication</t>
  </si>
  <si>
    <t>https://www.scopus.com/pages/publications/105031003454?origin=resultslist</t>
  </si>
  <si>
    <t>The Hybrid Unmanned Aerial Vehicles (UAVs) are getting significant ground in their role as a source of information exchange. This article presents a new network architecture of hybrid UAVs incorporating edge-based federated learning, spectrum sensing, and graph-based learning models referred to as Intelligent Learning of Heterogeneous Clustered Hybrid UAV (ILHCHU) to enhance information sharing and throughput. The proposed system will use UAVs as the supplementary computing platforms and communication stations, which will provide an aerial view of the environment and help to detect possible road hazards. The architecture includes a K-means Clustering Algorithm to enhance resource distribution and a probabilistic model-checking to improve battery efficiency. An Intelligent Graph Learning Model (IGLM) is used to collect observation data from adjacent agents, targets, and obstacles. The throughput of the system is evaluated using a saturation throughput model, accounting for packet loss, opportunity loss, and missed detections. Simulation demonstration illustrates that ILHCHU improves information sharing and throughput within a 6G edge network. The results of the simulation are carried out with the following parameter matrices: communication steps, unassigned tasks, total score, running time, time consumed, energy consumption, coverage, repeated rate, and communication composition. Utilizing this metric, the ILHCHU model is compared with the earlier baseline methodologies, and achieved the least number of communication steps at 70000, 20 unassigned tasks, a lower total score of 12000, a running time of 80, a time consumed of 185, a greater energy consumption figure of 750, and a coverage rate and repeated coverage rate of 97 and 33, respectively, as well as communication steps of 5000 and a communication composition of 8 all accomplished by our proposed ILHCHU model. The hybrid UAV-assisted communication system displays the potential to improve connectivity, optimize resource usage, and monitor the system environment, positioning it as a key solution for 6G edge networks in wireless powered IoT applications. © 2026 Seventh Sense Research Group®.</t>
  </si>
  <si>
    <t>6G Edge Network; Intelligent Graph Learning Model (IGLM); K-means Clustering Algorithm; Unmanned Aerial Vehicle (UAV); Wireless Powered IoT</t>
  </si>
  <si>
    <t>Modeling Energy-Performance-Aware IoT Networks Using Hierarchical Colored Petri Nets</t>
  </si>
  <si>
    <t>https://www.scopus.com/pages/publications/105040761454?origin=resultslist</t>
  </si>
  <si>
    <t>Modern Internet of Things (IoT) networks comprise a vast number of interconnected devices capable of seamless communication and cooperation, thereby enhancing the intelligence and efficiency of different environments. They are growing in scale and complexity, making it difficult to assess energy-performance trade-offs before deployment. Yet robust pre-deployment evaluation is critical to ensure energy efficiency and compliance with performance requirements. To address this challenge, we introduce a hierarchical Colored Petri Net (CPN) formal model that jointly captures both device-level energy usage and network performance metrics. The proposed model integrates CPU power states, transceiver operations, communication delays, and unreliable channel conditions into a unified framework. Key innovations include support for heterogeneous CPU architectures and multiple transceivers per node, bidirectional communication, and fine-grained interactions between CPU and transceiver components. This fine-grained formal approach enables combined evaluation of energy consumption and throughput under realistic conditions before physical implementation. We validate the model against real hardware, comprising an ARM7TDMI CPU and an SX1278 LoRa transceiver, demonstrating high accuracy with relative errors below 0.4% for CPU energy, under 2% for transceiver energy, and near-zero for throughput. These results highlight the model's accuracy and practical relevance. Overall, the work contributes a unified, modular, and formally verifiable modeling framework to enhance energy-performance analysis for complex, realistic IoT systems.  © 2026 IEEE.</t>
  </si>
  <si>
    <t>Energy-Performance Evaluation; Hierarchical Coloured Petri Nets; IoT Networks</t>
  </si>
  <si>
    <t>ARM processors; Complex networks; Computer architecture; Computer hardware; Computer network performance evaluation; Energy efficiency; Energy utilization; Formal methods; Internet of things; Network performance; Petri nets; Power management (telecommunication); Program processors; Radio transceivers; Deployment evaluations; Energy; Energy performance; Energy performance evaluations; Fine grained; Hierarchical colored petri nets; Internet of thing network; Performance tradeoff; Seamless communication; Seamless cooperation; Economic and social effects</t>
  </si>
  <si>
    <t>CPN</t>
  </si>
  <si>
    <t>Leveraging High-Level Petri Nets for Cyber-Physical Systems Development</t>
  </si>
  <si>
    <t>https://www.scopus.com/pages/publications/85199876896?origin=resultslist</t>
  </si>
  <si>
    <t>Petri nets are a powerful graphical formalism that is well-suited for modeling and simulating concurrent systems. However, existing solutions for integrating high-level Petri net models with external systems and physical devices are limited, restricting their applicability for developing cyber-physical systems. This paper presents a middleware implementation that bridges this gap by enabling reference nets, a high-level Petri net class supported by the Renew tool, to interface with physical devices. The proposed middleware implementation facilitates Petri net-driven development, where the graphical net model serves as the core specification driving the system’s behavior using a low-code, top-down approach. This approach transforms the traditionally autonomous Petri net model into an event-driven, reactive model capable of bidirectional communication with external physical components. The paper demonstrates the middleware’s usage through a case study involving a gate and button as physical devices, exemplifying how their states and events can be seamlessly integrated into the high-level Petri net model’s execution semantics. This integration empowers the development of sophisticated cyber-physical systems with Petri nets as the central, formal modeling paradigm. © 2024 Copyright for this paper by its authors.</t>
  </si>
  <si>
    <t>Cyber-Physical Systems; Internet of Things; Low-Code; Model-Based Engineering; Reference nets; RENEW</t>
  </si>
  <si>
    <t>Codes (symbols); Embedded systems; Internet of things; Middleware; Petri nets; Semantics; Cybe-physical systems; Cyber-physical systems; High-level Petri net modeling; High-level Petri nets; Low-code; Model-based engineering; Physical devices; Reference nets; RENEW; System development; Cyber Physical System</t>
  </si>
  <si>
    <t>9th Computer Science On-line Conference, CSOC 2020</t>
  </si>
  <si>
    <t>https://www.scopus.com/pages/publications/85089514591?origin=resultslist</t>
  </si>
  <si>
    <t>The proceedings contain 164 papers. The special focus in this conference is on Computer Science On-line. The topics include: Communication system for strain analysis over metals on the base of tensoresistor transducers; information technology in mathematics training; constructing the functional voxel model for terrain on the basis of bilinear interpolation of triangulated network; development of the information support system components for personnel security management of the region; automated detection of anthropogenic changes in municipal infrastructure with satellite sub-meter resolution imagery; geometry-based automated recognition of objects on satellite images of sub-meter resolution; fog computing and iot for remote blood monitoring; application of correcting polynomial modular codes in infotelecommunication systems; opportunities for application of blockchain in the scenario of intelligence and investigation units; actor-network method of assembling intelligent logistics terminal; strategic decision-making and risk-management in complex systems; dynamic consensus: increasing blockchain adaptability to enterprise applications; the ground objects monitoring by uav using a search entropy evaluation; optimization of classification thresholds for states of transionospheric radio links described by the normal distribution for ensuring the accuracy of uav positioning; spatial secrecy of a low-frequency satellite communication system with a phased antenna array; direction finding of ionospheric formation with small-scale inhomogeneities based on gps monitoring’s data processing; adaptive iot-based hvac control system for smart buildings; technology of self-orientation of aircraft relative to external objects; efficiency estimation of single error correction, double error detection and double-adjacent-error correction codes; a formal model of the decision-making process under uncertainty; preface; document clustering using hybrid lda- kmeans.</t>
  </si>
  <si>
    <t>https://www.scopus.com/pages/publications/85135043029?origin=resultslist</t>
  </si>
  <si>
    <t>https://www.scopus.com/pages/publications/85135085586?origin=resultslist</t>
  </si>
  <si>
    <t>On modelling and validation of the MQTT IoT protocol for M2M communication</t>
  </si>
  <si>
    <t>https://www.scopus.com/pages/publications/85052014989?origin=resultslist</t>
  </si>
  <si>
    <t>Machine to Machine (M2M) communication and Internet of Things (IoT) are becoming still more pervasive with the increase of communicating devices used in cyber-physical environments. A prominent approach to communication between distributed devices in highly dynamic IoT environments is the use of publish-subscribe protocols such as the Message Queuing Telemetry Transport (MQTT) protocol. MQTT is designed to be light-weight while still being resilient to connectivity loss, component failures, and loss of packets. We have developed a formal model of the MQTT protocol logic covering all three quality of service levels provided by MQTT (at most once, at least once, and exactly once). For the initial verification of the protocol model, we show how an incremental model checking approach can be used to reduce the effect of the state explosion problem. This is done by exploiting that the MQTT protocol operates in phases comprised of connect, subscribe, publish, unsubscribe, and disconnect. © 2016 CEUR-WS. All rights reserved.</t>
  </si>
  <si>
    <t>Coloured Petri Nets; Communication Protocols; Internet of Things; Modelling; Verification</t>
  </si>
  <si>
    <t>Application programs; Internet of things; Model checking; Models; Network protocols; Petri nets; Quality of service; Verification; Coloured Petri Nets; Component failures; Distributed devices; Incremental modeling; Internet of Things (IOT); Machine to machine (M2M); Modelling and validation; State explosion problems; Machine-to-machine communication</t>
  </si>
  <si>
    <t>4th International Conference on Inventive Communication and Computational Technologies, ICICCT 2020</t>
  </si>
  <si>
    <t>https://www.scopus.com/pages/publications/85092090415?origin=resultslist</t>
  </si>
  <si>
    <t>The proceedings contain 84 papers. The special focus in this conference is on Inventive Communication and Computational Technologies. The topics include: Iot-based wardrobe and steel closet theft detector; intrusion detection and prevention systems: A review; a novel task scheduling model for fog computing; a bidirectional power converter with shunt active filter for electric vehicle grid integration; formal verification of iot protocol: In design-time and run-time perspective; automatic network scanning system for monitoring 4g and 5g network elements; comparative study of introducing wavelength converters in pre-configured (p)-cycle; a novel approach to reduce false-negative alarm rate in network-based intrusion detection system using linear discriminant analysis; a low cost iot enabled device for monitoring agriculture field and smart irrigation system; deep network for network intrusion with concept drift; agro advisory system using big data analytics; paillier homomorphic encryption with K-means clustering algorithm (phekc) for data mining security in cloud; portax secure automation system using iot—a survey; a review paper on the elimination of low-order harmonics in multilevel inverters using different modulation techniques; lna architectures for ecg analog front end in cmos technology; community detection using graphical relationships; big data technologies: A comprehensive survey; preface; mathematical modeling of the data processing problems of heat experiments based on multiprocessor computing complexes; automatic face recognition and finding occurrence of actors in movies; Signature forgery recognition using CNN; image sentiment analysis using deep learning; fake news detection using passive-aggressive classifier; recurrent neural network-based character recognition system for tamil palm leaf manuscript using stroke zoning.</t>
  </si>
  <si>
    <t>BiCoq : Bigraphs Formalisation with Coq</t>
  </si>
  <si>
    <t>https://www.scopus.com/pages/publications/105006413947?origin=resultslist</t>
  </si>
  <si>
    <t>Bigraphs are a formal model for representing (ubiquitous) systems with strong notations of both space, e.g. a person in a room, and non-spatial relations, e.g. mobile phone communication regardless of location. They have been used in a wide range of scenarios including sensor systems, IoT configuration languages, and communications protocol design. While implementations of the bigraph theory exist, e.g. BigraphER, until now, there has been no attempt to formalise the theory in a theorem prover. We show an implementation of the bigraph theory in the Coq theorem prover, including the main bigraph type specification and common manipulation operators, e.g. composition and tensor product. This is a key step to fully formalising the theory and paves the way for a certified implementation for use in safety critical scenarios. Copyright © 2025 held by the owner/author(s).</t>
  </si>
  <si>
    <t>bigraphs; formal methods; theorem proving</t>
  </si>
  <si>
    <t>Bigraphs; Communication protocol design; Configuration languages; Formal modeling; Formalisation; Manipulation operators; Sensor systems; Spatial relations; Theorem provers; Ubiquitous systems</t>
  </si>
  <si>
    <t>Bigraphs</t>
  </si>
  <si>
    <t>Attribute-Based Communication over Pub/Sub: Transactional Coordination for Smart Systems</t>
  </si>
  <si>
    <t>https://www.scopus.com/pages/publications/105009409525?origin=resultslist</t>
  </si>
  <si>
    <t>IoT and smart systems frequently rely on publish-subscribe (pub/sub) middlewares like MQTT or DDS. However, current coordination solutions often lack formal rigour, posing risks in mission-critical applications, or suffer from excessive complexity, hindering practical deployment and increasing the likelihood of errors. This paper addresses these challenges by integrating AbU, a recently introduced formal model based on Event-Condition-Action (ECA) rules and attribute-based communication, with standard pub/sub middlewares. We present a synchronization protocol that leverages pub/sub primitives to implement AbU’s transactional communication semantics. We prove the correctness of this protocol, demonstrating that it accurately reflects the underlying system dynamics. This integration of a formal ECA-based programming model with pub/sub offers a compelling balance between rigorous guarantees and practical applicability for coordinating IoT and smart systems. © IFIP International Federation for Information Processing 2025.</t>
  </si>
  <si>
    <t>Attribute-based communication; Autonomic systems; Distributed coordination; ECA rules</t>
  </si>
  <si>
    <t>Distributed computer systems; Formal methods; Information systems; Information use; Middleware; 'current; Attribute-based; Attribute-based communication; Autonomic Systems; Distributed coordination; Event condition action rules; Pub/sub; Publish/subscribe; Publish/subscribe middlewares; Smart System; Semantics</t>
  </si>
  <si>
    <t>16th International Conference on Verification and Evaluation of Computer and Communication Systems, VECoS 2023</t>
  </si>
  <si>
    <t>https://www.scopus.com/pages/publications/85180734282?origin=resultslist</t>
  </si>
  <si>
    <t>The proceedings contain 12 papers. The special focus in this conference is on Verification and Evaluation of Computer and Communication Systems. The topics include: Blockchain-Based Trust Management for IoMT Environment; Command &amp; Control in UAVs Fleets: Coordinating Drones for Ground Missions in Changing Contexts; Verified High Performance Computing: The SyDPaCC Approach; A QoE Driven DRL Approach for Network Slicing Based on SFC Orchestration in SDN/NFV Enabled Networks; on Language-Based Opacity Verification Problem in Discrete Event Systems Under Orwellian Observation; an Enhanced Interface-Based Probabilistic Compositional Verification Approach; a Sound Abstraction Method Towards Efficient Neural Networks Verification; Towards Formal Verification of Node RED-Based IoT Applications; formal Verification of a Post-quantum Signal Protocol with Tamarin; a Comparative Study of Online Cybersecurity Training Platforms.</t>
  </si>
  <si>
    <t>Testing Interconnected Systems with Behavior Mining</t>
  </si>
  <si>
    <t>https://www.scopus.com/pages/publications/85110683951?origin=resultslist</t>
  </si>
  <si>
    <t>Modern software applications rely not only on a complex stack of technologies, but are more and more dependent on and connected to third party interfaces, Internet of Things devices and Industry 4.0 machines. One approach to tackle this complexity is Model Driven Design with custom interactions. But it is then still necessary to test the whole system to ensure that all parts work together as intended. This paper looks at the possibility of using Active Automata Learning as a systematic way to test interconnected systems. © 2020, Electronic Communications of the EASST. All rights reserved.</t>
  </si>
  <si>
    <t>Active Automata Learning; Formal Methods; Industry 4.0; Model Driven Design; Smart Manufacturing</t>
  </si>
  <si>
    <t>A formal approach for scalable applications in dynamic and constrained IoT-Cloud systems</t>
  </si>
  <si>
    <t>https://www.scopus.com/pages/publications/105000251702?origin=resultslist</t>
  </si>
  <si>
    <t>Recently, there has been a growing focus on developing IoT applications intended to run on dynamic and constrained systems. A dynamic and constrained IoT system incorporates a substantial number of devices that are capable of moving autonomously due to their shrinking size and enhancing portability, without even knowing in advance mobility parameters such as movement durations and destination locations. Besides, these devices often exhibit significant constraints on code space and processing capabilities and most likely lack the necessary resources to communicate directly with the Internet in a reliable manner. They participate in Internet communications with the help of devices that serve as proxies. A proxy is expected to provide scalability, among other properties, in order to assist a rising number of constrained devices and satisfy the variation in demand, while preserving a certain level of Quality of Service (QoS). Nonetheless, guaranteeing the correctness of scalable applications remains challenging in dynamic and constrained IoT systems. In this article, we propose an approach for the modeling and verification of scalable IoT applications, while addressing four verification aspects: Constructural, Mobility, Behavioral, and Scalability. Hence, we selected the Event-B formal method to develop our model progressively, leveraging its refinement mechanisms. We also used proof obligations and the ProB animator to carry out the verification and validation of our model in a mathematically sound way. © The Author(s), under exclusive licence to Springer-Verlag GmbH Austria, part of Springer Nature 2025.</t>
  </si>
  <si>
    <t>Constructural Verification; Dynamic Adaptation; Event-B; IoT-Cloud Systems; Mobility; Scalability</t>
  </si>
  <si>
    <t>Cloud computing; Cloud platforms; Formal verification; Cloud systems; Constrained systems; Constructural verification; Dynamic adaptations; Event-B; Formal approach; IoT-cloud system; Mobility; Mobility parameters; ON dynamics; Scalability</t>
  </si>
  <si>
    <t>Modeling and Verification of Resource-Oriented Internet of Things Services with Context Constraints</t>
  </si>
  <si>
    <t>https://www.scopus.com/pages/publications/85076945190?origin=resultslist</t>
  </si>
  <si>
    <t>In order to ensure the correctness and reliability of the Internet of Things service system, it is very necessary to fully test before the system is deployed. However, due to the particularity of the Internet of Things environment, conventional simulation and test methods are more costly and have longer cycles than traditional software systems. Therefore, based on the resource-oriented thinking of REST and with the context constraints of Internet of Things services, a formal modeling and verification method of Internet of Things services is proposed. Firstly, the resource of Internet of Things service is formally described from the aspects of resource service port, resource type, resource interface operation method and resource link attribute. Then, combined with the method of CSP (communication sequence process) in process algebra, a resource-oriented Internet of Things service model with the context constraints is constructed. Furthermore, the atomic service and composite services are abstractly modeled and analyzed by taking the Internet of Things application scenario of hospital intelligent clinic as an example. Finally, the model is verified by the model checking tool named PAT from the aspects of security, certainty and accessibility. This method provides a scientific basis and implementation reference for the correctness and reliability test before the deployment of the Internet of Things service system. © 2019, Springer Nature Singapore Pte Ltd.</t>
  </si>
  <si>
    <t>Context constraints; CSP (communication sequence process); Formal modeling; Internet of Things services; Resource-oriented</t>
  </si>
  <si>
    <t>Computers; Constraint satisfaction problems; Internet of things; Model checking; Software testing; Testing; Application scenario; Communication sequence; Context constraint; Formal model; Formal modeling and verification; Model checking tools; Modeling and verifications; Resource-oriented; Web services</t>
  </si>
  <si>
    <t>https://www.scopus.com/pages/publications/85176370739?origin=resultslist</t>
  </si>
  <si>
    <t>Modeling and optimization for collaborative business process towards IoT applications</t>
  </si>
  <si>
    <t>https://www.scopus.com/pages/publications/85053935826?origin=resultslist</t>
  </si>
  <si>
    <t>The rapid development of Internet of Things (IoT) attracts growing attention from both industry and academia. IoT seamlessly connects the real world and cyberspace via various business process applications hosted on the IoT devices, especially on smart sensors. Due to the discrete distribution and complex sensing environment, multiple coordination patterns exist in the heterogeneous sensor networks, making modeling and analysis particularly difficult. In addition, massive sensing events need to be routed, forwarded and processed in the distributed execution environment. Therefore, the corresponding sensing event scheduling algorithm is highly desired. In this paper, we propose a novel modeling methodology and optimization algorithm for collaborative business process towards IoT applications. We initially extend the traditional Petri nets with sensing event factor. Then, the formal modeling specification is investigated and the existing coordination patterns, including event unicasting pattern, event broadcasting pattern, and service collaboration pattern, are defined. Next, we propose an optimization algorithm based on Dynamic Priority First Response (DPFR) to solve the problem of sensing event scheduling. Finally, the approach presented in this paper has been validated to be valid and implemented through an actual development system. © 2018 Yongyang Cheng et al.</t>
  </si>
  <si>
    <t>https://www.scopus.com/pages/publications/105005408905?origin=resultslist</t>
  </si>
  <si>
    <t>Efficient IoT-Based Formal Model for Vehicle-Life Interaction in VANETs Using VDM-SL</t>
  </si>
  <si>
    <t>https://www.scopus.com/pages/publications/85123630134?origin=resultslist</t>
  </si>
  <si>
    <t>VANETs have gained much attention from both industry and academia because of their characteristics, such as dynamic topology. There are various applications of VANETs that are classified on the basis of safety, efficiency, commercial usage, and productive areas. This paper presents an IoT-based formal model for vehicle-life integration enabling RSUs with the help of different approaches. We have developed a model that uses vehicle scenarios in smart transportation systems so that quick data transmission is provided between the source and destination vehicles. Further, fog-based RSUs provide a wide range to communicate with hospitals and emergency vehicles to deal with emergency situations. All the appropriate entities are connected to ensure a consistent traffic flow for the arrival of an emergency vehicle in emergency places. The UML, graph theory, and VDM-SL formal technique are used to represent this system. To model the network and discover appropriate paths for V2V communication, graph theory is applied. The system requirements are designed using a UML diagram. The VDM-SL, an object-oriented model-based formal technique, was utilized for this modeling procedure. This approach assures the safety and accuracy of systems by detecting flaws early in the design process. It also gives an exceptionally important answer to an issue and increases trust in the software’s quality. © 2022 by the authors. Licensee MDPI, Basel, Switzerland.</t>
  </si>
  <si>
    <t>Fog-based RSUs; Formal methods; IoT; VANETs; Verification and validation</t>
  </si>
  <si>
    <t>Formal verification; Graph theory; Object oriented programming; Vehicle transmissions; Vehicular ad hoc networks; Classifieds; Commercial usage; Dynamic topologies; Fog-based RSU; Formal modeling; Formal techniques; Transportation system; VANET; Vehicle life; Verification-and-validation; Internet of things</t>
  </si>
  <si>
    <t>A Meta Modeling-Based Interoperability and Integration Testing Platform for IoT Systems</t>
  </si>
  <si>
    <t>https://www.scopus.com/pages/publications/85176890815?origin=resultslist</t>
  </si>
  <si>
    <t>The rapid growth of the Internet of Things (IoT) and its integration into various industries has made it extremely challenging to guarantee IoT systems' dependability and quality, including scalability, dynamicity, and integration with existing IoT frameworks. However, the essential principles, approaches, and advantages of model-driven IoT testing indicate a promising strategy for overcoming these. This paper proposes a metamodeling-based interoperability and integration testing approach for IoT systems that automates the creation of test cases and the assessment of system performance by utilizing formal models to reflect the behavior and interactions of IoT systems. The proposed model-based testing enables the systematic verification and validation of complex IoT systems by capturing the essential characteristics of IoT devices, networks, and interactions. This study describes the key elements of model-driven IoT testing, including the development of formal models, methods for generating test cases, and the execution and assessment of models. In addition, it examines various modeling formalisms and their use in IoT testing, including state-based, event-driven, and hybrid models. This study examines several methods for creating test cases to ensure thorough and effective testing, such as constraint-based strategies and model coverage requirements. Model-driven IoT testing improves defect detection, expands test coverage, decreases testing effort, and increases system reliability. It also offers an organized and automated method to confirm the efficiency and dependability of IoT systems.</t>
  </si>
  <si>
    <t>Internet of Things; interoperability; meta-model; model-driver approach</t>
  </si>
  <si>
    <t>article; diagnosis; human; internet of things; reliability</t>
  </si>
  <si>
    <t>µACP: A Formal Calculus for Expressive, Resource-Constrained Agent Communication</t>
  </si>
  <si>
    <t>https://www.scopus.com/pages/publications/105041442205?origin=resultslist</t>
  </si>
  <si>
    <t>Agent communication remains a foundational problem in multi-agent systems protocols such as FIPA-ACL guarantee semantic richness but are intractable for constrained environments, while lightweight IoT protocols achieve efficiency at the expense of expressiveness. This paper presents μACP, a formal calculus for expressive agent communication under explicit resource bounds. We formalize the Resource-Constrained Agent Communication (RCAC) model, prove that a minimal four-verb basis {PING, TELL, ASK, OBSERVE} is sufficient to encode finite-state FIPA protocols, and establish tight information-theoretic bounds on message complexity. We further show that μACP can implement standard consensus under partial synchrony and crash faults, yielding a constructive coordination framework for edge-native agents. Formal verification in TLA+ (model checking) and Coq (mechanized invariants) establishes safety and boundedness, and supports liveness under modeled assumptions. Large-scale system simulations confirm ACP achieves a median end-to-end message latency of 34 ms (95th percentile 104 ms) at scale, achieving competitive or lower latency than representative agent and IoT protocols under the evaluated workloads. The main contribution is a unified calculus that reconciles semantic expressiveness with provable efficiency, providing a rigorous foundation for the next generation of resource-constrained multi-agent systems. © 2026 International Foundation for Autonomous Agents and Multiagent Systems.</t>
  </si>
  <si>
    <t>Agent Communication Languages; Formal Protocol Calculus; Resource-Constrained MultiAgent Systems</t>
  </si>
  <si>
    <t>Autonomous agents; Computational methods; Information theory; Intelligent agents; Large scale systems; Semantics; Agent Communication Languages; Agents communication; FIPA-ACL; Formal calculi; Formal protocol calculus; Foundational problems; Multi agent; Multiagent systems (MASs); Resource bounds; Resource-constrained multiagent system; Multi agent systems</t>
  </si>
  <si>
    <t>17th International Conference on Verification and Evaluation of Computer and Communication Systems, VECoS 2024</t>
  </si>
  <si>
    <t>https://www.scopus.com/pages/publications/105003650064?origin=resultslist</t>
  </si>
  <si>
    <t>The proceedings contain 16 papers. The special focus in this conference is on Verification and Evaluation of Computer and Communication Systems. The topics include: Formal Verification of Declarative Specifications of BPs: DCR2CPN-Based Approach; Toward Green Data Lake Management and Analysis Through a CTMC Model; a High Parallelization Method for Automated Formal Verification of Deep Neural Networks; monitoring of Neural Network Classifiers Using Neuron Activation Paths; formal Security Analysis of Deep Neural Network Architecture; MDE in the Era of Generative AI; Intrusion Detection Using an Enhancement Bi-LSTM Recurrent Neural Network Model; a Formal Approach for Verifying and Validating Security Objectives in Software Architecture; supervisory Control of Cyber-Physical Systems Using Labeled Petri Nets Under Sensor and Actuator Attacks; ERTMS/ETCS L3: Usable Formal Models for the “Loss of Train Integrity” Operation Scenario; towards a Model for Energy-Efficient and Flexible IoT Systems; Integrating SysML and Timed Reo to Model and Verify Cyber-Physical Systems Interactions with Timing Constraints; a Reliable and Resource-Aware Federated Learning Solution by Decentralizing Client Selection for IoT Devices; DRL Based SFC Orchestration in SDN/NFV Environments Subject to Transient Unavailability.</t>
  </si>
  <si>
    <t>Cephalopode: A custom processor aimed at functional language execution for IoT devices.</t>
  </si>
  <si>
    <t>https://www.scopus.com/pages/publications/85100603593?origin=resultslist</t>
  </si>
  <si>
    <t>The Internet of Things (IoT) conceives a future where "things"are interconnected by means of suitable information and communication technologies. Unfortunately, recent events have demonstrated the high vulnerability of IoT. One of the main reasons for this is the use of low-level programming languages. The Octopi project is developing technologies to easily and securely program IoT devices by the use of functional high-level languages. Unfortunately, a traditional implementation of a modern functional language that runs on traditional hardware is very resource demanding. So resource demanding that few, if any, IoT devices can run them.In the Cephalopode project (which is a subproject of Octopi) we are exploring the implementation of a very low power hardware device directly aimed at running a high-level functional language. By integrating many resource-heavy tasks into dedicated hardware, we aim at creating an execution engine for IoT devices that will allow secure programming.  © 2020 IEEE.</t>
  </si>
  <si>
    <t>Custom hardware architectures; Functional Languages; Internet of Things; IoT</t>
  </si>
  <si>
    <t>Formal methods; High level languages; Molluscs; Shellfish; Systems analysis; Custom processors; Dedicated hardware; Functional languages; Information and Communication Technologies; Internet of thing (IOT); Low level programming; Lowpower hardware; Secure programming; Internet of things</t>
  </si>
  <si>
    <t>Charting the atack surface of trigger-action IoT platforms</t>
  </si>
  <si>
    <t>https://www.scopus.com/pages/publications/85075949217?origin=resultslist</t>
  </si>
  <si>
    <t>Internet of Things (IoT) deployments are becoming increasingly automated and vastly more complex. Facilitated by programming abstractions such as trigger-action rules, end-users can now easily create new functionalities by interconnecting their devices and other online services. However, when multiple rules are simultaneously enabled, complex system behaviors arise that are diicult to understand or diagnose. While history tells us that such conditions are ripe for exploitation, at present the security states of trigger-action IoT deployments are largely unknown. In this work, we conduct a comprehensive analysis of the interactions between trigger-action rules in order to identify their security risks. Using IFTTT as an exemplar platform, we irst enumerate the space of inter-rule vulnerabilities that exist within trigger-action platforms. To aid users in the identiication of these dangers, we go on to present iRuler, a system that performs Satisiability Modulo Theories (SMT) solving and model checking to discover inter-rule vulnerabilities within IoT deployments. iRuler operates over an abstracted information low model that represents the attack surface of an IoT deployment, but we discover in practice that such models are diicult to obtain given the closed nature of IoT platforms. To address this, we develop methods that assist in inferring trigger-action information lows based on Natural Language Processing. We develop a novel evaluative methodology for approximating plausible real-world IoT deployments based on the installation counts of 315,393 IFTTT applets, determining that 66% of the synthetic deployments in the IFTTT ecosystem exhibit the potential for inter-rule vulnerabilities. Combined, these eforts provide the insight into the real-world dangers of IoT deployment misconigurations. © 2019 Association for Computing Machinery.</t>
  </si>
  <si>
    <t>Formal Methods; Information Flow; Inter-rule Vulnerability; NLP; Trigger-Action IoT Platform</t>
  </si>
  <si>
    <t>Abstracting; Computer programming; Formal methods; Model checking; Natural language processing systems; Risk assessment; Space platforms; Surface mount technology; Comprehensive analysis; Information flows; Inter-rule Vulnerability; Internet of Things (IOT); NAtural language processing; Programming abstractions; System behaviors; Trigger-Action IoT Platform; Internet of things</t>
  </si>
  <si>
    <t>A Formal Modeling Approach for QOS in MQTT Protocol</t>
  </si>
  <si>
    <t>https://www.scopus.com/pages/publications/85075659518?origin=resultslist</t>
  </si>
  <si>
    <t>With the rising demand for IoT devices, communication protocols like MQTT, CoAP, and many more, have become an integral part of the system to ensure safe and reliable data transfer. Using lightweight communication protocols such as the Message Queuing Telemetry Transport (MQTT) protocol makes it much easier to establish communication between distributed devices as it easily recovers from connectivity loss, component failures, and loss of packets. The pivotal contribution of this paper is the method of approach to formally model, analyze, and verify the Quality of Service (QoS) levels of the MQTT protocol. A complete analysis of the Quality of Service levels is performed to confirm that it behaves correctly as specified when used in communication between different components. Formal modeling has been done using PROMELA language and the model verification is done using a system verification tool called SPIN Model Checker. © 2020, Springer Nature Singapore Pte Ltd.</t>
  </si>
  <si>
    <t>Formal verification; IoT; Model checking; MQTT; PROMELA; SPIN</t>
  </si>
  <si>
    <t>Data communication systems; Data transfer; Formal verification; Internet of things; Model checking; Modeling languages; Distributed devices; Lightweight Communication protocols; Model verification; MQTT; PROMELA; Reliable data transfers; SPIN; System verifications; Quality of service</t>
  </si>
  <si>
    <t>PROMELA</t>
  </si>
  <si>
    <t>Model-based design of IoT systems with the BIP component framework</t>
  </si>
  <si>
    <t>https://www.scopus.com/pages/publications/85046767118?origin=resultslist</t>
  </si>
  <si>
    <t>The design of software for networked systems with nodes running an Internet of things operating system faces important challenges due to the heterogeneity of interacting things and the constraints stemming from the often limited amount of available resources. In this context, it is hard to build confidence that a design solution fulfills the application's requirements. This paper introduces a design flow for web service applications of the representational state transfer style that is based on a formal modeling language, the behaviour, interaction, priority (BIP) component framework. The proposed flow applies the principles of separation of concerns in a component-based design process that supports the modular design and reuse of model artifacts. The BIP tools for state-space exploration allow verifying qualitative properties for service responsiveness, ie, the timely handling of events. Moreover, essential quantitative properties are validated through statistical model checking of a stochastic BIP model. All properties are preserved in actual implementation by ensuring that the deployed code is consistent with the validated model. We illustrate the design of a representational state transfer sense-compute-control application for a Wireless Personal Area Network architecture with nodes running the Contiki operating system. The results validate qualitative and quantitative properties for the system and include the study of error behaviours. Copyright © 2018 John Wiley &amp; Sons, Ltd.</t>
  </si>
  <si>
    <t>Internet of things; model-based design; service-oriented architecture</t>
  </si>
  <si>
    <t>Design; Information services; Internet of things; Model checking; Modeling languages; Network architecture; Personal communication systems; Service oriented architecture (SOA); Space research; Stochastic systems; Web services; Contiki operating systems; Formal modeling language; Model- based designs; Representational state transfer; Separation of concerns; State space exploration; Statistical model checking; Web service applications; Stochastic models</t>
  </si>
  <si>
    <t>Design and analysis of compact antenna for 5G bands for V2X wireless telemetry and IoT multiband applications</t>
  </si>
  <si>
    <t>https://www.scopus.com/pages/publications/105001878020?origin=resultslist</t>
  </si>
  <si>
    <t>Modern communication demands antennas with multi-band, high gain, and compact size for enhanced performance across the mid 5G and sub 6GHz frequency spectrum. This study presents a compact antenna comprising three steps achieved by strategically rectangular slots of varying positions to enhance current density strategically, alongside additional modifications. The antenna is designed on a FR4 substrate measuring 24 mm by 28 mm, with a height of 1.6 mm and a patch size of 20 mm by 24 mm. Notably, the antenna exhibits multi-band features concerning notches around 3.38 and 4.54 GHz, with minimum reflection coefficient of -26.3 dB, respectively, achieving a high peak gain of 5 dBi. It effectively covers 5G applications within the 3-3.6 GHz range, functioning as a multi-band antenna with a wide bandwidth spanning 3-3.6 GHz and 4.4-4.8 GHz, respectively. Moreover, it covers 5G mid and sub 6 GHz bands, including V2X wireless telemetry, IoT multi-band applications, and ground-based navigation frequencies. The antenna's performance was successfully verified through implementation using IE3d simulation software and experimentally validated through the vector network analyzer in presence of absorber, respectively. © 2024 IEEE.</t>
  </si>
  <si>
    <t>fractals; IoT applications; microstrip patch antenna; multiband antennas; wireless telemetry</t>
  </si>
  <si>
    <t>5G mobile communication systems; Antenna grounds; Application programs; Model checking; Phase locked loops; Software testing; Telemetering; Telemetering systems; Vanadium pentoxide; Compact antenna; Design and analysis; High gain; IoT application; Micro-strip patch antennas; Microstrip-patch antenna; Multi band; Multiband antennas; Multiband applications; Wireless telemetry; Slot antennas</t>
  </si>
  <si>
    <t>Poster abstract: Safety analysis for UAV networks</t>
  </si>
  <si>
    <t>https://www.scopus.com/pages/publications/85048478177?origin=resultslist</t>
  </si>
  <si>
    <t>The recent trend of collaborative operations of a network of Unmanned Aerial Vehicles (UAVs) to achieve a common objective has attracted the researchers, as well as commercial vendors. It has revolutionized the means of data collection to maximize mission performances. However, the collaborative UAVs need to be safe from cyberattacks to prevent catastrophe. They need to be able to collaborate with each other to avoid potential failure of a mission. As these smart devices are always targets of adversaries, they need to maintain safe communication with each other while avoiding fuel outage and mid-air collisions, as well as reducing the possibilities of being hacked. In this work, we present the idea of a formal verification tool that takes different UAV parameters, safety requirements, and resource constraints as input and verifies the network's safety. © 2018 IEEE.</t>
  </si>
  <si>
    <t>BLE; Deep learning; Image processing</t>
  </si>
  <si>
    <t>Aircraft accidents; Antennas; Commercial vehicle operations; Commercial vehicles; Deep learning; Disaster prevention; Image processing; Internet of things; Collaborative operations; Formal verification tools; Mid-air collisions; Mission performance; Potential failures; Resource Constraint; Safe communications; Safety requirements; Unmanned aerial vehicles (UAV)</t>
  </si>
  <si>
    <t>A Cluster Head Selection Algorithm for Extending Last Node Lifetime in Wireless Sensor Networks</t>
  </si>
  <si>
    <t>https://www.scopus.com/pages/publications/105007831706?origin=resultslist</t>
  </si>
  <si>
    <t>This paper introduces a new cluster head selection algorithm for wireless sensor networks (WSNs) to maximize the time until the last sensor node depletes its energy. The algorithm is based on a formal analysis in which network lifetime is modeled as a function of node energy consumption. In contrast to existing energy-balancing strategies, this analytical foundation leads to a distinctive selection rule that prioritizes the node with the highest transmission probability and the lowest initial energy as the initial cluster head. The algorithm employs distributed per-cluster computation, enabling scalability without increasing complexity relative to network size. Unlike traditional approaches that rotate cluster heads based on time or equal energy use, our method adapts to heterogeneous energy consumption patterns and enforces a cluster head rotation order that maximizes the lifetime of the final active node. To validate the effectiveness of the proposed approach, we implement it on a real-world LoRaWAN-based sensor network prototype. Experimental results demonstrate that our method significantly extends the lifetime of the last active node compared to representative state-of-the-art algorithms. This research provides a practical and robust solution for energy-efficient WSN operation in real deployment scenarios by considering realistic and application-driven communication behavior along with hardware-level energy consumption. © 2025 by the authors.</t>
  </si>
  <si>
    <t>cluster head rotation; internet of things; lifetime of sensor network; transmission reduction; wireless sensor network</t>
  </si>
  <si>
    <t>Clustering algorithms; Digital arithmetic; Set theory; Cluster head rotation; Cluster-head selections; Cluster-heads; Energy-consumption; Head rotation; Lifetime of sensor network; Sensors network; Transmission reduction; Wireless sensor; adult; algorithm; article; controlled study; diagnosis; energy consumption; head movement; human experiment; internet of things; lifespan; probability; sensor; Sensor nodes</t>
  </si>
  <si>
    <t>An access control scheme using heterogeneous signcryption for IoT environments</t>
  </si>
  <si>
    <t>https://www.scopus.com/pages/publications/85117026570?origin=resultslist</t>
  </si>
  <si>
    <t>When the Wireless Sensor Network (WSN) is combined with the Internet of Things (IoT), it can be employed in a wide range of applications, such as agriculture, industry 4.0, health care, smart homes, among others. Accessing the big data generated by these applications in Cloud Servers (CSs), requires higher levels of authenticity and confidentiality during communication conducted through the Internet. Signcryption is one of the most promising approaches nowadays for overcoming such obstacles, due to its combined nature, i.e., signature and encryption. A number of researchers have developed schemes to address issues related to access control in the IoT literature, however, the majority of these schemes are based on homogeneous nature. This will be neither adequate nor practical for heterogeneous IoT environments. In addition, these schemes are based on bilinear pairing and elliptic curve cryptography, which further requires additional processing time and more communication overheads that is inappropriate for real-time communication. Consequently, this paper aims to solve the above-discussed issues, we proposed an access control scheme for IoT environments using heterogeneous signcryption scheme with the efficiency and security hardiness of hyperelliptic curve. Besides the security services such as replay attack prevention, confidentiality, integrity, unforgeability, non-repudiations, and forward secrecy, the proposed scheme has very low computational and communication costs, when it is compared to existing schemes. This is primarily because of hyperelliptic curve lighter nature of key and other parameters. The AVISPA tool is used to simulate the security requirements of our proposed scheme and the results were under two backbends (Constraint Logic-based Attack Searcher (CL-b-AtSER) and On-the-Fly Model Checker (ON-t-FL-MCR)) proved to be SAFE when the presented scheme is coded in HLPSL language. This scheme was proven to be capable of preventing a variety of attacks, including confidentiality, integrity, unforgeability, non-repudiation, forward secrecy, and replay attacks. © 2022 Tech Science Press. All rights reserved.</t>
  </si>
  <si>
    <t>Access control; Big data; Heterogeneous signcryption; Internet of Things (IoT)</t>
  </si>
  <si>
    <t>Automation; Big data; Intelligent buildings; Model checking; Public key cryptography; Wireless sensor networks; Access control schemes; Agriculture industries; Forward secrecy; Heterogeneous signcryption; Hyper-elliptic curves; Internet of thing; Non repudiation; Replay attack; Signcryption; Smart homes; Internet of things</t>
  </si>
  <si>
    <t>RL-EAR: reinforcement learning-based energy-aware routing for software-defined wireless sensor network</t>
  </si>
  <si>
    <t>https://www.scopus.com/pages/publications/85218340959?origin=resultslist</t>
  </si>
  <si>
    <t>Efficient energy utilization in wireless sensor networks is paramount for the success of Internet of things (IoT) applications. Traditional energy-saving routing protocols typically compute isolated routes, which may only partially optimize energy consumption globally. Software-defined wireless sensor networking (SDWSN) is emerging as a crucial architecture for enabling IoT, leveraging software-defined network principles to facilitate routing operations. However, existing routing algorithms often need more capability to identify the most optimized paths. In this paper, we propose a reinforcement learning-based energy-aware routing (RL-EAR) algorithm to optimize the routing paths of SDWSN. Our method utilizes a reward function considering factors such as remaining energy, hop count, and congestion to optimize routes from any node to the controller node, aiming to enhance network lifetime. The SDWSN controller, acting as the agent, receives rewards based on its actions and refines routes over time through interactions with the data plane. The simulation results of the RL-EAR algorithm demonstrate its prominence over existing routing algorithms. Metrics such as network lifetime, packet delivery ratio, and the number of dead nodes over time are utilized to evaluate the effectiveness of our proposed algorithm. As a result, RL-EAR increases network lifetime by 42% compared to existing routing algorithms. © The Author(s), under exclusive licence to Springer Science+Business Media, LLC, part of Springer Nature 2025.</t>
  </si>
  <si>
    <t>Network performance; Reinforcement learning; Routing; Software-defined wireless sensor network</t>
  </si>
  <si>
    <t>Application programs; Model checking; Reinforcement learning; Routing algorithms; Routing protocols; Sensor nodes; Energy; Energy-aware routing; Network lifetime; Performance; Reinforcement learnings; Routings; Sensors network; Software-defined wireless sensor network; Wireless sensor; Wireless sensor networkings; Energy utilization</t>
  </si>
  <si>
    <t>Digital twin and artificial intelligence in industries</t>
  </si>
  <si>
    <t>https://www.scopus.com/pages/publications/85175384236?origin=resultslist</t>
  </si>
  <si>
    <t>Applications of digital twin (DT) contribute to smart manufacturing via the integration of the cyber domain and the real world. Artificial Intelligence (AI) that is based on machine learning (ML) is generally recognized as being among the most promising technological developments in the manufacturing industry. Despite this, machine learning techniques call for enormous quantities of high-quality training datasets, and in the case of supervised ML, human labeling of such datasets is often necessary. Collecting and analyzing historical performance data to uncover operational insights has been a long-standing driver of efficiency and innovation for a wide variety of businesses, across all industrial sectors and even farther afield. However, the possible advantages of this method have not yet been leveraged to their maximum. There is a tendency for vast volumes of data, spanning anything from the current state of subsurface assets to the attitude that customers express on social media postings, to go mostly unrecorded and unanalyzed. This may be a problem for businesses. However, due to the limitations of existing IoT platforms in representing complex industrial machines, supporting production line-based application testing, and the lack of cost models for application cost/benefit analysis, the development of such Industry 4.0 applications is currently quite costly. Cyber Twins (CTs) are an extension of DTs that we propose using to facilitate the rapid and low-cost creation of Industry 4.0 applications. CTs may incorporate machine simulators and provide semantic descriptions of the machines they model, which makes it possible to test applications without putting the production line at risk or incurring additional costs. The applications for Industry 4.0 are based on CT and the accompanying cost models are the primary topics of this research. Second, the paper provides empirical results that connect existing academic literature to the interdependencies between edge components and internal and external services and systems in the Industry 4.0 paradigm. The novel aspect of this research is a new method for creating a DT, or a virtual representation that acts as the real-time digital counterpart of a physical object or process as defined by a conceptual model. This is the chapter’s primary contribution. The approach that was used to conduct the research for this article was conceptually similar to an investigation of complex, linked, and coupled systems using the grounded theory. This research provides an outline of how to increase AI development in IoT networks via integrating human-computer interactions across different knowledge management systems. These interactions take place in different information management systems. In addition, the previously used real-time controllable method has been improved, as well as optimized. Additionally, it performs simulation testing on the method in both a serial and a parallel fashion. The relevant mining time of the improved algorithm is shown to be substantially less than the time required by the conventional data mining method when applied to the same dataset, as shown by the test results when the ideal scenario of the parallel algorithm has been achieved. The amount of time required for conventional mining is around three and a half times as long as the amount of time required for data mining in this study, and the amount of power that the optimization method requires to operate has been decreased to 20W. With the help of AI, the manufacturing model (DT) and the decision support system are able to include all of the information generated by these subsystems. DT data technology facilitates the identification of pertinent information that can be processed and used to inform managerial decision-making. Applications of AI may open a wide variety of doors in the manufacturing industry, leading to the creation of new business models and the improvement of existing procedures. A formal model was used to define the landscape to guarantee the feasibility of conducting an in-depth analysis of the status and progression of the landscape, while taking into account DT and other technologies. The adoption of DT and Industrial Internet of Things for modeling of a real enterprise’s production process was taken into consideration. However, Digital Twin Store (DTS) has stricter standards, particularly in regard to the real-time engagement that is expected. A new technique that satisfies the aforementioned characteristics may be found in the use of AI, which is an efficient way of boosting the intelligence of the physical shop floor. In this piece of research, a conceptual framework for AI-enhanced DTS in interaction is presented. The real-time engagement is significantly increased by AI-enhanced DTS, thanks to its predictive control. The AI-enhanced interaction implementation technique in DTS is also discussed in length in this presentation. Finally, the DTS has implemented the necessary technology to support interaction. © 2023 Elsevier Inc. All rights reserved.</t>
  </si>
  <si>
    <t>artificial intelligence; cyber twins; Digital twins; DTS; meta-dimension; taxonomy</t>
  </si>
  <si>
    <t>Modeling and Performance Evaluation of Streaming Data Processing System in IoT Architecture</t>
  </si>
  <si>
    <t>https://www.scopus.com/pages/publications/105003502374?origin=resultslist</t>
  </si>
  <si>
    <t>With the widespread application of Internet of Things (IoT) technology, the processing of massive real-time streaming data poses significant challenges to the computational and data-processing capabilities of systems. Although distributed streaming data processing frameworks such as Apache Flink and Apache Spark Streaming provide solutions, meeting stringent response time requirements while ensuring high throughput and resource utilization remains an urgent problem. To address this, the study proposes a formal modeling approach based on Performance Evaluation Process Algebra (PEPA), which abstracts the core components and interactions of cloud-based distributed streaming data processing systems. Additionally, a generic service flow generation algorithm is introduced, enabling the automatic extraction of service flows from the PEPA model and the computation of key performance metrics, including response time, throughput, and resource utilization. The novelty of this work lies in the integration of PEPA-based formal modeling with the service flow generation algorithm, bridging the gap between formal modeling and practical performance evaluation for IoT systems. Simulation experiments demonstrate that optimizing the execution efficiency of components can significantly improve system performance. For instance, increasing the task execution rate from 10 to 100 improves system performance by 9.53%, while further increasing it to 200 results in a 21.58% improvement. However, diminishing returns are observed when the execution rate reaches 500, with only a 0.42% gain. Similarly, increasing the number of TaskManagers from 10 to 20 improves response time by 18.49%, but the improvement slows to 6.06% when increasing from 20 to 50, highlighting the importance of co-optimizing component efficiency and resource management to achieve substantial performance gains. This study provides a systematic framework for analyzing and optimizing the performance of IoT systems for large-scale real-time streaming data processing. The proposed approach not only identifies performance bottlenecks but also offers insights into improving system efficiency under different configurations and workloads. Copyright © 2025 The Authors.</t>
  </si>
  <si>
    <t>IoT system; PEPA; performance evaluation; streaming data process; System modeling</t>
  </si>
  <si>
    <t>Metadata; Steganography; Data-processing system; Formal modeling; Internet of thing system; Performance evaluation process algebra; Performances evaluation; Service flows; Streaming data; Streaming data process; Streaming data processing; System models; Data streams</t>
  </si>
  <si>
    <t>A NEW SIGNCRYPTION SCHEME USING ELLIPTIC CURVE DISCRETE LOGARITHM PROBLEM; [Skema Tandatangan-Penyulitan Baharu Menggunakan Masalah Logaritma Diskret Lengkung Eliptik]</t>
  </si>
  <si>
    <t>https://www.scopus.com/pages/publications/105028091116?origin=resultslist</t>
  </si>
  <si>
    <t>Signcryption is a modern cryptographic technique that merges the functionalities of digital signature and encryption into a single logical step, providing both confidentiality and authentication more efficiently than traditional methods. With the increasing demand for secure and lightweight communication in mobile and Internet of Things (IoT) environments, the development of efficient signcryption protocols has become critical. This paper proposes a novel elliptic curve-based signcryption scheme that is exclusively founded on the hardness of the Elliptic Curve Discrete Logarithm Problem (ECDLP), eliminating the use of modular exponentiation and pairing operations, which are computationally expensive in resource-constrained platforms. The proposed scheme is composed of five main phases: initialization, partial private key extraction, user key generation, signcryption, and unsigncryption. Formal analysis confirms that it satisfies essential security properties, including confidentiality, integrity, unforgeability, non-repudiation, forward secrecy, and public verifiability. These properties are achieved under standard cryptographic assumptions without compromising efficiency. Performance evaluation was conducted through comparative analysis and runtime testing. The results demonstrate that the proposed scheme achieves comparable or improved computational efficiency relative to several recent elliptic curve-based schemes, particularly the lightweight signcryption protocol. In conclusion, this study presents a secure, scalable, and implementation-friendly signcryption solution that aligns with the cryptographic requirements of modern digital communication, offering a promising direction for secure transactions in IoT ecosystems, mobile applications, and embedded systems. © 2025, Penerbit Universiti Kebangsaan Malaysia. All rights reserved.</t>
  </si>
  <si>
    <t>elliptic curve discrete logarithm problem; elliptic curve signcryption; lightweight cryptography; secure communication protocol</t>
  </si>
  <si>
    <t>A formal method for privacy-preservation in cognitive smart cities</t>
  </si>
  <si>
    <t>https://www.scopus.com/pages/publications/85128221248?origin=resultslist</t>
  </si>
  <si>
    <t>The Internet of things (IoT) and communication technologies are enabling the consumer to use the smart devices. The explosion of smart devices is shifting the IoT into a framework, which we call the cognitive IoT. The cognitive IoT can enhance many sectors such as smart cities, healthcare, industry 4.0, transportation, just to name a few. Most of the data produced in smart cities are wasted because the important information is not extracted due to lack of standard mechanism for knowledge extraction and archiving methods. This has attracted the attention of researcher to design new approaches of machine and cognitive learning that can handle vast amount of dynamic data. The cognitive smart city is the integration of IoT, smart city technology, real-time big data analytics and artificial intelligence (AI) strategies for proactive actions. The services in smart cities relies on the collection and analysis of the data which are provided by the use themselves or accessed by the services providers. The citizen engagement is the key for success of smart city; however, the engagement may get reduced due to privacy concerns arising from data collection. Therefore, privacy-preservation shall be achieved in a manner where valuable data is exchanged with service provider, and other third party while protecting the citizens' privacy, upholding data laws and enforcement. Therefore, there is a need to control the anonymization and mix some more techniques to preserve the quality of the data. The proposed formal method for privacy-preservation in smart cities is based on pseudonymization, clustering, anonymization and differential privacy methods. The modified clustering algorithm selects the initial cluster based on the concept of dissimilarity between the data sequences. We have assessed the functional correctness and preformation of the proposed model for privacy-preservation in smart cities. The proposed method has lower discriminating rate as compared to other existing methods. © 2021 John Wiley &amp; Sons Ltd.</t>
  </si>
  <si>
    <t>cognitive smart cities; privacy preservation</t>
  </si>
  <si>
    <t>Artificial intelligence; Clustering algorithms; Data Analytics; Data mining; Formal methods; Internet of things; Privacy-preserving techniques; Quality control; Anonymization; Cognitive internets; Cognitive smart city; Communicationtechnology; Healthcare industry; Internet of things technologies; Privacy preservation; Privacy preserving; Service provider; Smart devices; Smart city</t>
  </si>
  <si>
    <t>Multi-valued Model Checking A Smart Glucose Monitoring System with Trust</t>
  </si>
  <si>
    <t>https://www.scopus.com/pages/publications/85166154179?origin=resultslist</t>
  </si>
  <si>
    <t>IoT in the e-Healthcare domain has recently seen much interest. The IoT applications in this domain involve extensive interactions between many components within open environments, making verifying these applications a significant challenge. This paper introduces a new framework for modelling and verifying IoT applications in the healthcare domain using a practical system verification technique called multi-valued model checking. We focus on applications that involve interactions based on trust protocols under inconsistency. Specifically, we introduce a new logic of trust called (4v-TCTL) to reason about the inconsistency between designers over IoT systems. We use a Smart Glucose Monitoring System as a case study. We model our system and assign six trust properties to be checked against this system. We introduce a new reduction algorithm for reducing our four-valued model checking problem to the two-valued version to reuse an existing model checker called MCMASt. We verified our system using our approach and reported the experimental results.  © 2023 IEEE.</t>
  </si>
  <si>
    <t>inconsistency; IoT; Multi-valued model checking; sensors</t>
  </si>
  <si>
    <t>Glucose; Health care; Model checking; E-healthcare; Glucose monitoring system; Healthcare domains; Inconsistency; IoT; Multi-valued model checking; Open environment; Practical systems; System verifications; Verification techniques; Internet of things</t>
  </si>
  <si>
    <t>MCMAS+</t>
  </si>
  <si>
    <t>Interaction Modelling for IoT</t>
  </si>
  <si>
    <t>https://www.scopus.com/pages/publications/85126238096?origin=resultslist</t>
  </si>
  <si>
    <t>Informal design artefacts allow end-users and non-experts to contribute to software design ideas and development. In contrast, software engineering techniques such as model-driven development support experts in ensuring quality properties of the software they propose and build. Each of these approaches have benefits which contribute to the development of robust, reliable and usable software, however it is not always obvious how best to combine these two. In this paper we describe a novel technique which allows us to use informal design artefacts, in the form of ideation card designs, to generate formal models of IoT applications. To implement this technique, we created the Cards-to-Model (C2M) tool which allows us to automate the model generation process. We demonstrate this technique with a case study for a safety-critical IoT application called 'Medication Reminders'. By generating formal models directly from the design we reduce the complexity of the modelling process. In addition, by incorporating easy-to-use informal design artefacts in the process we allow non-experts to engage in the design and modelling process of IoT applications.  © 2021 IEEE.</t>
  </si>
  <si>
    <t>Formal Methods; Formal Modelling; Human Computer Interaction; Internet of Things</t>
  </si>
  <si>
    <t>Computer software; Human computer interaction; Internet of things; Safety engineering; Software design; Design artifacts; Design development; Design ideas; Development support; End-users; Engineering techniques; Formal modeling; Interaction modeling; Model-driven-development; Modeling process; Formal methods</t>
  </si>
  <si>
    <t>https://www.scopus.com/pages/publications/85176138529?origin=resultslist</t>
  </si>
  <si>
    <t>Formal Verification and Analysis of Time-Sensitive Software-Defined Network Architecture</t>
  </si>
  <si>
    <t>https://www.scopus.com/pages/publications/85137166090?origin=resultslist</t>
  </si>
  <si>
    <t>Safety-critical traffic in Industrial Internet of Things (IIoT) requires real-time communications with high fault tolerance, bounded latency and low jitter. Time-Sensitive Software-Defined Network (TSSDN), which combines the deterministic transmission of Time-Sensitive Networking (TSN) with the centralized management of Software-Defined Networking (SDN), was recently proposed to support the real-time requirement in IIoT. The research on TSSDN has been receiving increasing interests, however, the existing work has limitations including 1) the functional safety of TSSDN cannot be guaranteed; and 2) the effect of the separation of data plane and control plane on the time-sensitivity of TSSDN has not been evaluated. Therefore, in this paper, we employ the timed model checker UPPAAL to formalize the TSSDN architecture. Firstly, we use the build-in checker in UPPAAL to verify deadlock-free property, functional safety property and starvation-free property of our model. Then, the total latency of frames forwarding and scheduling within a single switch is measured based on the model. We focus on the latency overhead of frames requesting processing rules from the controller, which is on average an additioanl 180µs latency in the worst case, but the impact of this delay on the time-sensitivity of TSSDN is tolerable. As far as we know, this is the first paper providing a formal verification and analysis approach for TSSDN architecture, which could benefit for both TSSDN designers as well as the researchers. © 2022 Knowledge Systems Institute Graduate School. All rights reserved.</t>
  </si>
  <si>
    <t>Formalization; Real-Time Communication; Timing Analysis; TSSDN Architecture; Verification</t>
  </si>
  <si>
    <t>Accident prevention; Fault tolerance; Formal verification; Model checking; Software defined networking; Timing circuits; Critical traffic; Formalisation; Free property; Functional Safety; Real-time communication; Software-defined networks; Time sensitivity; Time-sensitive software-defined network architecture; Timing Analysis; Verification and analysis; Network architecture</t>
  </si>
  <si>
    <t>Fluid approximation of broadcasting systems</t>
  </si>
  <si>
    <t>https://www.scopus.com/pages/publications/85080888545?origin=resultslist</t>
  </si>
  <si>
    <t>Nature-inspired paradigms have been proposed to design and forecast behaviour of open distributed systems, such as sensor networks and the internet of things. In these paradigms system behaviour emerges from (complex) interactions among a large number of agents. Modelling these interactions in terms of classical point-to-point communication is often not practical. This is due to the large scale and the open nature of the systems, which means that partners for point-to-point communication may not be available at any given time. Nevertheless the need for efficient formal verification of qualitative and quantitative properties of these systems is of utmost importance, especially given their proposed pervasive and transparent nature. CARMA is a recently proposed formal modelling language for open distributed systems, which is equipped with a broadcast communication in order to meet the communication challenges of such systems. The inclusion of quantitative information about the timing and probability of actions gives rise to models suitable for analysing questions such as the probability that information will achieve total coverage within a system, or the expected market share that might be gained by competing service providers relying on viral advertising. The ability to express models is not the only challenge, because the scale of the systems we are interested in often defies discrete state-based analysis techniques such as stochastic simulation. This is the problem that we address in this paper as we consider how to provide an efficient fluid approximation, supporting efficient and accurate quantitative analysis of large scale systems, for a language that incorporates broadcast communication. © 2020 Elsevier B.V.</t>
  </si>
  <si>
    <t>Broadcast communication; Fluid approximation; Natural inspired paradigms; Open distributed systems; Population models; Stochastic process algebra</t>
  </si>
  <si>
    <t>Biomimetics; Competition; Distributed computer systems; Large scale systems; Modeling languages; Random processes; Sensor networks; Stochastic systems; Broadcast communication; Fluid approximation; Natural inspired paradigms; Open distributed systems; Population model; Stochastic process algebras; Stochastic models</t>
  </si>
  <si>
    <t>18th International Conference on Software Engineering and Formal Methods, SEFM 2020</t>
  </si>
  <si>
    <t>https://www.scopus.com/pages/publications/85091556107?origin=resultslist</t>
  </si>
  <si>
    <t>The proceedings contain 17 papers. The special focus in this conference is on Software Engineering and Formal Methods. The topics include: Hoare-Style Logic for Unstructured Programs; synthesis of P-Stable Abstractions; runtime Verification of Contracts with Themulus; sound C Code Decompilation for a Subset of x86-64 Binaries; Statically Checking REST API Consumers; A Layered Implementation of DR-BIP Supporting Run-Time Monitoring and Analysis; formal Verification of Human-Robot Interaction in Healthcare Scenarios; finding and Fixing a Mismatch Between the Go Memory Model and Data-Race Detector: A Story on Applied Formal Methods; Formal Verification of COLREG-Based Navigation of Maritime Autonomous Systems; End-to-End Verification of Initial and Transition Properties of GR(1) Designs in SPARK; Affine Systems of ODEs in Isabelle/HOL for Hybrid-Program Verification; interoperability and Integration Testing Methods for IoT Systems: A Systematic Mapping Study; FRed: Conditional Model Checking via Reducers and Folders; difference Verification with Conditions; A Formal Modeling Approach for Portable Low-Level OS Functionality.</t>
  </si>
  <si>
    <t>A Lightweight DNA Inspired Logistic Leo Based Attribute Encryption Scheme for Mutual Authentication in Smart IoT Medical System</t>
  </si>
  <si>
    <t>https://www.scopus.com/pages/publications/105012094383?origin=resultslist</t>
  </si>
  <si>
    <t>Securing the Internet of Things (IoT) devices remain a real challenge as it is susceptible to diverse security intimidations owing to its heterogeneous nature and infrastructure-less deployment. Therefore, ensuring the authenticity, honesty, and secrecy of sensitive data in the implemented region necessitates the establishment of a mutual authentication mechanism among linking components. Many approaches are proposed in the scientific literature to tackle threats to security in IoT smart healthcare environs. However, deploying existing methodologies in the IoT-based healthcare system requires high computation costs and less secure communication. It is therefore to develop an attribute encryption scheme that can safeguard the IoT devices against attacks in medical environments. This paper recommends a novel lightweight and secured protocol relying on the enhanced attribute-based encryption scheme operates based on the principle of DNA-based Chaotic Leo Attribute Encryption (DNA-CLAE) technique using the suggested architecture, authorized devices may unicast dynamic key authentication and change their keys for each transmission cycle, securely transferring private healthcare information from the source to the destination. Additionally, utilizing widely accepted conventional pairing-based cryptography libraries (PBC), the suggested architecture is implemented on embedded Internet of Things gadgets based on Raspberry Pi and ESP8266, and it is contrasted with other contemporary cutting-edge security proprieties. A thorough and formal verification of the suggested approach is conducted using the Automated Validation of Internet Security Protocol Application (AVISPA) to assess as well as analyze the security strength of the framework. Based on the findings, the suggested strategy has demonstrated strong protective qualities towards both proactive as well as passive threats. ©2025 The authors.</t>
  </si>
  <si>
    <t>DNA PBC; embedded IoT devices; Internet of Things (IoT); logistic Leo</t>
  </si>
  <si>
    <t>A RESTful Interaction Model for Semantic Digital Twins</t>
  </si>
  <si>
    <t>https://www.scopus.com/pages/publications/85143773337?origin=resultslist</t>
  </si>
  <si>
    <t>We provide a formal model based on extended state machines (EFSMs) with the addition of so-called admissibility functions to describe the state changes of an asset for interactions between HTTP agents and the asset by using the abstraction of properties, actions, and events. Furthermore, we describe the RESTful interface for assets that can be derived from EFSMs to offer assets' interactions in a clearly defined way and based on established standards. We use the continuous example of a robot arm to explain our results and provide the complete interaction model for the robot arm. © 2022 Copyright for this paper by its authors. Use permitted under Creative Commons License Attribution 4.0 International (CC BY 4.0)</t>
  </si>
  <si>
    <t>Digital Twin; Extended Finite State Machines; Linked Data Platform; Read-Write Linked Data; REST; Web of Things</t>
  </si>
  <si>
    <t>Data handling; HTTP; Internet of things; Machine learning; Robotic arms; Semantics; Creative Commons; Data platform; Extended finite state machine; Interaction modeling; Linked data platform; Linked datum; Read-write linked data; REST; Robot arms; Linked data</t>
  </si>
  <si>
    <t>A Survey on Blockchain-Based Federated Learning: Categorization, Application and Analysis</t>
  </si>
  <si>
    <t>https://www.scopus.com/pages/publications/85191351854?origin=resultslist</t>
  </si>
  <si>
    <t>Federated Learning (FL), as an emergent paradigm in privacy-preserving machine learning, has garnered significant interest from scholars and engineers across both academic and industrial spheres. Despite its innovative approach to model training across distributed networks, FL has its vulnerabilities; the centralized server-client architecture introduces risks of single-point failures. Moreover, the integrity of the global model—a cornerstone of FL—is susceptible to compromise through poisoning attacks by malicious actors. Such attacks and the potential for privacy leakage via inference starkly undermine FL’s foundational privacy and security goals. For these reasons, some participants unwilling use their private data to train a model, which is a bottleneck in the development and industrialization of federated learning. Blockchain technology, characterized by its decentralized ledger system, offers a compelling solution to these issues. It inherently prevents single-point failures and, through its incentive mechanisms, motivates participants to contribute computing power. Thus, blockchain-based FL (BCFL) emerges as a natural progression to address FL’s challenges. This study begins with concise introductions to federated learning and blockchain technologies, followed by a formal analysis of the specific problems that FL encounters. It discusses the challenges of combining the two technologies and presents an overview of the latest cryptographic solutions that prevent privacy leakage during communication and incentives in BCFL. In addition, this research examines the use of BCFL in various fields, such as the Internet of Things and the Internet of Vehicles. Finally, it assesses the effectiveness of these solutions. © 2024 Tech Science Press. All rights reserved.</t>
  </si>
  <si>
    <t>blockchain; Federated learning; privacy-preserving</t>
  </si>
  <si>
    <t>Distributed ledger; Learning systems; Privacy-preserving techniques; Block-chain; Centralized server; Distributed networks; Federated learning; Innovative approaches; Machine-learning; Model training; Privacy leakages; Privacy preserving; Single point failure; Blockchain</t>
  </si>
  <si>
    <t>Formal Analysis of Trust and Reputation for Service Composition in IoT</t>
  </si>
  <si>
    <t>https://www.scopus.com/pages/publications/85151195537?origin=resultslist</t>
  </si>
  <si>
    <t>The exponential growth in the number of smart devices connected to the Internet of Things (IoT) that are associated with various IoT-based smart applications and services, raises interoperability challenges. Service-oriented architecture for IoT (SOA-IoT) solutions has been introduced to deal with these interoperability challenges by integrating web services into sensor networks via IoT-optimized gateways to fill the gap between devices, networks, and access terminals. The main aim of service composition is to transform user requirements into a composite service execution. Different methods have been used to perform service composition, which has been classified as trust-based and non-trust-based. The existing studies in this field have reported that trust-based approaches outperform non-trust-based ones. Trust-based service composition approaches use the trust and reputation system as a brain to select appropriate service providers (SPs) for the service composition plan. The trust and reputation system computes each candidate SP’s trust value and selects the SP with the highest trust value for the service composition plan. The trust system computes the trust value from the self-observation of the service requestor (SR) and other service consumers’ (SCs) recommendations. Several experimental solutions have been proposed to deal with trust-based service composition in the IoT; however, a formal method for trust-based service composition in the IoT is lacking. In this study, we used the formal method for representing the components of trust-based service management in the IoT, by using higher-order logic (HOL) and verifying the different behaviors in the trust system and the trust value computation processes. Our findings showed that the presence of malicious nodes performing trust attacks leads to biased trust value computation, which results in inappropriate SP selection during the service composition. The formal analysis has given us a clear insight and complete understanding, which will assist in the development of a robust trust system. © 2023 by the authors.</t>
  </si>
  <si>
    <t>IoT; service; service composition</t>
  </si>
  <si>
    <t>Formal logic; Formal methods; Information services; Interoperability; Quality of service; Sensor networks; Service oriented architecture (SOA); Web services; Exponential growth; Formal analysis; Service; Service provider; Services composition; Smart devices; Trust and reputation; Trust and reputation systems; Trust systems; Trust values; article; brain; consumer; human; internet of things; logic; self evaluation; trust; Internet of things</t>
  </si>
  <si>
    <t>Towards a Model for Energy-Efficient and Flexible IoT Systems</t>
  </si>
  <si>
    <t>https://www.scopus.com/pages/publications/105003635694?origin=resultslist</t>
  </si>
  <si>
    <t>Modern IoT systems introduce unique challenges related to flexibility, resource limitations, and energy efficiency. As these IoT systems expand to incorporate more devices, ensuring reliable communication, managing energy consumption, and preventing standoff situations becomes increasingly difficult. This paper proposes a formal model to verify complex IoT systems, addressing key areas: design, coordination, flexibility and energy efficiency. Using the Event-B method, our model enables a gradual refinement of system properties, enhancing both reliability and correctness in IoT systems. The model’s validity is further demonstrated through the use of powerful Rodin plugins and tools. © The Author(s), under exclusive license to Springer Nature Switzerland AG 2025.</t>
  </si>
  <si>
    <t>Automated Reasoning; Coordination; Design; Energy Efficiency; Flexibility; IoT Systems</t>
  </si>
  <si>
    <t>Case based reasoning; Automated reasoning; Coordination; Energy; Energy efficient; Energy-consumption; Flexibility; Formal modeling; IoT system; Reliable communication; Resource limitations; Machine design</t>
  </si>
  <si>
    <t>DT-Blocks: A Web-Based Framework for Dependability Assessment using Reliability Block Diagrams</t>
  </si>
  <si>
    <t>https://www.scopus.com/pages/publications/105040782334?origin=resultslist</t>
  </si>
  <si>
    <t>Dependability assessment plays a central role in the design and operation of critical computing, telecommunication, and industrial systems. Reliability Block Diagrams (RBDs) are widely adopted for modeling system reliability and availability; however, existing tools often have steep learning curves, limited interoperability, or require offline execution. To address these challenges, this paper introduces DT-Blocks, an interactive, webbased framework that streamlines dependability assessment without requiring complex local setups. DT-Blocks offers an intuitive graphical interface for model construction and features an automated parser for structural functions, ensuring compatibility with legacy tools such as Mercury. A distinguishing feature of the proposed framework is its dual-mode evaluation pipeline: beyond standard numerical metric calculations, it uniquely generates symbolic equations in ETEX format to support formal documentation and verification. Furthermore, the tool integrates a comprehensive sensitivity analysis module that empowers users to visualize the impact of parameter variations, such as Mean Time To Failure (MTTF), on global system availability or reliability. The tool's practical utility is demonstrated through a case study of a smart agriculture monitoring system, which integrates IoT sensors, fog computing nodes, and redundant communication paths. Results illustrate DT-Blocks' capability to model complex architectures involving series, parallel, and k-out-of- n configurations. The analysis effectively identified the fog processing stack as the main bottleneck for availability, showcasing the tool's ability to identify and design enhancements.  © 2026 IEEE.</t>
  </si>
  <si>
    <t>Availability; Dependability; RBD; Reliability; Reliability Block Diagram; Sensitivity Analysis</t>
  </si>
  <si>
    <t>Agriculture; Fog computing; Formal verification; Interoperability; Model checking; Reliability analysis; Safety engineering; Time series analysis; Computing system; Dependability; Dependability assessments; Design and operations; Reliability block diagrams; Sensitivity analyzes; System availability; System reliability; Web-based framework; Sensitivity analysis</t>
  </si>
  <si>
    <t>Towards dependable IoT in remote environments: a stochastic Petri net model for energy-harvesting LoRaMesh router nodes</t>
  </si>
  <si>
    <t>https://www.scopus.com/pages/publications/105041230357?origin=resultslist</t>
  </si>
  <si>
    <t>Remote sensor deployments often suffer from limited maintenance and connectivity issues due to adverse environmental conditions. Consequently, sensors are frequently in short supply, resulting in critical gaps in environmental data collection. Low-Power Wide-Area Network (LPWAN) protocols address these challenges by enabling long-range, low-energy communication. In this context, LoRaMesh networks rely on autonomous router nodes to maintain multi-hop connectivity in remote environments. Therefore, the dependability of individual nodes becomes a critical factor for sustaining reliable network operation. To this end, we develop a formal modeling approach using stochastic Petri nets (SPN) to evaluate the dependability and energy-driven availability of an autonomous LoRaMesh router node equipped with multiple energy sources. The results indicate that the modeled node maintains steady-state availability above 98%, with the battery serving as an effective buffer even under cloudy conditions. Sensitivity analysis reveals that a 50% reduction in solar charging capacity can decrease availability by up to 15%. These findings highlight the impact of environmental factors on hardware reliability and provide design guidelines and quantitative assurance for prototyping resilient LoRaMesh router nodes in unpredictable remote environments. © The Author(s) 2026.</t>
  </si>
  <si>
    <t>Availability; Environmental data collection; Fault tolerance; LoRaMesh; Reliability; Stochastic Petri nets (SPN)</t>
  </si>
  <si>
    <t>Charging (batteries); Energy harvesting; Low power electronics; Routers; Sensitivity analysis; Stochastic models; Stochastic systems; Data collection; Energy; Environmental data; Environmental data collection; Loramesh; Petri net models; Remote environment; Remote sensors; Stochastic petri net; Stochastic Petri Nets; Fault tolerance</t>
  </si>
  <si>
    <t>Mathematical Design and Analysis of Energy Aware Consensus Algorithms in Smart Grid Edge Systems</t>
  </si>
  <si>
    <t>https://www.scopus.com/pages/publications/105034634178?origin=resultslist</t>
  </si>
  <si>
    <t>The transformation of traditional power systems into smart grids has created new opportunities and challenges in distributed control, energy management and communication at the edge. Consensus algorithms, widely adopted for achieving distributed coordination, often neglect the energy limitations of edge devices such as smart meters, IoT sensors and microgrid controllers. This paper proposes an Energy-Aware Distributed Consensus Framework (EADCF) that integrates residual energy, communication cost and network importance into the mathematical formulation of consensus protocols. By introducing energy weighted Laplacian matrices and adaptive topology control, the framework ensures efficient load balancing, reduced communication overhead and prolonged node lifetime. Stability and convergence are rigorously analyzed using Lyapunov theory and spectral graph analysis, while formal verification with model checking validates correctness under stochastic disturbances and adversarial scenarios. Simulation results demonstrate that EADCF achieves a 40.1% reduction in energy consumption compared to traditional consensus algorithms while maintaining high convergence accuracy and resilience to partial node failures. Furthermore, scalability analysis confirms logarithmic growth in convergence time with increasing network size, highlighting the practicality of EADCF for large scale deployments. The proposed framework bridges the gap between consensus theory and real-world constraints of energy constrained smart grid edge environments, offering a mathematically sound and operationally viable solution for next-generation distributed energy systems. © 2025 IEEE.</t>
  </si>
  <si>
    <t>consensus algorithms; distributed control; EADCF; edge computing; energy aware systems; formal verification; smart grid</t>
  </si>
  <si>
    <t>Adaptive control systems; Consensus algorithm; Distributed energy; Distributed parameter control systems; Edge computing; Electric power transmission networks; Energy management systems; Energy utilization; Grid computing; Model checking; Power management (telecommunication); Smart power grids; Stochastic models; Stochastic systems; Topology; Consensus algorithms; Distributed consensus; Distributed-control; Edge computing; Energy aware; Energy-aware distributed consensus framework; Energy-aware systems; Mathematical analysis; Mathematical designs; Smart grid; Formal verification</t>
  </si>
  <si>
    <t>Distortion Analyzer Based on the Internet of Things</t>
  </si>
  <si>
    <t>https://www.scopus.com/pages/publications/85211795995?origin=resultslist</t>
  </si>
  <si>
    <t>With the rapid development of the industrial sector, the application scenarios of distortion analyzers have also become more extensive. However, most distortion analyzers currently available on the market still have some drawbacks, such as large size, high cost, limited data collection capabilities, and the inability to perform remote monitoring via the internet. To address these issues, this paper applies FFT to analyze the spectral components of signals through specific algorithms and calculates the Total Harmonic Distortion (THD). We have designed and developed a novel distortion analysis system based on wireless communication technology. This system is compact, portable, and low-power, featuring a 100 mm × 60 mm, 480 × 320 resistive touch serial screen to display the total harmonic distortion (THD), and waveform of the measured signal with high accuracy. Additionally, it supports remote data monitoring. The hard ware employs a modular design, utilizing the MSP432E401Y microcontroller as the main control chip, which offers high sampling rates, good compatibility, and abundant hardware resources. The system integrates IoT technology and uses the Android Studio software development platform to create an application for the host computer, providing a remote real-time monitoring system based on IoT.  © 2024 IEEE.</t>
  </si>
  <si>
    <t>FFT; IoT; Software Development; THD</t>
  </si>
  <si>
    <t>Application programs; Digital storage; Electric distortion; Image thinning; Integrated circuit design; Model checking; Open source software; Touch screens; Application scenario; Data collection; Distortion analysis; High costs; Industrial sector; IoT; Limited data; Remote monitoring; Spectral components; Total harmonic distortions; Harmonic distortion</t>
  </si>
  <si>
    <t>Extended Formal Analysis of the EDHOC Protocol in Tamarin</t>
  </si>
  <si>
    <t>https://www.scopus.com/pages/publications/85172422687?origin=resultslist</t>
  </si>
  <si>
    <t>Given how common IoT devices that use constrained resources are becoming today, the need of the hour is communication protocols which can operate securely under such limitations. For a few years, the Internet Engineering Task Force (IETF) has been working to standardize EDHOC, an authenticated key establishment protocol for such constrained IoT devices. The first version of EDHOC was proposed in 2016. In 2018, Bruni et al. [3] used the ProVerif tool [2] to formally analyze an early version of EDHOC, which had only two key establishment methods. By 2021, the protocol had been fleshed out much more, with multiple new key establishment methods, and this version was formally analyzed using the Tamarin prover [15] in [17]. In this paper, we build on that work, by modifying the model, analyzing some new properties, and discussing some aspects of the latest EDHOC specification. In particular, we extend the modeling in [17] with trusted execution environments (TEEs), modify the way we model XOR encryption, and in addition to the properties verified in [17], we verify weak post-compromise security (PCS) as well as the secrecy and integrity of some additional data used as part of the protocol. © 2023, The Author(s), under exclusive license to Springer Nature Switzerland AG.</t>
  </si>
  <si>
    <t>Authenticated key establishment; Formal verification; IoT; Protocols; Symbolic dolev-yao model; Tamarin</t>
  </si>
  <si>
    <t>Cryptography; Internet of things; Authenticated key establishments; Communications protocols; Constrained resources; Dolev-Yao model; Formal analysis; IoT; Key establishments; Property; Symbolic dolev-yao model; Tamarin; Formal verification</t>
  </si>
  <si>
    <t>Integrated mm-Wave MIMO Antenna for 5G IoT</t>
  </si>
  <si>
    <t>https://www.scopus.com/pages/publications/85219751432?origin=resultslist</t>
  </si>
  <si>
    <t>This paper presents the design and optimization of a dual-band microstrip patch antenna for sub-mid band 5G IoT applications, focusing on frequencies 2.4 and 26 GHz. Utilizing a Taconic TLY-3 substrate with a dielectric constant of ϵr = 2.3, the antenna achieves a compact size. Simulation results using CST software show an S11 less than -20 dB for 2.4 GHz and -43 dB at 26 GHz, indicating efficient impedance matching. The antenna exhibits a gain of 1.120 dBi at 2.4 GHz and 7.1 dBi at 26 GHz. Mutual coupling reduction techniques are employed, achieving less than -15 dB isolation between elements. The radiation pattern is stable across both bands, demonstrating the antenna's efficacy for MIMO systems in 5G IoT networks. © 2024 IEEE.</t>
  </si>
  <si>
    <t>5G; dualband; IoT; microstrip patch antenna; MIMO</t>
  </si>
  <si>
    <t>5G mobile communication systems; Directional patterns (antenna); Impedance matching (electric); Masers; Microstrip antennas; Millimeter waves; MIM devices; Model checking; Monolithic microwave integrated circuits; 5g; Compact size; Design and optimization; Dual Band; Impedance matchings; IoT; Micro-strip patch antennas; Microstrip-patch antenna; MIMO-antennas; Mm waves; Microwave antennas</t>
  </si>
  <si>
    <t>Preparatory reflections on safe context-adaptive software (Position Paper)</t>
  </si>
  <si>
    <t>https://www.scopus.com/pages/publications/85089548964?origin=resultslist</t>
  </si>
  <si>
    <t>Mobile technology and the Internet of Things promise to deepen the interaction between people, services, and physical devices. Digital solutions for these prospective computing systems are not only radically changing the user experience but also the software engineering process. Without a doubt, software complexity enormously increases, and prospective systems become challenging to develop, maintain, and verify. The user's reliance on safety-critical software systems is a serious element in any software engineering process where the absence of bugs must be ensured, and malfunction ruled out. Software that is not safe, i.e., the software's behavior does not comply with a specification, could cause loss of profits or, in the worst-case, harm people. Software safety is an ongoing but mostly academic research field incorporating formal methods to prove the correctness of a program using mathematical methods. In this spirit, we examine the promising context-aware computing and model-driven development paradigms that have directed the development of fog computing and IoT platforms alike. Furthermore, we aggregate viable requirements for computational context models to be employed both for computation and also reasoning about the correctness of applications. Copyright © 2020 by SCITEPRESS - Science and Technology Publications, Lda. All rights reserved.</t>
  </si>
  <si>
    <t>Context-adaptive Software; Formal Models; Future Informatic Systems; Software Verification</t>
  </si>
  <si>
    <t>Computer software selection and evaluation; Formal methods; Internet of things; Program debugging; Verification; Adaptive software; Context-adaptive software; Formal modeling; Future informatic system; Informatics systems; Mobile Technology; Position papers; Prospectives; Software engineering process; Software verification; Safety engineering</t>
  </si>
  <si>
    <t>A Development of an Intelligent Learning based Heterogeneous Clustered Hybrid UAV in Wireless Powered Internet of Things Communication</t>
  </si>
  <si>
    <t>https://www.scopus.com/pages/publications/105041764558?origin=resultslist</t>
  </si>
  <si>
    <t>Hybrid Unmanned Aerial Vehicles (UAVs) are becoming important as a method of information sharing. This paper introduces an innovative hybrid UAV network architecture called Intelligent Learning for Heterogeneous Clustered Hybrid UAV (ILHCHU) to improve information sharing and throughput. The suggested system employs UAVs as additional computing resources and communication nodes, offering an aerial perspective of the surroundings and aiding in the identification of potential road hazards. The architecture includes a Clustering Algorithm to enhance resource distribution and a probabilistic model-checking to improve battery efficiency. Utilizing this metric, the ILHCHU model is compared with the earlier baseline methodologies, and achieved the least number of communication steps at 70000, 20 unassigned tasks, a lower total score of 12000, a running time of 80, a time consumed of 185, a greater energy consumption figure of 750, and a coverage rate and repeated coverage rate of 97 and 33, respectively, as well as communication steps of 5000 and a communication composition of 8 all accomplished by our proposed ILHCHU model. The hybrid UAV-assisted communication system displays the potential to improve connectivity, optimize resource usage, and monitor the system environment, positioning it as a key solution for wireless-powered IoT applications. © 2025 IEEE.</t>
  </si>
  <si>
    <t>Clustered Hybrid UAV; Internet of Things Communication and Effective Cluster Formation; Unmanned Aerial Vehicles (UAVs)</t>
  </si>
  <si>
    <t>Antennas; Computer architecture; Information analysis; Information dissemination; Internet of things; Network architecture; Aerial vehicle; Cluster formations; Clustered hybrid unmanned aerial vehicle; Coverage rate; Information sharing; Intelligent learning; Internet of thing communication and effective cluster formation; Unmanned aerial vehicle; Vehicle network; Unmanned aerial vehicles (UAV)</t>
  </si>
  <si>
    <t>Testing Practices, Challenges, and Developer Perspectives in Open-Source IoT Platforms</t>
  </si>
  <si>
    <t>https://www.scopus.com/pages/publications/105007552323?origin=resultslist</t>
  </si>
  <si>
    <t>As the popularity of Internet of Things (IoT) platforms grows, users gain unprecedented control over their homes, health monitoring, and daily task automation. However, the testing of software for these platforms poses significant challenges due to their diverse composition, e.g., common smart home platforms are often composed of varied types of devices that use a diverse array of communication protocols, connections to mobile apps, cloud services, as well as integration among various platforms. This paper is the first to uncover both the practices and perceptions behind testing in IoT platforms, particularly open-source smart home platforms. Our study is composed of two key components. First, we mine and empirically analyze the code and integrations of two highly popular and well maintained open-source IoT platforms, OpenHAB and HomeAssistant. Our analysis involves the identification of functional and related test methods based on the focal method approach. We find that OpenHAB has only 0.04 test ratio ( 4K focal test methods from 76K functional methods) in Java files, while HomeAssistant exhibits higher test ratio of 0.42, which reveals a significant dearth of testing. Second, to understand the developers' perspective on testing in IoT, and to explain our empirical observations, we survey 80 open-source developers actively engaged in IoT platform development. Our analysis of survey responses reveals a significant focus on automated (unit) testing, and a lack of manual testing, which supports our empirical observations, as well as testing challenges specific to IoT. Together, our empirical analysis and survey yield 10 key findings that uncover the current state of testing in IoT platforms, and reveal key perceptions and challenges. These findings provide valuable guidance to the research community in navigating the complexities of effectively testing IoT platforms. © 2025 IEEE.</t>
  </si>
  <si>
    <t>Developer study; Internet of Things; Mainte-nance; Software Testing; Unit test</t>
  </si>
  <si>
    <t>Application programs; Computer software selection and evaluation; Java programming language; Mobile applications; Model checking; Open source software; Testbeds; Daily tasks; Developer study; Home health monitoring; Mainte-nance; Monitoring tasks; Open-source; Smart homes; Software testings; Test method; Unit tests; Integration testing</t>
  </si>
  <si>
    <t>Timestamp system for causal broadcast communication</t>
  </si>
  <si>
    <t>https://www.scopus.com/pages/publications/85193785156?origin=resultslist</t>
  </si>
  <si>
    <t>In unreliable asynchronous distributed systems with failures, achieving a causal view of the system across all processes is a challenging task. The Causal Reliable Broadcast (CRB) abstraction is used to solve this task. When CRB is implemented with algorithms that use logical vector clocks to timestamp broadcast events, the causal relationships between broadcast events can be detected with maximal accuracy. However, this timestamping mechanism used by CRB might not be useful for systems that need to reason about the causal relationships among both broadcast and delivery events. To address this challenge, the paper proposes a Causal Timestamp System (CTS) based on vector clocks that timestamps broadcast and delivery events capturing with maximal accuracy the causal relationships among those events. CTS simplifies the formal verification and testing of implementations of CRB algorithms based on CTS. Additionally, a new Global State Monitoring (GSM) algorithm is proposed, tailored to a distributed system that uses CRB with CTS. GSM enables finer-grained assessment of global states and application-dependent predicates of that system. We clarify these concepts with an IoT example. © The Author(s), under exclusive licence to Springer Science+Business Media, LLC, part of Springer Nature 2024.</t>
  </si>
  <si>
    <t>Causal broadcast; Distributed global states; Vector clock timestamps</t>
  </si>
  <si>
    <t>Broadcast communication; Causal broadcast; Causal relationships; Distributed global state; Global state; Reliable broadcast; State monitoring; Time-stamp; Vector clock timestamp; Vector clocks; Clocks</t>
  </si>
  <si>
    <t>Sustainable precision agriculture from a process algebraic perspective: A smart vineyard</t>
  </si>
  <si>
    <t>https://www.scopus.com/pages/publications/85045020847?origin=resultslist</t>
  </si>
  <si>
    <t>The adoption of precision agriculture has been enabled by the arrival of the new ICT technologies included in the wider context of the Internet of Things. We advocate that formal software engineering models and methodologies can provide support to the design of networks for precision agriculture. We propose here the process algebraic framework as a formal support for understanding the possible data-flows for decision-making, once identified from where data are to be gathered. In particular, we exploit IoT-LySa, a recently introduced process calculus, through which we model a possible agriculture scenario. We consider grape cultivation, with particular attention to a careful usage of water. The static analysis developed for IoT-LySa can be used for predicting the interactions among nodes, how data spread from sensors to the network, and how they are manipulated, so helping in water preservation. © 2018 Societa Toscana di Scienze Naturali. All rights reserved.</t>
  </si>
  <si>
    <t>Formal methods; Internet of Things; Precision agriculture; Process algebras</t>
  </si>
  <si>
    <t>When LLMs Meet Rule Conflicts in IoT Trigger-Action Programming: An Empirical Study</t>
  </si>
  <si>
    <t>https://www.scopus.com/pages/publications/105045019361?origin=resultslist</t>
  </si>
  <si>
    <t>Trigger-Action Programming (TAP) enables end users to customize smart home automation using simple if-then rules, but unintended interactions among rules may cause conflicts that compromise system safety. Existing approaches for TAP conflict detection, such as formal verification, often involve steep learning curves and limited extensibility across heterogeneous device ecosystems. This paper investigates the potential of Large Language Models (LLMs) as a lower-barrier approach for TAP conflict detection. We define a unified taxonomy covering both logic-level and environment-mediated conflicts, and construct annotated benchmarks. We then evaluate multiple state-of-the-art LLMs under different prompting strategies across controlled and real-world scenarios. The results indicate that while advanced LLMs effectively detect diverse conflict types, particularly logic-level ones, their performance degrades as rule-set complexity increases. Overall, the findings show that LLMs are promising for broad conflict discovery, but are better suited as complementary components rather than standalone safety analyzers. © 2026 IEEE.</t>
  </si>
  <si>
    <t>conflict detection; empirical study; large language model; smart home; trigger-action programming</t>
  </si>
  <si>
    <t>Computer circuits; Computer systems programming; Formal verification; Human computer interaction; Intelligent buildings; Safety engineering; Smart homes; Conflict detection; Empirical studies; End-users; Home automation; Language model; Large language model; Logic levels; Rule conflict; Smart homes; Trigger-action programming; Automation</t>
  </si>
  <si>
    <t>Anonymous federated learning framework in the internet of things</t>
  </si>
  <si>
    <t>https://www.scopus.com/pages/publications/85168856859?origin=resultslist</t>
  </si>
  <si>
    <t>With the continuous development of the internet of things (IoT), federated learning is being widely applied. This technology keeps data locally to protect data security. However, during the process of uploading gradients from local clients, there is a possibility of leaking sensitive information such as identities. To address this issue, this paper presents a secure and efficient anonymous federated learning framework. In our proposed, we first design a lightweight key-sharing protocol based on elliptic curve cryptography (ECC) to generate shared keys and ensure secure communication. We then describe the improved process of federated learning, where clients communicate with the cloud server using pseudonyms to achieve anonymity. The security of our protocol is analyzed from both formal and informal perspectives, demonstrating that our proposed protocol satisfies “session key security.” We also employ the formal verification tool ProVerif to validate the security of the protocol in terms of mutual authentication and key configuration in the Dolve–Yao threat model. Finally, the computational and communication costs of the proposed anonymous federated learning framework are evaluated, showing that both the computational and communication expenses are relatively low. A comparison was made between the proposed federated learning process and three other federated learning processes, demonstrating the clear advantages of our proposed. © 2023 John Wiley &amp; Sons, Ltd.</t>
  </si>
  <si>
    <t>anonymous communication; elliptic curve cryptography; federated learning; privacy protection</t>
  </si>
  <si>
    <t>Geometry; Learning systems; Public key cryptography; Sensitive data; Anonymous communication; Continuous development; Curve cryptography; Elliptic curve; Elliptic curve cryptography; Federated learning; Learning frameworks; Learning process; Privacy protection; Sensitive informations; Internet of things</t>
  </si>
  <si>
    <t>Formal Modeling and Verification of Timed Connectors in IoT with Z3</t>
  </si>
  <si>
    <t>https://www.scopus.com/pages/publications/85191149071?origin=resultslist</t>
  </si>
  <si>
    <t>The Internet of Things (IoT) is rapidly advancing and reshaping the whole world. Coordination models and languages, like Reo and Orc, provide connectors that interconnect components in IoT applications and organize their interactions in distributed environments. In this paper, we propose a method for formally modeling and verifying the properties of timed connectors using Z3, an SMT (Satisfiability Modulo Theories) solver. We use Z3 Python-bindings to construct the models and carry out experiments. The formal model in Z3 clearly reflects the original structure of connectors. With the definition in Z3, we can automatically verify time-related properties of connectors, and automatically construct counter-examples when the properties do not hold. © 2023 IEEE.</t>
  </si>
  <si>
    <t>Coordination language; Reo; SMT; timed connector</t>
  </si>
  <si>
    <t>Modeling languages; Python; Coordination language; Coordination models and languages; Distributed environments; Formal modeling and verification; Interconnect components; Property; Reo; Satisfiability modulo Theories; Theory solvers; Timed connector; Internet of things</t>
  </si>
  <si>
    <t>SMT</t>
  </si>
  <si>
    <t>https://www.scopus.com/pages/publications/85176144877?origin=resultslist</t>
  </si>
  <si>
    <t>Multiple Protocol Converter</t>
  </si>
  <si>
    <t>https://www.scopus.com/pages/publications/85108640936?origin=resultslist</t>
  </si>
  <si>
    <t>In the modern world, IoT plays a vital role. In general, each device works on a different protocol. The problem of achieving communication between two processes across a network or an internetwork is considered. The notion of logical connectivity between processes in a protocol is formalized. The problem of constructing a protocol converter to achieve interoperability between processes that implement different protocols is addressed. A formal model is presented, based on the theory of protocol projection, for reasoning about the semantics of different protocols and conversions between them. This paper 'Multiple Protocol Converter' aims in converting from one protocol to any other protocol as per the requirement which supports different devices to interconnect with IoT seamlessly.  © Published under licence by IOP Publishing Ltd.</t>
  </si>
  <si>
    <t>Semantics; Different protocols; Formal model; Protocol converters; Internet of things</t>
  </si>
  <si>
    <t>A framework for quantifying energy and productivity benefits of smart manufacturing technologies</t>
  </si>
  <si>
    <t>https://www.scopus.com/pages/publications/85067202478?origin=resultslist</t>
  </si>
  <si>
    <t>The transformative possibilities of smart manufacturing, which is defined by digitization, enhanced connectivity, advanced analytics, and integrated cyber-physical systems in manufacturing processes and systems, have been extensively discussed in the literature. Potential benefits underscored include cost reduction, production flexibility, shorter product times-to-market, energy efficiency, environmental impact reduction, and increased productivity. Scant attention has been given to formal methods for quantifying and analyzing energy productivity to aid a broad range of manufacturing industries in evaluating the merits of adoption. Here we present a strategic analysis framework to estimate cost-effective improvements in energy efficiency and productivity that may be realized through smart manufacturing. The framework uses the cost of conserving energy (CCE) as a complementary measure to determine the feasibility of a set of smart manufacturing interventions in the context of a specific factory, firm, or entire industry. Guided by a function-driven approach based on key performance indicators, the CCE measure accounts for system-wide changes in direct and indirect costs and total energy use relative to the same manufacturing system without smart manufacturing interventions. These changes include cost of cyber-physical systems, which include components such as sensors, controllers, smart equipment, and information and communication technology (ICT) equipment. Additionally, cost and savings are accounted from changes in primary and intermediate inputs, production time, off-spec production, and waste. Energy calculations include upstream energy use of the cyber-physical systems. For complex processes with significant circularity and/or feedbacks, we propose the use of input-output models to characterize elements of the CCE. The framework is discussed in the context of recent efforts in craft breweries to use smart manufacturing for reducing energy intensity and increasing product yield. © 2019 The Authors. Published by Elsevier B.V. This is an open access article under the CC BY-NC-ND license</t>
  </si>
  <si>
    <t>Connected economy; Energy productivity; Industrial IoT; Smart manufacturing; Techno-economic analysis</t>
  </si>
  <si>
    <t>Advanced Analytics; Benchmarking; Controllers; Cost benefit analysis; Cost effectiveness; Cost reduction; Cyber Physical System; Economic analysis; Embedded systems; Energy utilization; Environmental impact; Flow control; Formal methods; Industrial economics; Life cycle; Manufacture; Productivity; Connected economy; Energy productivity; Industrial IoT; Smart manufacturing; Techno-Economic analysis; Energy efficiency</t>
  </si>
  <si>
    <t>11th KES International Conference on Agent and Multi-Agent Systems - Technologies and Applications, KES-AMSTA 2017</t>
  </si>
  <si>
    <t>https://www.scopus.com/pages/publications/85020473243?origin=resultslist</t>
  </si>
  <si>
    <t>The proceedings contain 23 papers. The special focus in this conference is on Agent and Multi-Agent Systems - Technologies and Applications. The topics include: Personalized healthcare and agent technologies; multiagent environments for dynamic transportation applications; microservices as agents in IoT systems; enhancing tactical information assessment using an agent-based cognitive architecture; a self-adaptive system for improving autonomy and public spaces accessibility for elderly; meaning negotiation with defeasible logic; artificial intelligence techniques for the Puerto Rico strategy game; simple bounded MTLK model checking for timed interpreted systems; an algorithm for allocating structured tasks in multi-robot scenarios; SAT-versus SMT-based BMC for TWIS and the existential fragment of WCTL with knowledge; communication and autonomous control of multi-UAV system in disaster response tasks; decision function implementation in MAREA simulations influencing financial balance of small-sized enterprise; application of I-fuzzy approach to prediction of blockability values in real world data; generalized dynamic model of rating alternatives by agents with interactions; the soft tissue implementation with triangulated mesh for virtual surgery system; pseudorehearsal in value function approximation; towards robot fall detection and management for Russian humanoid AR-601; modelling of the logistic supplier consumer behavior; conversion of real data from production process of automotive company for process mining analysis and multi-agent BPMN decision footprint.</t>
  </si>
  <si>
    <t>A Model for Verification and Validation of Law Compliance of Smart Contracts in IoT Environment</t>
  </si>
  <si>
    <t>https://www.scopus.com/pages/publications/85100856681?origin=resultslist</t>
  </si>
  <si>
    <t>The interest of Industry 4.0 in smart contracts and blockchain technologies is growing up day by day. Smart contracts have enabled new kinds of interactions whereby contractors can even fully automate processes they agree on. This technology is really appealing in Internet of Things (IoT) domain because smart devices generate events for software agents involved in a smart contract execution, making full automation possible. However, smart contracts have to comply with national and international laws and accountability of participant's actions. Soundness of a smart contract has to be verified in terms of law compliance. Here, we propose a model for verification and validation of law compliance of smart contracts in IoT environments. The main goal of this article is to propose a formal model (based on multiagent logic and ontological description of contracts) for validating law compliance of smart contracts and to determine potential responsibilities of failures. © 2005-2012 IEEE.</t>
  </si>
  <si>
    <t>Blockchain; Industry 4.0; Internet of Things (IoT); Multiagent systems; Smart contracts</t>
  </si>
  <si>
    <t>Compliance control; Environmental regulations; Internet of things; Multi agent systems; Software agents; Automate process; Contract execution; Formal model; Internet of Things (IOT); Multi-agent logic; Smart devices; Verification-and-validation; Contracts</t>
  </si>
  <si>
    <t>Formal-based modeling and analysis of a network communication protocol for IoT: MQTT protocol</t>
  </si>
  <si>
    <t>https://www.scopus.com/pages/publications/85070576311?origin=resultslist</t>
  </si>
  <si>
    <t>The MQTT protocol is a widespread standard in the IoT world as it is widely deployed in different IoT applications. In the context of the IoT, a certain level of assurance that a given device does not incorporate vulnerabilities based on its protocol compliance is very fundamental to ensure. Such requirements could be reached through formal verification. In this work, we propose a formal model for the description of the MQTT protocol. In particular, we define a generic model expressive enough to model the different Quality of Service levels of the MQTT protocol. Our model is based on the formalism of timed automata. The formal verification of different properties as well as analysis experiments of the proposed model have been performed automatically using Model-checking. © Springer Nature Switzerland AG 2020.</t>
  </si>
  <si>
    <t>Formal verification; IoT; MQTT protocol; QoS levels</t>
  </si>
  <si>
    <t>Formal verification; Model checking; Quality of service; Formal model; Generic modeling; IOT applications; Model and analysis; Timed Automata; Internet of things</t>
  </si>
  <si>
    <t>A First-Order Logic Semantics for Communication-Parametric BPMN Collaborations</t>
  </si>
  <si>
    <t>https://www.scopus.com/pages/publications/85072862730?origin=resultslist</t>
  </si>
  <si>
    <t>BPMN is suitable to model not only intra-organization workflows but also inter-organization collaborations. There has been a great effort in providing a formal semantics for BPMN, and then in building verification tools on top of this semantics. However, communication aspects are often discarded in the literature. This is an issue since BPMN has gained interest outside its original scope, e.g., for the IoT, where the configuration of communication modes plays an important role. In this paper, we propose a formal semantics for a subset of BPMN, taking into account inter-process communication and parametric verification with reference to communication modes. As opposed to transformational approaches, that map BPMN into some formal model such as transition systems or Petri nets, we give a direct formalization in First-Order Logic that is then implemented in TLA $$^+$$ to enable formal verification. Our approach is tool supported. The tool, as well as the TLA $$^+$$ theories, and experiment models are available online. © 2019, Springer Nature Switzerland AG.</t>
  </si>
  <si>
    <t>BPMN; Collaboration; Communication; Formal semantics; TLA&lt;sup&gt;+&lt;/sup&gt;; Tool; Verification</t>
  </si>
  <si>
    <t>Communication; Computer circuits; Enterprise resource management; Formal logic; Formal verification; Petri nets; Tools; Verification; BPMN; Collaboration; Formal Semantics; Inter-organization collaboration; Interprocess communication; Parametric verification; TLA^+; Transformational approach; Semantics</t>
  </si>
  <si>
    <t>Robust Secure Aggregation for Co-located IoT Devices with Corruption Localization</t>
  </si>
  <si>
    <t>https://www.scopus.com/pages/publications/85214245344?origin=resultslist</t>
  </si>
  <si>
    <t>Many Internet-of-Things (IoT) applications benefit from secure Federated (Machine) Learning (FL) techniques, e.g., industrial automation and smart cities. Since IoT devices have limited resources, such techniques need to be very efficient. In this paper, we propose a formal model as well as a new means for provably secure and efficient (i.e., IoT-friendly) aggregation for FL in IoT settings. Besides input privacy, it offers result correctness and malicious input localization, both robust against up to a threshold of malicious devices. The proposed techniques involve no interaction among devices, which only send a short message, and perform lightweight encryption and integrity detection. © The Author(s), under exclusive license to Springer Nature Switzerland AG 2025.</t>
  </si>
  <si>
    <t>Federated learning; Office automation; Co-located; Formal modeling; Industrial automation; Lightweight encryption; Localisation; Machine learning techniques; Machine-learning; Provably secure; Secure aggregations; Short message</t>
  </si>
  <si>
    <t>Security and Safety by Design in the Internet of Actors: An Architectural Approach</t>
  </si>
  <si>
    <t>https://www.scopus.com/pages/publications/85097642573?origin=resultslist</t>
  </si>
  <si>
    <t>The Internet of Actors (IoA) provides a complete framework to attain interoperability by design in Subject-oriented Business Process Management (S-BPM). However, at present, some important architectural concerns remain out of focus. In this paper we lay the basis to ensure critical architectural qualities by adopting an Enterprise Architecture (EA) approach based on the Reference Model for Industry 4.0 (RAMI4.0) integrated with a goal oriented development methodology. This approach aims to facilitate the adoption of IoA in the workflow of regulated sectors like the Smart Grid, Industry 4.0 or e-Government, where other qualities must be ensured in addition to interoperability. © 2020, Springer Nature Switzerland AG.</t>
  </si>
  <si>
    <t>Enterprise Architecture; Internet of Actors; IoT; Model checking</t>
  </si>
  <si>
    <t>e-government; Industry 4.0; Interoperability; Architectural approach; Architectural quality; Business process management; Enterprise Architecture; Goal-oriented development; Reference modeling; Safety by design; Subject-oriented; Enterprise resource management</t>
  </si>
  <si>
    <t>Ensuring the Correctness and Reliability of CBPS System Using Event-B</t>
  </si>
  <si>
    <t>https://www.scopus.com/pages/publications/85208047944?origin=resultslist</t>
  </si>
  <si>
    <t>During the early phases of software system development, error detection can be challenging due to the complexity of both the requirements and the operating environments. This paper advocates for the utilization of formal modelling and verification throughout the first phases of systems development to promptly detect and correct errors. The formalism employed throughout is Event-B, which is backed by the Rodin toolset. To conquer requirements complexity, the frameworks of set theory and first-order logic are employed, which provide the necessary tools for formalizing and analysing the properties and behaviours associated with Event-B. Also, we detail the way in which modelling may be used to achieve abstraction, as well as the way in which refinement can be used to manage complexity through layering. Furthermore, we emphasize the significance of model validation and verification in improving the precision of formal models and requirements in IoT communication systems. The model is exemplified using a Content-Based Publish Subscribe System (CBPS), with a special emphasis on a fire alarm system as a motivating example. © 2024 John Wiley &amp; Sons Ltd.</t>
  </si>
  <si>
    <t>error detection; event-B; faultless system; IoT communication systems; software development</t>
  </si>
  <si>
    <t>Formal verification; Communications systems; Content-based publish/subscribe systems; Correct error; Event-B; Faultless system; Formal modeling and verification; IoT communication system; Operating environment; Software systems development; System development; Fire alarm systems</t>
  </si>
  <si>
    <t>https://www.scopus.com/pages/publications/85176104891?origin=resultslist</t>
  </si>
  <si>
    <t>Cross-Protocol Repeater for Sigfox and LoRa Networks Using Cognitive Software Defined Radio Techniques</t>
  </si>
  <si>
    <t>https://www.scopus.com/pages/publications/85216557258?origin=resultslist</t>
  </si>
  <si>
    <t>The Internet of Things (IoT) has witnessed a rapid expansion, necessitating efficient communication technologies such as LoRa and Sigfox. In light of the crescent number of devices connected to Internet-of-Things (IoT) networks, it is necessary to manage multiple protocols, such as LoRa and Sigfox, for effective spectrum utilization. In this work, the reconfgurability of software defined radios explored to develop a cross-protocol repeater for LoRa and Sigfox protocols, enabling seamless integration between different devices. Experimental observations led to bit-error-ratios (BER) of less than 10-3, yielding satisfactory performance for most applications.  © 2024 IEEE.</t>
  </si>
  <si>
    <t>cognitive radio; GNU Radio; internet of things; repeaters; software defined radio</t>
  </si>
  <si>
    <t>Application programs; Model checking; Open source software; Radio; Radio receivers; Software radio; Telecommunication repeaters; Bit error ratios; Communicationtechnology; Efficient communications; GNU radio; Performance; Rapid expansion; Seamless integration; Software-defined radios; Spectrum utilization; Cognitive radio</t>
  </si>
  <si>
    <t>Scenario-Driven Device-to-Device Access Control in Smart Home IoT</t>
  </si>
  <si>
    <t>https://www.scopus.com/pages/publications/85150680839?origin=resultslist</t>
  </si>
  <si>
    <t>The Internet of Things (IoT) has been widely integrated in people's everyday lives. As an infrastructure of connected heterogeneous devices, IoT has not yet achieved the seamless integration of device-to-device collaboration which is necessary for real-life home automation. Smart home IoT devices expect to exchange their collected data or status in certain circumstances, in spite of their heterogeneity, viz. working with different communication protocols, IoT platforms, middleware, data and semantics. Deploying appropriate access control models and mechanisms is of utmost importance as any unauthorized access to data could have a cascading violation of privacy, safety and security of users. In this work, we propose a novel device-to-device access control paradigm in the smart home IoT. Our approach relies on message passing as the paradigm for device-to-device interactions. We further introduce actions and scenarios reflecting the chain of events in the smart home context, which facilitates scenario-driven attribute-based access control. Each scenario is triggered by triggering events, based on previously set administrative definitions. We define totally ordered sets of triggering events using priorities to enable conflict resolution for devices which may run into conflicting commands delivered though messages in different ongoing scenarios. The viability of the proposed approach is substantiated via a formal model and an enforcement architecture, backed up by a proof-of-concept implementation which affirms a trade-off between required authorization and efficacy. Potential future challenges are explored in the context of smart home IoT platforms.  © 2022 IEEE.</t>
  </si>
  <si>
    <t>Attribute-Based Access Control; device-to-device access control; message passing; scenario-driven access control; smart home IoT</t>
  </si>
  <si>
    <t>Authorization; Automation; Economic and social effects; Message passing; Middleware; Semantics; Attribute based access control; Device access; Device collaboration; Device-to-device access control; Heterogeneous devices; Message-passing; Scenario-driven access control; Seamless integration; Smart home internet of thing; Smart homes; Internet of things</t>
  </si>
  <si>
    <t>New Metrics and Models for a Post-ISA Era</t>
  </si>
  <si>
    <t>https://www.scopus.com/pages/publications/105006689922?origin=resultslist</t>
  </si>
  <si>
    <t>Pushed by both application and technology trends, today's computer systems employ unprecedented levels of heterogeneity, parallelism, and complexity as they seek to extend performance scaling and support new application domains. From datacenters to Internet-of-Things (IoT) devices, these scaling gains come at the expense of degraded hardware-software abstraction layers, increased complexity at the hardware-software interface, and increased challenges for software reliability, interoperability, and performance portability This talk will explore how new metrics, models, and analysis techniques can be effective in this "Post-ISA"era of shifting abstractions. The talk will cover hardware and software design opportunities, methods for formal verification, and a look into the implications on technologies like IoT.  © 2018 Owner/Author.</t>
  </si>
  <si>
    <t>heterogeneity; internet of things; verification.</t>
  </si>
  <si>
    <t>Enterprise software; Software design; Software reliability; Verification; Applications domains; Datacenter; Hardware/software; Heterogeneity; New applications; Performance; Scalings; Software abstractions; Technology trends; Verification.; Computer hardware description languages; Computer software portability</t>
  </si>
  <si>
    <t>A fuzzy description logic based IoT framework: Formal verification and end user programming</t>
  </si>
  <si>
    <t>https://www.scopus.com/pages/publications/85188445721?origin=resultslist</t>
  </si>
  <si>
    <t>The Internet of Things (IoT) has become one of the most popular technologies in recent years. Advances in computing capabilities, hardware accessibility, and wireless connectivity make possible communication between people, processes, and devices for all kinds of applications and industries. However, the deployment of this technology is confined almost entirely to tech companies, leaving end users with only access to specific functionalities. This paper presents a framework that allows users with no technical knowledge to build their own IoT applications according to their needs. To this end, a framework consisting of two building blocks is presented. A friendly interface block lets users tell the system what to do using simple operating rules such as “if the temperature is cold, turn on the heater.” On the other hand, a fuzzy logic reasoner block built by experts translates the ambiguity of human language to specific actions to the actuators, such as “call the police.” The proposed system can also detect and inform the user if the inserted rules have inconsistencies in real time. Moreover, a formal model is introduced, based on fuzzy description logic, for the consistency of IoT systems. Finally, this paper presents various experiments using a fuzzy logic reasoner to show the viability of the proposed framework using a smart-home IoT security system as an example. © 2024 Pérez-Gaspar et al. This is an open access article distributed under the terms of the Creative Commons Attribution License, which permits unrestricted use, distribution, and reproduction in any medium, provided the original author and source are credited.</t>
  </si>
  <si>
    <t>Cold Temperature; Communication; Fuzzy Logic; Household Articles; Humans; Internet of Things; ambiguity; article; fuzzy logic; human; internet of things; logic; open access publishing; smart home; temperature; cold; household; internet of things; interpersonal communication</t>
  </si>
  <si>
    <t>13th International Conference on Recent Trends in Computing, ICRTC 2025</t>
  </si>
  <si>
    <t>https://www.scopus.com/pages/publications/105029218666?origin=resultslist</t>
  </si>
  <si>
    <t>The proceedings contain 35 papers. The special focus in this conference is on Recent Trends in Computing. The topics include: Detection and Classification of Non-melanoma Skin Cancer Using Deep Learning Model; enhancing Image Quality and Early Gastric Cancer Detection; home Automation Using Augmented Reality; enhancing Cybersecurity Through Effective DoS and Brute Force Attack Management; privacy-Preserving Sign Language Recognition: A Federated Learning Approach for Decentralized and Secure Communication Systems; ethereum Smart Contracts for Blockchain Crowdfunding; Enhancing Human Face Recognition Using a Hybrid CNN and Softmax Based Model; Underwater Communication Through Li-Fi Technology Using an LED Matrix-Based System; The Evolving Landscape of Cloud Computing: AI Integration, Threats, Challenges and Security Concerns; a Hybrid Machine Learning Approach to Enhanced Software Defect Prediction Through Optimized Feature Selection; realtime Image Analyzing and Captioning with Voice Output for Visually Impaired Individuals; Design and Implementation of an IPL Auction System Using PHP and MySQL: A Web-Based Bidding Platform; Economic and Technical Innovations in the AI Age: Transforming Modern Business Practices; Motor Imagery Classification Using CEEMDAN-HHT Features with PCC-Optimized IMF Selection; analyzing Big Data Research: A Informetric Perspective on Challenges; formal Verification and Comparative Analysis of a Lightweight Authentication Protocol for IoT Healthcare Applications; Tomato Plant Health Monitoring and Disease Prediction Using ML Models; Real-Time Congestion Analysis and Adaptive Redistribution with YOLOv8; A Hybrid Image Compression Framework Using DWT and Wavelet-GAN with Entropy Coding; Long Reach High Speed MEO Based Inter-Satellite Optical Wireless Incorporating Dual m-QAMs; Intelligent Brain Tumor Diagnosis from MRI Using Machine Learning Techniques.</t>
  </si>
  <si>
    <t>Physics-Informed Mixed-Criticality Scheduling for F1Tenth Cars with Preemptable ROS 2 Executors</t>
  </si>
  <si>
    <t>https://www.scopus.com/pages/publications/105008057127?origin=resultslist</t>
  </si>
  <si>
    <t>Autonomous systems are increasingly used in safety-critical domains, including industrial automation, autonomous vehicles, and the industrial Internet of Things. Verifying both the functional and temporal correctness of these systems is essential to ensure safety before deployment. However, end-to-end verification is challenging due to the interaction of continuous-time physical processes with discrete-time computational systems. Existing formal methods often assume simplified or static computational models, while traditional real-time systems focus on meeting timing constraints without explicitly linking them to physical safety. We address this gap by proposing a physics-informed mixed-criticality (MC) verification framework for cyber-physical systems, which allows the integration of computational and physical models for dynamic, fine-grained safety assurance. Our framework incorporates feedback from the local environment to guide criticality-based mode switching, ensuring adaptive responses to real-time physical states rather than relying on global worst-case assumptions. We demonstrate the feasibility of our approach with a prototype implementation on an autonomous F1 Tenth vehicle using preemptive EDF scheduling on ROS 2. Verification is conducted using UPPAAL to validate system behavior, mode transitions, and physical safety constraints. Results show that our framework effectively manages MC requirements, enhancing responsiveness and safety in dynamic environments.  © 2025 IEEE.</t>
  </si>
  <si>
    <t>F1Tenth cars; Formal Methods; Mixed-Criticality Systems; Temporal Verification; UPPAAL</t>
  </si>
  <si>
    <t>Accident prevention; Computation theory; Computational methods; Criticality (nuclear fission); Cyber Physical System; Embedded systems; Formal verification; Interactive computer systems; Physical addresses; Real time systems; Autonomous Vehicles; Computational modelling; F1tenth car; Functional correctness; Industrial automation; Mixed criticalities; Mixed-criticality systems; Safety-critical domain; Temporal verification; UPPAAL; Continuous time systems</t>
  </si>
  <si>
    <t>Battery Aware Analysis of Sensor Networks in Uppaal SMC</t>
  </si>
  <si>
    <t>https://www.scopus.com/pages/publications/85114199950?origin=resultslist</t>
  </si>
  <si>
    <t>Digital Wireless Sensor Nodes (DWSN) are usually powered by a battery source that has a limited energy capacity. In many applications, the nodes are installed in inaccessible locations, and it is quite difficult or impossible to install a large battery or frequently change the battery. So, energy optimisation is crucial in order to increase the node's lifetime. This study presents the energy aware analysis of a Sigfox based DWSN, which is designed to monitor the water level in drainage lines in a city to improve surface- and waste-water management. We propose a model-based technique using Uppaal Smc to model and analyse the node's lifetime. Statistical Model Checking provides a highly scalable technique for performance analysis of complex cyber-physical-systems. The model captures the energy-related behaviour of the node, the Sigfox radio specifications, and data from the device's datasheets. Further, we calibrate the model using measurements obtained from the hardware to compare with its actual behaviour. The results show that the designed prototype of DWSN powered by a 10,000 mAh battery can remain active for 202 days when it is simulated for maximum functional capacity and the lifetime can be extended up to 2.3 years by applying different communication strategies. © 2021 IEEE.</t>
  </si>
  <si>
    <t>battery lifetime; Digital wireless sensors; IoT; LPWAN; model checking; Sigfox; Uppaal Smc</t>
  </si>
  <si>
    <t>Electric batteries; Embedded systems; Power management (telecommunication); Sensor networks; Sensor nodes; Waste management; Water levels; Water management; Communication strategy; Energy optimisation; Functional capacity; Limited energies; Model based techniques; Performance analysis; Statistical model checking; Wireless sensor node; Model checking</t>
  </si>
  <si>
    <t>Predicting and Testing Latencies with Deep Learning: An IoT Case Study</t>
  </si>
  <si>
    <t>https://www.scopus.com/pages/publications/85076114359?origin=resultslist</t>
  </si>
  <si>
    <t>The Internet of things (IoT) is spreading into the everyday life of millions of people. However, the quality of the underlying communication technologies is still questionable. In this work, we are analysing the performance of an implementation of MQTT, which is a major communication protocol of the IoT. We perform model-based test-case generation to generate log data for training a neural network. This neural network is applied to predict latencies depending on different features, like the number of active clients. The predictions are integrated into our initial functional model, and we exploit the resulting timed model for statistical model checking. This allows us to answer questions about the expected performance for various usage scenarios. The benefit of our approach is that it enables a convenient extension of a functional model with timing aspects using deep learning. A comparison to our previous work with linear regression shows that deep learning needs less manual effort in data preprocessing and provides significantly better predictions. © 2019, Springer Nature Switzerland AG.</t>
  </si>
  <si>
    <t>EMQ; Internet of things; Latency; Model-based testing; MQTT; Neural networks; Performance; Statistical model checking</t>
  </si>
  <si>
    <t>Forecasting; Formal methods; Internet of things; Model checking; Neural networks; Latency; Model based testing; MQTT; Performance; Statistical model checking; Deep learning</t>
  </si>
  <si>
    <t>Observing Interoperability of IoT Systems Through Model-Based Testing</t>
  </si>
  <si>
    <t>https://www.scopus.com/pages/publications/85051081121?origin=resultslist</t>
  </si>
  <si>
    <t>Internet of Things (IoT) has drastically modified the industrial services provided through autonomous machine-to-machine interactions. Such systems comprise of devices manufactured by various suppliers. Verification is a challenge due to high heterogeneity of composing devices. In this paper, we present initial results of model-based interoperability testing for IoT systems to facilitate automatic test case generation. We utilize messaging model of Constrained Application Protocol so as to deduce complex relations between participating devices. We use Complex-Event Processing (CEP) techniques in order to streamline the verification process after generating proper runtime monitors from sequence diagrams. We demonstrate our solution on a fictitious healthcare system. © 2018, ICST Institute for Computer Sciences, Social Informatics and Telecommunications Engineering.</t>
  </si>
  <si>
    <t>Complex-event processing; Constrained-Application Protocol; Internet of Things; Model-based testing; Runtime verification</t>
  </si>
  <si>
    <t>Interoperability; Model checking; Application protocols; Automatic test-case generations; Complex event processing; Complex event processing (CEP); Internet of Things (IOT); Interoperability testing; Model based testing; Run-time verification; Internet of things</t>
  </si>
  <si>
    <t>https://www.scopus.com/pages/publications/85175965526?origin=resultslist</t>
  </si>
  <si>
    <t>Formal verification of IoT applications using rewriting logic: An MDE-based approach</t>
  </si>
  <si>
    <t>https://www.scopus.com/pages/publications/85136612106?origin=resultslist</t>
  </si>
  <si>
    <t>Internet of Things (IoT) systems are complex assemblies of components that collaborate to achieve common goals. These components are based on heterogeneous technologies, and they communicate using various communication protocols. This heterogeneity makes the design and the development of IoT applications a challenging issue. Diverse approaches based on Model-Driven Engineering (MDE) have been proposed to overcome this major issue using suitable modeling languages. ThingML is a promising UML profile for modeling IoT applications that aims to address the challenges of heterogeneity. However, ThingML does not have rigorous semantics, making it unsuitable for formal verification and analysis of system designs. This paper proposes an MDE-based formal approach to define the formal semantics of the ThingML language using rewriting logic and its language Maude. The main advantage of our approach over other approaches lies in the universality and versatility of Maude's mathematical notation, which implements all ThingML concepts and their behavioral aspects in a unified formal logic. The existing Maude language verification tools provide powerful analysis techniques, including simulation and model checking, which enable rigorous analysis and verification of ThingML designs. The contributions of this work include the following: (i) we propose a semantics mapping between ThingML concepts and Maude constructs, (ii) we define and implement an operational semantics for the ThingML action language in the Maude language, and (iii) we develop a tool that enables the automatic transformation of ThingML specifications into Maude. Our approach is illustrated through a case study. © 2022 Elsevier B.V.</t>
  </si>
  <si>
    <t>Formal verification; Internet of things; Model checking; Model driven engineering; Rewriting logic</t>
  </si>
  <si>
    <t>Computer circuits; Internet of things; Model checking; Modeling languages; Semantics; Communications protocols; Complex assembly; Formal approach; Formal Semantics; Heterogeneous technology; Maude languages; Model-driven Engineering; Models checking; Rewriting logic; Verification and analysis; Formal verification</t>
  </si>
  <si>
    <t>ThingML</t>
  </si>
  <si>
    <t>Formal Methods to Analyze Energy Efficiency and Security for IoT: A Systematic Review</t>
  </si>
  <si>
    <t>https://www.scopus.com/pages/publications/85106441619?origin=resultslist</t>
  </si>
  <si>
    <t>Typically, third parties must not capture the data transmitted in IoT (Internet of Things) constituted of the devices with limited capacities and different configurations. Hence, proposals for safety communications are analyzed to identify if it consumes lower energy through formal methods, simulations and measurements. However, the two last limit the evaluation with a finite set of scenarios. For this reason, this study used a systematic methodology to investigate formal methods used by articles in the context of the low-power security solution for IoT. The results correspond to a diversity of mathematics tools, research topics, analytical strategies, and other information to motivate the use of formal methods to generalize the evaluation of new research with an unambiguous description in all potential scenarios. © 2021, The Author(s), under exclusive license to Springer Nature Switzerland AG.</t>
  </si>
  <si>
    <t>Denotational and Algebraic Semantics for the CaIT Calculus</t>
  </si>
  <si>
    <t>https://www.scopus.com/pages/publications/85140714515?origin=resultslist</t>
  </si>
  <si>
    <t>The Internet of Things (IoT) has been wildly used in various fields of our lives, such as health care, smart environment, transportation, etc. However, the existing research on IoT mainly concentrates on its practical applications, and there is still a lack of work on modelling and reasoning about IoT systems from the perspective of formal methods. Therefore, the Calculus of the Internet of Things (CaIT) has been proposed to model the interactions among components and verify the network deployment to ensure the quality and reliability of IoT systems. Unfortunately, the CaIT calculus can only support point-to-point communication, while broadcast communication is more common in IoT systems. Therefore, this paper updates the CaIT calculus by replacing its communication primitive with the broadcast. Based on the Unifying Theories of Programming (UTP), we further explore its denotational semantics and algebraic semantics, with a special focus on broadcast communication, actions with the timeout (e.g. input actions and migration actions), and channel restriction. To facilitate the algebraic exploration of parallel expansion laws, we further extend the CaIT calculus with a new concept called guarded choice, which allows us to transform each program into the guarded choice form. © 2022, The Author(s), under exclusive license to Springer Nature Switzerland AG.</t>
  </si>
  <si>
    <t>Algebraic semantics; Denotational semantics; IoT; The CaIT calculus; UTP</t>
  </si>
  <si>
    <t>Algebra; Calculations; Formal methods; Semantics; Algebraic semantic; Broadcast communication; Communication actions; Communication primitives; Denotational semantics; Network deployment; Point-to-point communication; Smart environment; The calculus of the internet of thing calculus; Unifying Theories of Programming; Internet of things</t>
  </si>
  <si>
    <t>Automated scenario-based integration testing of time-constrained distributed systems</t>
  </si>
  <si>
    <t>https://www.scopus.com/pages/publications/85067981378?origin=resultslist</t>
  </si>
  <si>
    <t>In a growing number of domains, such as IoT for e-health and smart cities, the provisioning of end-to-end services to the users depends on the proper interoperation of multiple systems, forming a new distributed system, often subject to timing constraints. To ensure interoperability and integrity, it is important to conduct integration tests that verify the interactions with the environment and between the system components in key scenarios. To solve the test automation challenges, we propose algorithms for decentralized conformance checking and test input generation, and for checking and enforcing the conditions (local observability and controllability) that allow decentralized test execution. With this, we expect to improve the fault detection and localization capabilities and reduce the communication overhead comparatively to other model-based testing approaches. Our approach will be validated using real case studies from industrial partners. © 2019 IEEE.</t>
  </si>
  <si>
    <t>Control lability; Distributed Systems; Integration Testing; Model-Based Testing; Observability; Time-constraints; UML</t>
  </si>
  <si>
    <t>Distributed computer systems; Fault detection; Integration; Interoperability; Model checking; Observability; Communication overheads; Conformance checking; Distributed systems; Fault detection and localization; Local observability; Model based testing; Model-based testing approaches; Time constraints; Integration testing</t>
  </si>
  <si>
    <t>A Formal Modeling and Verification Approach for IoT-Cloud Resource-Oriented Applications</t>
  </si>
  <si>
    <t>https://www.scopus.com/pages/publications/85207858586?origin=resultslist</t>
  </si>
  <si>
    <t>IoT-Cloud environments are being increasingly adopted for the deployment of applications and particularly resource-oriented ones. However, ensuring correct communications during the execution of IoT applications is not guaranteed. In fact, a substantial class of applications is intended to run on constrained IoT networks. Moreover, IoT devices exchange the data derived from various Cloud providers and in accordance with different protocols. In this paper, we propose a formal approach to model and verify the applications deployed over IoT-Cloud environments. The proposed model encompasses four verification levels: the Structural, Functional, Operational and Behavioral levels. Therefore, we opted for the Event-B formal method that allows gradual problems decomposition by relying on its refinement capabilities. The proposed approach has proven its efficiency for the modeling and the verification of IoT applications. We applied mathematical proof-based method to verify the model since it provides rigorous reasoning. We also employed the ProB animator to proceed in the validation of the model.  © 2024 IEEE.</t>
  </si>
  <si>
    <t>Behavioral Verification; Cloud; Event-B; Functional; IoT applications; Operational; Structural Verification</t>
  </si>
  <si>
    <t>Behavioral verification; Cloud environments; Cloud providers; Different protocols; Event-B; Formal modeling and verification; Functionals; IoT application; Operational; Structural verification; Cloud platforms</t>
  </si>
  <si>
    <t>Wireless Virtualization Architecture: Wireless Networking for Internet of Things</t>
  </si>
  <si>
    <t>https://www.scopus.com/pages/publications/85089304593?origin=resultslist</t>
  </si>
  <si>
    <t>In this article, we design, develop, and evaluate a wireless virtualization (WiVi) architecture for wireless networking for emerging Internet of Things (IoT) or 5G network applications by using a three-layer game theory model. WiVi is regarded as an emerging network paradigm to support different network service requirements (delay sensitive, bandwidth hungry, high data rate, etc.) for different IoT applications. In the proposed three-layer game model, interactions among three entities: 1) wireless resource providers (WRPs); 2) mobile virtual network operators (MVNOs); and 3) their subscribed wireless users (i.e., IoT devices), are formulated as strategies to optimize their respective utilities. The WiVi enables WRPs (also known as layer-1 leaders in the three-layer game) to sublease their wireless resources to MVNOs (also known as layer-2 leaders in the three-layer game) through RF slicing and adaptively setting their prices for subleasing. The MVNOs set the optimal competitive prices to attract more end-users/IoT devices (also known as followers in the three-layer game) to maximize their utilities. The end-users (IoT devices) maximize their data rates (i.e., utilities) by meeting the imposed quality of service (QoS) requirements and budget constraints. We investigate formal analysis of the uniqueness and existence of the equilibrium point of the three-layer game. Performance is evaluated using simulation results. Results show that the proposed three-layer game has unique and optimal equilibrium game. The numerical results show maximized utilities for WRPs, MVNOs, and IoT devices/users. © 2014 IEEE.</t>
  </si>
  <si>
    <t>Game theory; Internet of Things (IoT); wireless network virtualization; wireless virtualization (WiVi)</t>
  </si>
  <si>
    <t>5G mobile communication systems; Budget control; Costs; Game theory; Network architecture; Quality of service; Virtualization; Wireless networks; Competitive prices; Game theory models; Internet of Things (IOT); Mobile virtual network operator; Qualityof-service requirement (QoS); Wireless networking; Wireless resources; Wireless virtualization; Internet of things</t>
  </si>
  <si>
    <t>Testing of Smart TV applications: Key ingredients, challenges and proposed solutions</t>
  </si>
  <si>
    <t>https://www.scopus.com/pages/publications/85055901234?origin=resultslist</t>
  </si>
  <si>
    <t>Smart TV applications are software applications that have been designed to run on smart TVs which are televisions with integrated Internet features. Nowadays, the smart TVs are going to dominate the television market, and the number of connected TVs is growing exponentially. This growth is accompanied by the increase of consumers and the use of smart TV applications that drive these devices. Due to the increasing demand for smart TV applications especially with the rise of the Internet of Things (IoT) services, it is essential to building an application with a certain level of quality. Despite the analogy between the smart TV and mobile apps, testing smart TV applications is different in many aspects due to the different nature of user interaction and development environment. To develop the field and formulate the concepts of smart TV application testing, this paper aims to provide the essential ingredients, solutions, answers to the most critical questions, and open problems. In addition, we offer initial results and proof of concepts for a creeper algorithm to detect essential views of the applications. This paper serves as an effort to report the key ingredients and challenges of the smart TV application testing systematically to the research community. © Springer Nature Switzerland AG 2019.</t>
  </si>
  <si>
    <t>Internet of Things (IoT); Model-based testing; Smart tv application testing; Software testing</t>
  </si>
  <si>
    <t>Internet of things; Model checking; Software testing; Application testing; Critical questions; Development environment; Internet of thing (IOT); Internet of Things (IOT); Model based testing; Research communities; Software applications; Application programs</t>
  </si>
  <si>
    <t>Validating and verifying LwM2M clients with event-B</t>
  </si>
  <si>
    <t>https://www.scopus.com/pages/publications/85164238360?origin=resultslist</t>
  </si>
  <si>
    <t>Lightweight Machine to Machine (LwM2M) is an open industry standard built to provide a means to remotely perform service enablement and application management for the Internet of Things (IoT). It is a communication protocol used between a client software on an IoT device, and a server software. Modelling, formal verification and validation are crucial and necessary to increase protocol reliability. In this paper, we propose a refinement-based approach that helps us to model, to validate and to verify gradually the LwM2M specification, which was carried out using Event-B and Rodin/ProB frameworks. We present a formal model of the LwM2M client, and we verify deadlock freedom and some functional safety properties like consistency of its configuration. The verification is ensured by theorem prover and model checking techniques, and the validation is supported by animation and bounded exploration of the client formal model. Moreover, the transformation into Event-B opens several possibilities to analyse existing implementations of the LwM2M client and to derive both test cases and executable code.  © 2023 Inderscience Enterprises Ltd.</t>
  </si>
  <si>
    <t>device management; event-B; internet of things; IoT; lightweight protocols; OMA LwM2M; V&amp;V; verification and validation</t>
  </si>
  <si>
    <t>Formal verification; Internet protocols; Model checking; Device management; Event-B; Formal modeling; Industry standards; Lightweight machines; Lightweight protocols; Machine to machines; OMA LwM2M; V/V; Verification-and-validation; Internet of things</t>
  </si>
  <si>
    <t>Verification of the MQTT IoT Protocol Using Property-Specific CTL Sweep-Line Algorithms</t>
  </si>
  <si>
    <t>https://www.scopus.com/pages/publications/85103264432?origin=resultslist</t>
  </si>
  <si>
    <t>MQTT is a publish-subscribe communication protocol being increasingly used for implementing internet-of-things (IoT) applications. In earlier work we have developed a formal and executable model of the MQTT protocol using Coloured Petri Nets (CPNs) and performed an initial verification of behavioural properties. The contribution of this paper is to investigate the use of the sweep-line method for verification of the MQTT CPN model in order to alleviate the effect of the state explosion problem. We formulate the behavioural properties using Computation Tree Logic (CTL) and show how to formulate a progress measure for the sweep-line method based on the main phases of the MQTT protocol. To perform the verification of properties, we provide some property-specific CTL model checking algorithms compatible with the sweep-line method. © 2021, Springer-Verlag GmbH Germany, part of Springer Nature.</t>
  </si>
  <si>
    <t>Coloured Petri Nets; Communication protocols; Internet of Things; Modelling; Verification</t>
  </si>
  <si>
    <t>Model checking; Petri nets; Coloured Petri Nets; Computation tree logic; CTL model-checking; Executable model; Internet of Things (IOT); Publish-subscribe; State explosion problems; Sweep lines; Internet of things</t>
  </si>
  <si>
    <t>Research on Verification method of Node interaction Protocol for Power Service</t>
  </si>
  <si>
    <t>https://www.scopus.com/pages/publications/85081155834?origin=resultslist</t>
  </si>
  <si>
    <t>The development of strong smart grid and ubiquitous power Internet of things is a new trend of power grid construction, and new power services emerge. Massive transmission of data brings new challenges to the interaction of power communication networks. Network node interaction protocol verification technology has important advantages in ensuring network interaction performance. In this paper, the typical power communication services and their requirements are studied, based on this, a node interaction protocol model for power services is proposed. Finally, based on the traditional model checking idea and basic flow, combined with the requirements of power multi-service scenario, the verification method of service node interaction model considering resource constraints is studied, and the implementation scheme of interactive model checking tool for power business is proposed. In order to ensure the performance of power communication network interaction, improve the transmission efficiency of massive new power communication services, and provide theoretical support for the implementation of the strategy of three types and two networks. © 2019 IEEE.</t>
  </si>
  <si>
    <t>model checking; network interaction; power communication network; power service</t>
  </si>
  <si>
    <t>Electric power transmission networks; Information management; Model checking; Implementation scheme; Inter-action protocols; Interactive modeling; Network interaction; Power communication networks; power service; Transmission efficiency; Transmission of data; Smart power grids</t>
  </si>
  <si>
    <t>Formal service conflict detection through abstraction and refinement</t>
  </si>
  <si>
    <t>https://www.scopus.com/pages/publications/105012288381?origin=resultslist</t>
  </si>
  <si>
    <t>In the rapidly expanding Internet of Things (IoT) field, it is imperative to guarantee the accuracy and dependability of system behaviours. IoT systems frequently encounter obstacles associated with conflicting rules, which can result in erroneous operations and potential system failures. The fast deployment of IoT systems increases the number of conflicts that arise as a result of different interactions of the service rules among IoT systems. These rules share the same physical environment and are controlled by various entities or organisations. Conflict management has become a significant issue as a result of the extensive implementation of these systems. This paper introduces an innovative way to detect the conflict rules in IoT systems by employing the Event-B formal method. Through the development of formal models of the IoT system and the utilisation of abstract and refinement techniques, any conflicts are methodically detected and addressed. The purpose of this paper is to argue for the utilisation of Event-B formal modelling and verification throughout the first phases of IoT system development in order to find and repair faults as quickly as possible. The suggested model accounts for different kinds of conflicts, including: oppositional conflict, duration conflict, numeric conflict, dependency conflict, shadow conflict, and semantic conflict. The Rodin platform is employed to automate the verification process, guaranteeing that all defined invariants and attributes are maintained during the functioning of the system. In order to demonstrate the efficacy of our suggested model, we provide motivational examples of service rules that involve the use of smart home systems. The model effectively detects potential conflicts that may occur in these types of situations. We exhibit that it is possible to guarantee conflict strategy accuracy by utilising the Rodin platform and ProB, which gives users a degree of assurance regarding the resilience of IoT deployments. © The Author(s), under exclusive licence to Springer Science+Business Media, LLC, part of Springer Nature 2025.</t>
  </si>
  <si>
    <t>Event-B; Formal verification; IoT; Rules conflict</t>
  </si>
  <si>
    <t>Abstracting; Automation; Internet of things; Semantics; Conflict detection; Event-B; Fast deployments; Formal service; Operation system; Potential systems; Rule conflict; Service rules; System behaviors; System failures; Formal verification</t>
  </si>
  <si>
    <t>Validating User-Centric Business Process based Service Composition</t>
  </si>
  <si>
    <t>https://www.scopus.com/pages/publications/85163064321?origin=resultslist</t>
  </si>
  <si>
    <t>Now-a-days, service composition is an interesting mechanism in various fields, such as the Internet of Things (IoT), Cloud Computing, and Software-defined networks. Service composition aims to allow interactions among user requirements and their components. Several research studies have been performed on the formal verification to validate the service composition. However, less attention is paid to the service composition validation (completeness and correctness) in the IoT environment using business processes (BPs). Therefore, this paper provides a validated service composition (VSC) approach in the IoT environment. This approach considers the look-up table and Triple Graph Grammar (TGG) rule for the service composition. Look-up table enables to establish a one-to-one relationship between business process (BP) and service composition. This table has limitations in-terms of representation. So, the TGG rule is used to establish the m-to-n relationships. The BP elements are mapped with the service composition, but the backward transformation is not possible. An algorithm is designed for validation purposes. The case study related to healthcare, i.e., clinical decision support system (CDSS), is used to evaluate the proposed approach. Various dynamic features are considered to compare the VSC with the existing approaches. The novelty of this paper is to prove the VSC is complete but not correct. The effectiveness of the VSC is shown in terms of validation and execution time with respect to BPs. © 2023 IEEE.</t>
  </si>
  <si>
    <t>Business Process; Clinical Decision Support System; Look-up Table; Service Composition; TGG Rule; Validation</t>
  </si>
  <si>
    <t>Artificial intelligence; Decision support systems; Formal languages; Quality of service; Table lookup; Business Process; Clinical decision support systems; Grammar rules; Lookup tables (LUTs); Process-based; Services composition; Triple graph grammar rule; Triple graph grammars; User-centric; Validation; Internet of things</t>
  </si>
  <si>
    <t>Formalization and Verification of Group Communication CoAP Using CSP</t>
  </si>
  <si>
    <t>https://www.scopus.com/pages/publications/85127675365?origin=resultslist</t>
  </si>
  <si>
    <t>With the rapid expansion of Internet of Things (IoT), Constrained Application Protocol (CoAP) is developed to enable those devices with small memory, constrained computing power and limited ability to communicate with other nodes in the network. Meanwhile, group communication is very useful for managing and controlling a set of homogeneous devices in many IoT scenarios. Thus, many scholars are devoted to expanding CoAP to enable group communication. Furthermore, because CoAP is widely applicated in transportation, health care, industrial and many other areas, the security and consistency of data is of great importance. In this paper, we adopt Communicating Sequential Processes (CSP) to model group communication CoAP, and we use model checker Process Analysis Toolkit (PAT) to verify six properties of our model, including deadlock freedom, divergence freedom, data reachability, data leakage, client faking and entity manager faking. The verification results show that the original architecture has the security risk of data leakage. So we enhance it by adding message authentication code in the process. In the light of the new verification results, it can be found that we succeed in eliminating the possibility of data leakage. © 2022, Springer Nature Switzerland AG.</t>
  </si>
  <si>
    <t>CoAP; CSP; Group communication; Modeling; Verification</t>
  </si>
  <si>
    <t>Distributed computer systems; Model checking; Application protocols; Communicating sequential process; Computing power; Constrained application protocol; Data leakage; Formalisation; Group communications; Modeling; Rapid expansion; Verification results; Internet of things</t>
  </si>
  <si>
    <t>Robust multi-gateway authentication scheme for agriculture wireless sensor network in society 5.0 smart communities</t>
  </si>
  <si>
    <t>https://www.scopus.com/pages/publications/85118257662?origin=resultslist</t>
  </si>
  <si>
    <t>Recent Society 5.0 efforts by the Government of Japan are aimed at establishing a sustainable human-centered society by combining new technologies such as sensor networks, edge computing, Internet of Things (IoT) ecosystems, artificial intelligence (AI), big data, and robotics. Many research works have been carried out with an increasing emphasis on the fundamentals of wireless sensor networks (WSN) for different applications; namely precision agriculture, environment, medical care, security, and surveillance. In the same vein, almost all of the known authentication techniques rely on the single gateway node, which is unsuitable for the current sensor nodes that are broadly distributed in the real world. Despite technological advances, resource constraints and vulnerability to an attacker physically capturing some sensor nodes have remained an important and challenging research field for developing wireless sensor network user authentication. This work proposes a new authentication scheme for agriculture professionals based on a multi-gateway communication model using a fuzzy extractor algorithm to support the Society 5.0 environment. The scheme provides a secure mutual authentication using the well-established formal method called BAN logic. The formal security verification of the proposed scheme is validated with the AVISPA tool, a powerful validation method for network security applications. In addition, the security of the scheme was informally analyzed to demonstrate that the scheme is secure from different attacks, e.g., sensor capture, replay, and other network and physical attacks. Furthermore, the communication and computation costs of the proposed scheme are evaluated and show better performance than the existing authentication schemes. © 2021 by the authors. Licensee MDPI, Basel, Switzerland.</t>
  </si>
  <si>
    <t>Agriculture; Agriculture sensors; IoT; Multi-gateway; Society 5.0; Wireless sensor network</t>
  </si>
  <si>
    <t>Proceedings - 2024 10th International Symposium on System Security, Safety, and Reliability, ISSSR 2024</t>
  </si>
  <si>
    <t>https://www.scopus.com/pages/publications/85197734895?origin=resultslist</t>
  </si>
  <si>
    <t>The proceedings contain 73 papers. The topics discussed include: research on thermal-fluid-structure coupling in the valve plate pair of an axial piston pump; global sensitivity analysis of binary response model based on Shapley value; a safety analysis method based on model checking; lightweight deep learning method based on group convolution: detecting DDoS attacks in IoT environments; the safety consideration in civil aircraft communication and navigation system development; swash-plate bearing fault diagnosis method based on improved one-dimensional convolutional neural network; fault period identification of repairable systems based on the model of dual Weibull distribution; a survey on test input selection and prioritization for deep neural networks; and iterative learning control with extended state observer for PMSM speed regulation under aperiodic disturbances.</t>
  </si>
  <si>
    <t>Preference-Aware Computation Offloading for IoT in Multi-access Edge Computing Using Probabilistic Model Checking</t>
  </si>
  <si>
    <t>https://www.scopus.com/pages/publications/85139031576?origin=resultslist</t>
  </si>
  <si>
    <t>A key cornerstone of Multi-Access Edge Computing (MEC) is an offloading policy utilized to determine whether to execute computation tasks on IoT devices or to offload the tasks to MEC servers for processing. In this work, we propose a Probabilistic Model Checking based offloading policy catering to device user preferences. We model the interactions between the various components of the MEC environment using a Turn-Based Stochastic Multi-Player Game (SMG). We present experiments on practical scenarios on data gathered from a test-bed setup with benchmark applications to show the benefits of an adaptive preference-aware approach over conventional approaches in MEC offloading. © 2022, Springer Nature Switzerland AG.</t>
  </si>
  <si>
    <t>Multi-Access Edge Computing; Probabilistic Model Checking</t>
  </si>
  <si>
    <t>Benchmarking; computation offloading; Internet of things; Model checking; Stochastic models; Computation offloading; Computation tasks; Computing environments; Edge computing; Multi-access edge computing; Multiaccess; Probabilistic model checking; Probabilistic model-checking; Stochastics; User's preferences; Stochastic systems</t>
  </si>
  <si>
    <t>Code Generation from Formal Models for Automatic RTOS Portability</t>
  </si>
  <si>
    <t>https://www.scopus.com/pages/publications/85063775209?origin=resultslist</t>
  </si>
  <si>
    <t>Current approaches for portability of real-time operating systems (RTOSs) for embedded systems are largely based on manual coding, which is arduous and error prone. With increasing dependability requirements for cyber physical systems, specially within the Internet of Things (IoT), along with the expected great diversity of hardware platforms, software platforms will only remain competitive in the long run if they guarantee correct operation and easy deployment to every hardware platform. In this scenario, a new approach to the development and portability of RTOSs that guarantees correct implementations for all current and future devices and hardware architectures becomes indispensable.We present a framework for automatic RTOS portability that integrates model-based design and formal methods into dependable embedded software development. We focus specially on modeling the interaction between software and hardware in order to generate low-level code. This enables automatic portability for hardware-related parts of the OS (i.e., context switching, memory management, security aspects, etc,) as well as for on-chip peripheral drivers (i.e., timers, I/O, etc.).With our framework we will be able to prove the consistency of the refinements as well as that the RTOS model fulfills various functional and non-functional requirements. Automatic code generation guarantees that the model is correctly translated to machine language, avoiding implementation mistakes common to manual coding. Changes on the software, for bug fixes or testing of new concepts, for example, do not require knowledge of the target architectures, since they are done on the model and are immediately reflected in all implementations upon code generation, assuring consistency across platforms. © 2019 IEEE.</t>
  </si>
  <si>
    <t>Code generation; Event-B; Formal modeling; IoT; RTOS portability</t>
  </si>
  <si>
    <t>Automatic programming; Codes (symbols); Computer operating systems; Computer software portability; Embedded systems; Fixed platforms; Internet of things; Portable equipment; Real time systems; Software design; Software testing; Automatic code generations; Code Generation; Event-B; Formal model; Internet of thing (IOT); Non-functional requirements; Real time operating system; Software and hardwares; Formal methods</t>
  </si>
  <si>
    <t>Coordination model with reinforcement learning for ensuring reliable on-demand services in collective adaptive systems</t>
  </si>
  <si>
    <t>https://www.scopus.com/pages/publications/85100409585?origin=resultslist</t>
  </si>
  <si>
    <t>Context-aware and pervasive systems are growing in the market segments. This is due to the expansion of Internet of things (IoT) devices. Current solutions rely on centralized services provided by servers gathering all requests and performing pre-defined computations involving pre-defined devices. Large-scale IoT scenarios, involving adaptation and unanticipated devices, call for alternative solutions. We propose here a new type of services, built and composed on-demand, arising from the interaction of multiple sensors and devices working together as a decentralized collective adaptive system. Our solution relies on a bio-inspired coordination model providing a communication platform among multiagent systems working on behalf of these devices. Each device provides few simple services and data regarding its environment. On-demand services derive from the collective interactions among multiple sensors and devices. In this article, we investigate the design and implementation of such services and define a new approach that combines coordination model and reinforcement learning, in order to ensure reliable services and expected quality of services (QoS), namely convergence of composition, of coherent result and convergence of learning. We present an IoT scenario showing the feasibility of the approach and preliminary results. © Springer Nature Switzerland AG 2018.</t>
  </si>
  <si>
    <t>Bio-inspired systems; Collective adaptive system; Coordination model; Multi-agent learning; On-demand services; Reinforcement Learning; Reliable services</t>
  </si>
  <si>
    <t>Adaptive systems; Biomimetics; Distributed database systems; Formal methods; Internet of things; Multi agent systems; Reinforcement learning; Alternative solutions; Communication platforms; Coordination model; Design and implementations; Internet of Things (IOT); Multiple sensors; On-demand services; Pervasive systems; Learning systems</t>
  </si>
  <si>
    <t>Abstracting IoT protocols using timed process algebra and SPIN model checker</t>
  </si>
  <si>
    <t>https://www.scopus.com/pages/publications/85146266893?origin=resultslist</t>
  </si>
  <si>
    <t>The advancement of the Internet of Things (IoT) has tremendously influenced many fields of human life. The Internet of Medical Things, Internet of Flying Things, Internet of Floating Things and Internet of Autonomous Things are recent evolution of IoT. The protocols used in all forms of IoT are critical during the execution demanding formal verification methods to ensure correctness. However, the most challenging part of formal verification is abstracting the system under test, making many systems unverified. Formal protocol verification is essential for detecting specification and design flaws that go undetected and corrected during the testing phase. This paper proposes novel methods for abstracting communication patterns for IoT protocols. Message broadcasts, periodic message advertisements, topology encoding, and topology change are examples of communication patterns. An attempt is made to model these patterns using pi-calculus and PROMELA. Finally, the trickle, a wireless sensor network dissemination protocol, has been modelled using pi-calculus and PROMELA. The Spin model checker verifies design flaws, such as deadlocks and non-progress cycles. The verification results ensure that there are no deadlocks or non-progress loops. The protocol is statically verified for message transmission semantics. The analysis revealed that the protocol could only guarantee message transmission for lossy connections if an alternative route covers all other nodes. The empirical results and theorem show that the abstraction mechanism can be directly utilised for automated and theoretical verification. Researchers can use the abstraction framework described in this paper to create validation models for static and automated verification of existing and new IoT protocols. © 2023, The Author(s), under exclusive licence to Springer Science+Business Media, LLC, part of Springer Nature.</t>
  </si>
  <si>
    <t>Formal verification; IoT; PROMELA; SPIN model checker; Timed process algebra (TPi); π calculus</t>
  </si>
  <si>
    <t>Abstracting; Algebra; Formal verification; Model checking; Semantics; Topology; Wireless sensor networks; Communication pattern; Human lives; Messages transmission; Model checker; Pi calculus; PROMELA; SPIN model checker; Timed process algebra; Timed process algebra (TPi); Π calculus; Internet of things</t>
  </si>
  <si>
    <t>Well-being as a Composite Capability in the Smart Building Domain: A Formal and Technical Study</t>
  </si>
  <si>
    <t>https://www.scopus.com/pages/publications/85143251920?origin=resultslist</t>
  </si>
  <si>
    <t>Smart building value-added capabilities are gaining significant attention from various stakeholders, including the general public, researchers, and industry. One such capability is well-being, a composition of multiple atomic capabilities that characterize a smart building. Atomic functions that compose a well-being capability include temperature, noise level, pollution level, and humidity, to name a few. Multiple efforts have addressed this specific capability and its composition requirements and techniques from standardization, technical, and quality of service aspects. One such effort is the IoT and CPS Composition Framework (ICCF), a novel framework for rapid modeling, specifying, verifying, and prototyping IoT and CPS capabilities. ICCF relies on the NIST CPS Framework guidelines to address different stakeholders' concerns; it also leverages composition semantics inspired by the mPlane platform to describe entities and interactions intuitively. In addition, it uses the Temporal Logic of Actions + (TLA+) formal verification techniques to verify the correctness of core functions. This work leverages the ICCF framework to provide the following contributions: i) description of a stakeholder-defined well-being composition capability based on the ICCF framework foundations, ii) an in-depth characterization of the well-being capability, iii) considerations regarding the formal aspects of the well-being capability, including verifying its correctness, deadlock, and state-space, iv) implementation of the composite capability using a lightweight microservices environment, v) discussion of results based on the different domains of interest including residential buildings and factories. Finally, a summary of this effort is provided, and challenges to capabilities composition as well as future plans for improvement are highlighted.  © 2022 IEEE.</t>
  </si>
  <si>
    <t>Composition; Cyber-Physical Systems(CPS); Formal Verification; Internet of Things(IoT); Micro-services; Smart Buildings; Well-being</t>
  </si>
  <si>
    <t>Buildings; Cyber Physical System; Embedded systems; Internet of things; Quality of service; Semantics; Atomic function; Composition frameworks; Cybe-physical systems; Cyber-physical systems; Formal studies; General publics; Micro services; Noise levels; Technical study; Well being; Formal verification</t>
  </si>
  <si>
    <t>15th International Conference on Information and Communication Technologies in Education, Research, and Industrial Applications, ICTERI 2019</t>
  </si>
  <si>
    <t>https://www.scopus.com/pages/publications/85079142575?origin=resultslist</t>
  </si>
  <si>
    <t>The proceedings contain 19 papers. The special focus in this conference is on Information and Communication Technologies in Education, Research, and Industrial Applications. The topics include: Complexity Theory and Dynamic Characteristics of Cognitive Processes; Short-Term Electricity Price Forecasting: Deep ANN vs GAM; model of Functional Behavior of Healthcare Internet of Things Device Using Erlang Phase Method; Multi-fragmental Markov’s Models for Safety Assessment of NPP I&amp;C System Considering Migration of Hidden Failures; about One Approach to Modelling Dynamics of Network Community Opinion; our Approach to Formal Verification of Token Economy Models; using Trading System Consolidated Models in Stock Exchange Price Forecasting; simulation as a Method for Asymptotic System Behavior Identification (e.g. Water Frog Hemiclonal Population Systems); Cluster Analysis of Countries Inequality Due to IT Development Through Macros Application; optimized Term Extraction Method Based on Computing Merged Partial C-Values; expressibility in the Kleene Algebra of Partial Predicates with the Complement Composition; program-Oriented Logics of Renominative Level with Extended Renomination and Equality; SMT-LIB Theory of Nominative Data; intelligent Support of the Business Process Model Analysis and Improvement Method; the Use of Analogy to Simplify the Mathematical Description of the Didactical Process; developing a Mobile Augmented Reality Application for Enhancing Early Literacy Skills; system for Testing Physics Knowledge.</t>
  </si>
  <si>
    <t>Generation of Formal CPU Profiles for Embedded Systems</t>
  </si>
  <si>
    <t>https://www.scopus.com/pages/publications/85142433760?origin=resultslist</t>
  </si>
  <si>
    <t>The advent of IoT devices cleared the way for embedded systems to be used everywhere in daily life. These systems typically have very strict constraints on area and power consumption that are difficult, if not infeasible, to meet for commercial off-the-shelf (COTS) processors. At the same time, custom system designs are often not a viable option, due to price limits that force companies to keep design effort, cost and time to a minimum.This work proposes a highly automated method for a formal analysis of signal activity in a COTS processor during software (SW) execution. Our analysis provides a thorough understanding on the interaction between Hardware (HW) and SW with bit-level and clock cycle accuracy. Designers can use this knowledge to locate and exploit the identified behavioral patterns for a wide range of HW improvements. In this paper, we focus on qualifying switching activity by analyzing the controllability of signals. When applied to a SuperH-2 processor for different softwares, we were able to reduce its area by up to 69% and power by up to 56%. We demonstrate the scalability of this method on an industry-scale software system for IoT with about 1.7k lines of C code.  © 2022 IEEE.</t>
  </si>
  <si>
    <t>EDA; embedded systems; formal verification; HW profiling; IoT; low-level SW; low-power design</t>
  </si>
  <si>
    <t>C (programming language); Electric power supplies to apparatus; Embedded systems; Integrated circuit design; Internet of things; Signal analysis; System-on-chip; Commercial off the shelves; Commercial off-the shelves; Commercial-off-the-shelf; Daily lives; EDA; Embedded-system; Hardware profiling; IoT; Low level softwares; Low-power design; Formal verification</t>
  </si>
  <si>
    <t>International Conference on Green Energy, Computing and Intelligent Technology 2024, GEn-CITy 2024</t>
  </si>
  <si>
    <t>https://www.scopus.com/pages/publications/105002395821?origin=resultslist</t>
  </si>
  <si>
    <t>The proceedings contain 96 papers. The topics discussed include: potential criteria in multi-criteria evaluation of a substation site selection; Delphi technique in identifying set of criteria for selection of maintenance strategy for large power user metering system; smart IoT-integrated weather analytics system; a secure and automated student attendance tracking system utilizing NFC technologies for junior high school students at the UST; enhancement and implementation of network infrastructure and security of general Miguel Malvar elementary school; towards formal modeling and verification of UML class diagrams using first-order logic and resolution; exploration of explicit regularization terms in deep image prior; prediction of battery remaining useful life: an approach using Kolmogorov-Arnold Network (KAN); and an IoT-based smart farming solution for sustainable agriculture: integrating AI, cloud computing, and 4G communication for enhanced productivity.</t>
  </si>
  <si>
    <t>Designing a Broker Extension for Seamless CoAP and MQTT Interoperability</t>
  </si>
  <si>
    <t>https://www.scopus.com/pages/publications/85213818221?origin=resultslist</t>
  </si>
  <si>
    <t>The Internet of Things (IoT) is a transformative paradigm facilitating connectivity among everyday objects and devices via the internet, simplifying industrial processes, and enhancing quality of life for individuals, while also fostering the development of innovative applications. However, the creation of an interconnected network of heterogeneous 'things' presents unique adaptation challenges in hardware and software characteristics, notably communication protocols, leading to major interoperability issues. This work addresses these challenges by proposing a solution for seamless integration of two widely adopted protocols, MQTT and CoAP, through the development of an interoperability broker extension. By effectively mapping REST and publish/subscribe mechanisms, this broker extension enables secure and seamless interaction between heterogeneous clients, utilizing a single broker structure and eliminating the need for additional middleware. Comprehensive testing demonstrates comparable performance in latency and memory resource consumption, validating the system as a promising solution to resolve IoT interoperability issues.  © 2024 IEEE.</t>
  </si>
  <si>
    <t>Broker extension; CoAP; Internet of Things; Interoperability; IoT; MQTT</t>
  </si>
  <si>
    <t>Application programs; Industrial internet of things (IIoT); Interoperability; Model checking; Software testing; Broker extension; CoAP; Communications protocols; Hardware and software; Hardware characteristics; Industrial processs; Interconnected network; MQTT; Quality of life; Software characteristic; Middleware</t>
  </si>
  <si>
    <t>1st International Conference on Smart Blockchain, SmartBlock 2018</t>
  </si>
  <si>
    <t>https://www.scopus.com/pages/publications/85058628450?origin=resultslist</t>
  </si>
  <si>
    <t>The proceedings contain 18 papers. The special focus in this conference is on Smart Blockchain. The topics include: A blockchain-based data hiding method for data protection in digital video; a novel sustainable interchain network framework for blockchain; economic incentive structure for blockchain network; an improved consensus mechanism for blockchain; a novel cross-chain mechanism for blockchains; how to detect and contain suspicious transactions in distributed ledgers; a dynamic scalable blockchain based communication architecture for IoT; the impact of blockchain on food supply chain: The case of walmart; a new sustainable interchain design on transport layer for blockchain; design and implementation of a loan system based on smart contract; formal verification of smart contracts from the perspective of concurrency; a blockchain based data management system for energy trade; a distributed digital asset-trading platform based on permissioned blockchains; crux—a new fast, flexible and decentralized consensus algorithm with high fault tolerance rate; boost blockchain broadcast propagation with tree routing; a simple auditable fingerprint authentication scheme using smart-contracts.</t>
  </si>
  <si>
    <t>Multi-valued verification of commitment systems with uncertainty and inconsistency in multi-source data settings</t>
  </si>
  <si>
    <t>https://www.scopus.com/pages/publications/85195609045?origin=resultslist</t>
  </si>
  <si>
    <t>In the dynamic landscape of Internet of Things (IoT) applications within multi-source data environments, ensuring the reliability and correctness of system communications has become a paramount concern. This is particularly evident in the presence of commitment protocols with inconsistency and uncertainty. This paper tackles these challenges by introducing a new logic, termed Six-Values Computation Tree Logic for Commitment (6V-CTLC), specifically crafted to adeptly model IoT systems with both inconsistency and uncertainty. Employing this logic, we devise an innovative reduction-based multi-valued model checking approach to verify the systems under scrutiny. Our method is implemented through a Java transformation tool we developed to translate the 6V-CTLC logic to the classical logic of commitment (CTLC) and seamlessly interfaces with the efficient model checker MCMAS+. Applying this approach, we verify an abstracted 6V-CTLC model featuring uncertainty and inconsistency, as well as the original model of our system before abstraction. Furthermore, we assess the scalability of our approach through ten experiments, comparing the results obtained from verifying the two models. The findings demonstrate the effectiveness of system abstraction in mitigating the state explosion problem, while the developed multi-valued model checking technique yields precise results. © 2024 The Authors</t>
  </si>
  <si>
    <t>Commitment protocols; IoTs; Lattice-valued logics; Multi-valued model checking; Uncertainty and inconsistency</t>
  </si>
  <si>
    <t>Abstracting; Computer circuits; Many valued logics; Model checking; Commitment protocols; Data environment; Data settings; Iots; Lattice valued logic; Multi-valued; Multi-valued model checking; Multisource data; Uncertainty; Uncertainty and inconsistency; Internet of things</t>
  </si>
  <si>
    <t>International Conference on Computer Safety, Reliability, and Security, SAFECOMP 2023</t>
  </si>
  <si>
    <t>https://www.scopus.com/pages/publications/85172475068?origin=resultslist</t>
  </si>
  <si>
    <t>The proceedings contain 36 papers. The special focus in this conference is on International Conference on Computer Safety, Reliability, and Security. The topics include: A Methodology for the Qualification of Operating Systems and Hypervisors for the Deployment in IoT Devices; computer-Aided Generation of Assurance Cases; RACK: A Semantic Model and Triplestore for Curation of Assurance Case Evidence; Patterns for Integrating NIST 800-53 Controls into Security Assurance Cases; analyzing Origins of Safety and Security Interactions Using Feared Events Trees and Multi-level Model; utilising Redundancy to Enhance Security of Safety-Critical Systems; reliability Evaluation of Autonomous Transportation System Architecture Based on Markov Chain; uncertainty Quantification for Semantic Segmentation Models via Evidential Reasoning; research on the Reliability of High-Speed Railway Dispatching and Commanding Personnel with Multi Physiological Signals; constructing Security Cases Based on Formal Verification of Security Requirements in Alloy; research on Brain Load Prediction Based on Machine Learning for High-Speed Railway Dispatching; paired Safety Rule Structure for Human-Machine Cooperation with Feature Update and Evolution; Towards an Effective Generation of Functional Scenarios for AVs to Guide Sampling; rear-End Collision Risk Analysis for Autonomous Driving; improving Road Traffic Safety and Performance–Barriers and Directions Towards Cooperative Automated Vehicles; a Group-Level Learning Approach Using Logistic Regression for Fairer Decisions; conformal Prediction and Uncertainty Wrapper: What Statistical Guarantees Can You Get for Uncertainty Quantification in Machine Learning?; AIMOS: Metamorphic Testing of AI - An Industrial Application; AERoS: Assurance of Emergent Behaviour in Autonomous Robotic Swarms; a Reasonable Driver Standard for Automated Vehicle Safety; Assurance Cases for Timing Properties of Automotive TSN Networks; structuring Research Related to Dynamic Risk Management for Autonomous Systems; Towards Safe Machine Learning Lifecycles with ESG Model Cards.</t>
  </si>
  <si>
    <t>Trust verification in information fusion-based autonomous monitoring systems using 9-valued logic</t>
  </si>
  <si>
    <t>https://www.scopus.com/pages/publications/105010861672?origin=resultslist</t>
  </si>
  <si>
    <t>Ensuring the correctness and reliability of communication in multi-source data autonomous monitoring systems is a critical challenge, particularly in wireless and IoT-enabled environments, where trust and decision-making play a crucial role. This paper introduces a novel nine-valued verification framework designed to verify trust-based protocols in autonomous systems under multi-source data settings. The proposed framework, 9V-TCTL, provides a formal modeling approach that captures complex trust dynamics and fusion-driven decision-making processes, particularly in multi-UAV fire detection and IoT-based monitoring applications. To support the verification of 9V-TCTL models, we developed 9V-VISPL, an extended version of the ISPL language, which converts these models into a format compatible with the MCMAS-T verifier. Additionally, we propose a reduction algorithm that preserves the syntax and semantics of 9V-TCTL while transforming it into two-valued logic, enabling the use of existing efficient model verifiers. Our implementation, 9V-Checker, is provided as an open-source tool with extensive documentation and experimental validation. We compare our approach with state-of-the-art verification tools, demonstrating its advantages in scalability, transformation efficiency, and trust expressiveness. Through scalability and reliability testing in multi-source data autonomous monitoring systems, we demonstrate the effectiveness of our approach in enhancing trust verification and fusion-based decision-making in multi-sensor environments. © 2025 The Authors</t>
  </si>
  <si>
    <t>Autonomous monitoring systems; Lattice-valued logics; Multi-valued verification; Multiple sources information fusion; Trust communication protocols</t>
  </si>
  <si>
    <t>Decision making; Information fusion; Many valued logics; Metadata; Modeling languages; Network protocols; Open systems; Semantics; Sensor data fusion; Autonomous monitoring; Autonomous monitoring system; Communications protocols; Lattice valued logic; Monitoring system; Multi-valued; Multi-valued verification; Multiple source; Multiple source information fusion; Trust communication protocol; Scalability</t>
  </si>
  <si>
    <t>Refinement and Verification for IoT Service Composition</t>
  </si>
  <si>
    <t>https://www.scopus.com/pages/publications/85172014100?origin=resultslist</t>
  </si>
  <si>
    <t>Internet of Things (IoT) is a finite set of interconnected devices that can cooperate and interact with each other through the Internet. As the number of IoT devices have increased, the number of services increased as well, further complicating the process of service composition. In this paper, an Event-B formal model is presented to verify the correctness of the IoT service composition (IoTSC) system. In addition, the proposed model satisfies some functional and non-functional properties such as compatibility and availability to fulfil the requirements of the IoTSC. Our model is developed incrementally from abstract level to target level by using the refinement mechanism. A Fire Alarm Detection System is used as a case study for our model. Finally, we use proof obligations and the Rodin platform to validate and proof the correctness of the proposed formal model. © 2023 IEEE.</t>
  </si>
  <si>
    <t>Event B; Internet of Things; IoT Service; IoTSC</t>
  </si>
  <si>
    <t>Alarm systems; Quality of service; Web services; Abstract levels; Composition systems; Event-B; Finite set; Formal modeling; Internet of thing service; IoT service composition; Non functional properties; Number of services; Services composition; Internet of things</t>
  </si>
  <si>
    <t>Modeling an Edge Computing Arithmetic Framework for IoT Environments</t>
  </si>
  <si>
    <t>https://www.scopus.com/pages/publications/85123521308?origin=resultslist</t>
  </si>
  <si>
    <t>IoT environments are forecasted to grow exponentially in the coming years thanks to the recent advances in both edge computing and artificial intelligence. In this paper, a model of remote computing scheme is presented, where three layers of computing nodes are put in place in order to optimize the computing and forwarding tasks. In this sense, a generic layout has been designed so as to easily achieve communications among the diverse layers by means of simple arithmetic operations, which may result in saving resources in all nodes involved. Traffic forwarding is undertaken by means of forwarding tables within network devices, which need to be searched upon in order to find the proper destination, and that process may be resource-consuming as the number of entries in such tables grow. However, the arithmetic framework proposed may speed up the traffic forwarding decisions as relaying on integer divisions and modular arithmetic, which may result more straightforward. Furthermore, two diverse approaches have been proposed to formally describe such a design by means of coding with Spin/Promela, or otherwise, by using an algebraic approach with Algebra of Communicating Processes (ACP), resulting in a explosion state for the former and a specified and verified model in the latter. © 2022 by the authors. Licensee MDPI, Basel, Switzerland.</t>
  </si>
  <si>
    <t>ACP; CNN; Edge computing; Fog computing; Formal modeling; Promela; Spin</t>
  </si>
  <si>
    <t>Edge computing; Fog computing; Internet of things; Algebra of communicating process; CNN; Communicating process; Computing scheme; Edge computing; Formal modeling; PROMELA; Remote computing; Spin; Three-layer; arithmetic; article; explosion; velocity; Algebra</t>
  </si>
  <si>
    <t>Algebra of Communicating Processes (ACP),</t>
  </si>
  <si>
    <t>SPIN</t>
  </si>
  <si>
    <t>Behavioral models and scenario selection for testing IoT trickle-based lossy multicast networks</t>
  </si>
  <si>
    <t>https://www.scopus.com/pages/publications/85068423256?origin=resultslist</t>
  </si>
  <si>
    <t>The Trickle algorithm is widely used to manage information dissemination in Wireless Sensor Networks (WSN) and it continues to be studied, in order to evaluate its performance or to derive variants or use in higher-level protocols. In this paper, we propose behavioural test models for the Trickle-based Multicast Protocol for Low Power and Lossy Networks (MPL). MPL proposes to use Trickle not only to schedule on-demand retransmissions but also to discover new information that has not yet been received, eventually due to non-deterministic packets loss. Testing such a protocol is challenging as it is used in particular to update sensors functionalities by disseminating prioritized large-scale firmware upgrades in the network. As part of our contribution, we have implemented reachability-based techniques which allow the selection of distributed test objectives in the form of timed scenarios with high-coverage of critical multicast communications achieving an up-to-date state of the sensors network. © 2019 IEEE.</t>
  </si>
  <si>
    <t>Distributed Trickle algorithm; Internet of Things; Model based testing; Symbolic Transition Systems; Test objectives selection; Wireless Sensor Networks</t>
  </si>
  <si>
    <t>Firmware; Genetic algorithms; Information dissemination; Internet protocols; Low power electronics; Model checking; Multicasting; Software testing; Wireless sensor networks; Behavioural tests; Firmware upgrades; Higher-level protocols; Model based testing; Multicast communication; Multicast network; Multicast protocol; Symbolic Transition Systems; Internet of things</t>
  </si>
  <si>
    <t>Robust user authentication scheme for IoT-based healthcare applications</t>
  </si>
  <si>
    <t>https://www.scopus.com/pages/publications/85151396966?origin=resultslist</t>
  </si>
  <si>
    <t>Cloud technology and internet of things (IoT) is a quickly developing computing technology through which resources are shared via internet. IoT facilitates seamless interactions between humans and heterogeneous devices including personalized healthcare systems. It has the potential to provide ensure supervision of the elderly, telemonitoring, teleconsultations, and computer-assisted rehabilitation. These healthcare services allow easy access of patient data in real time. However, IoT-based remote patient monitoring and other healthcare applications are growing fast; the hurdle to its growth is security. This chapter proposes a novel remote user authentication scheme for IoT-enabled healthcare applications. The scheme is lightweight and robust to attacks and also has low computational overhead. The proposed scheme satisfies the desired essential attributes of security. A formal verification performed using ProVerif proves the security of the scheme. © 2023, IGI Global. All rights reserved.</t>
  </si>
  <si>
    <t>https://www.scopus.com/pages/publications/105005478030?origin=resultslist</t>
  </si>
  <si>
    <t>Proving Mutual Authentication Property of Industrial Internet of Things Multi-Factor Authentication Protocol Based on Logic of Events</t>
  </si>
  <si>
    <t>https://www.scopus.com/pages/publications/85181893490?origin=resultslist</t>
  </si>
  <si>
    <t>Security protocols are the basis of modern network communication, proving that the security problem of protocols is one of the hot research topics today. The data in industrial IoT are usually transmitted through insecure channels, which brings certain security risks. The Logic of Events is a formal method for proving the security properties of protocols based on event systems. The new theoretical extension is based on the Logic of Events theory, which proposes new event classes Compurte, TimeGap, Construct, and Reconstruct and an axiom AxiomRe and related inference rules for malicious attacks and security privacy issues in emerging protocols, as well as extending the matching descriptions of protocol behaviours in complex cryptographic algorithms and information sharing techniques for applications for the formal analysis of authentication protocols for the Industrial Internet of Things. Finally, formal analysis is carried out using the example of a secure multi-factor authentication protocol for the industrial IoT, which proves the security of the protocol. © 2023 by the authors.</t>
  </si>
  <si>
    <t>formal methods; industrial internet of things; key negotiation; logic of events</t>
  </si>
  <si>
    <t>26th International Conference on Information Security Applications, WISA 2025</t>
  </si>
  <si>
    <t>https://www.scopus.com/pages/publications/105040630376?origin=resultslist</t>
  </si>
  <si>
    <t>The proceedings contain 24 papers. The special focus in this conference is on  Information Security Applications. The topics include: Privacy-Preserving Logistic Regression Using Homomorphic Encryption: An Adaptive Optimization Approach; IoT Botnet Detection Based on the Behaviors of DNS over TLS Queries; Bootstrap-Based Evaluation of Clustering Suitability Across TCP Payload Dataset Structures; Comparative Eval. of SSL Feature Extractors &amp; Classifiers for DFAD; preface; Crashing or Freezing the Bot: LiDAR Spoofing Attacks on ROS 2 UGV; podBeater: Exploiting Multi-value Affinity for Efficient Co-location Attacks in Kubernetes; GUARD-CAN: Graph-Understanding and Recurrent Architecture for CAN Anomaly Detection; A Real-World Dataset to Enhance Intrusion Detection in SDN-IoT Systems; Toward a Stealth Mode of 5G-AKA; Real Environment Tolerance Curve (RETC): Assessing Machine Learning Model Performance Degradation Under Extreme Class Imbalance; TALOS: An Empirical Approach to Building Portable Hands-On Labs for Fundamental Cybersecurity Education Using Open-Source; Impossible Differential Attack on SAND-64; formal Verification of Labyrinth Encrypted Message Storage Protocol in Messenger; Automated VEX Generation and Vulnerability Prioritization Using Inter-Module Symbol Graphs; User Conversation Recovery from ChatGPT Local Artifacts in Web Browsers for Digital Forensic Investigations; interaction-Aware System Call Sequence Analysis for Android Malware Classification; Depth-Optimized Quantum Implementation of CHAM; Quantum Implementation of SHA-1; poC Hash: A Power-of-Commutators Hash over Hamiltonian Quaternions; Detecting Malicious JavaScript Code by Code-Specialized LLM; A Framework for Assessing Nation-State Cyber Attack Capabilities Using MITRE ATT&amp;CK and Large Language Models.</t>
  </si>
  <si>
    <t>Trusted Composition of Internet of Medical Things over Imperfect Networks</t>
  </si>
  <si>
    <t>https://www.scopus.com/pages/publications/85199605275?origin=resultslist</t>
  </si>
  <si>
    <t>The Internet of Medical Things (IoMT) represents a specialized domain within the Internet of Things, focusing on medical devices that require regulatory approval to ensure patient safety. Trusted composition of IoMT systems aims to ensure high assurance of the entire composed system, despite potential variability in the assurance levels of individual components. Achieving this trustworthiness in IoMT systems, especially when using less-assured, commercial, off-the-shelf networks like Ethernet and WiFi, presents a significant challenge. To address this challenge, this paper advocates a systematic approach that leverages the Architecture Analysis &amp; Design Language (AADL) along with Behavior Language for Embedded Systems with Software (BLESS) specification and implementation. This approach aims to provide high assurance on critical components through formal verification, while using less-assured components in a manner that maintains overall system determinism and reliability. A clinical case study involving an automated opioid infusion monitoring IoMT system is presented to illustrate the application of the proposed approach. Through this case study, the effectiveness of the systemic approach in achieving trusted composition of heterogeneous medical devices over less-assured networks is demonstrated. © 2024 by the authors.</t>
  </si>
  <si>
    <t>AADL; Architecture Analysis &amp; Design Language; Behavior Language for Embedded Systems with Software; BLESS; composition of medical devices; healthcare; IoMT; IoT; medical device interoperability</t>
  </si>
  <si>
    <t>Internet of things; Interoperability; Network architecture; Wi-Fi; Analysis/design; Architecture analyse &amp; design language; Architecture analysis; Architecture designs; Behavior language for embedded system with software; Composition of medical device; Design languages; Device interoperability; Embedded-system; Healthcare; Internet of medical thing; IoT; Medical device interoperability; Medical Devices; Embedded systems</t>
  </si>
  <si>
    <t>Conflict detection and resolution in IoT-Enabled railway systems using Petri nets</t>
  </si>
  <si>
    <t>https://www.scopus.com/pages/publications/105023138692?origin=resultslist</t>
  </si>
  <si>
    <t>Internet of Things (IoT) has revolutionized sectors such as transportation through enabling smart, interdependent systems that propel operational efficiency, safety, and user experience. Integrating IoT devices, however, into complex systems, for instance, rail networks, exposes such systems to conflict, which negatively impacts performance, safety, and reliability. This paper explores the conflict detection and resolution for IoT-based railway systems using Petri nets, a formal modeling methodology famous for its ability to model and analyze dynamic systems. The current research delves into the inherent challenges of IoT-based railway systems, such as sensor data conflict, network congestion, and interoperability issues between systems. The current work then builds a framework in terms of Petri nets to define the system's components, interaction, and areas of conflict. By modeling the system processes, data flows, and dependencies with Petri nets, the paper identifies conflict scenarios and proposes resolution mechanisms to prevent risks. The key contribution of this paper is the application of Petri net to detect conflicts in real-time by analyzing the operational flow of the system. The paper also proposes a conflict resolution mechanism based on feedback loops and synchronization mechanisms in the Petri net model. By simulation, the research demonstrates that the envisioned framework improves the robustness and reliability of IoT-enabling railway systems while keeping up with effective operations despite the complexities of connecting diverse IoT devices. The paper contributes valuable inputs toward designing resilient IoT-enabled railway systems and establishes grounds for future study in conflict detection and resolution in complex dynamic systems. © 2025 Elsevier Ltd.</t>
  </si>
  <si>
    <t>Conflict detection and resolution; IoT-enabled railway systems; P-Invariant analysis; Petri nets; Railway Track allocation</t>
  </si>
  <si>
    <t>Complex networks; Dynamics; Internet of things; Interoperability; Large scale systems; Railroad tracks; Railroad transportation; Railroads; Rails; 'current; Conflict detection and resolution; Interdependent systems; Internet of thing-enabled railway system; P-invariant analyze; P-invariants; Railway system; Railway track; Railway track allocation; Track allocation; Petri nets</t>
  </si>
  <si>
    <t>International Conference on Software Technologies: Applications and Foundations, STAF 2018</t>
  </si>
  <si>
    <t>https://www.scopus.com/pages/publications/85058553912?origin=resultslist</t>
  </si>
  <si>
    <t>The proceedings contain 49 papers. The special focus in this conference is on Software Technologies: Applications and Foundations. The topics include: Generating synthetic data for real world detection of DoS attacks in the IoT; Annotated BPMN models for optimised healthcare resource planning; using formal methods to validate research hypotheses: The Duolingo case study; personality gaze patterns unveiled via automatic relevance determination; formalMiner: A formal framework for refinement mining; Exploring applications of formal methods in the INSPEX project; towards a cognitive architecture for the formal analysis of human behaviour and learning; towards handling latency in interactive software; refinement based formal development of human-machine interface; A flexible framework for FMI-based co-simulation of human-centred cyber-physical systems; using abstraction with interaction sequences for interactive system modelling; formal modelling as a component of user centred design; coordination of complex socio-technical systems: Challenges and opportunities; reo coordination model for simulation of quantum internet software; Computing the parallelism degree of timed BPMN processes; reoLive: Analysing connectors in your browser; multi-agent systems with virtual stigmergy; towards a hybrid verification approach; using reinforcement learning to handle the runtime uncertainties in self-adaptive software; model based development of data integration in graph databases using triple graph grammars; Towards stochastic FMI co-simulations: Implementation of an FMU for a stochastic activity networks simulator; short-cut rules: Sequential composition of rules avoiding unnecessary deletions; graph repair by graph programs; double-pushout rewriting in context; from hyperedge replacement grammars to decidable hyperedge replacement games; Verifying a copying garbage collector in GP 2; Demo: Stabilization technique in INTO-CPS.</t>
  </si>
  <si>
    <t>VirtualHAB: A Simulated openHAB Digital Model for Rules Testing</t>
  </si>
  <si>
    <t>https://www.scopus.com/pages/publications/105045853169?origin=resultslist</t>
  </si>
  <si>
    <t>Open Home Automation Bus (openHAB), a highly used smart home platform, heavily relies on rule-based automation. Testing and validating rules without affecting the physical environment becomes difficult as the number of devices and rules increases. We present VirtualHAB - a tool to automatically simulate a digital model of an openHAB system using only its rule files as input. VirtualHAB scrapes the rules file for direct or indirect references to items through internal logic or system interactions. By creating the extracted items virtually, we get a digital model that can be used for software testing and evaluation. Extraction of items from rule files is tested with 2 methods: regular expressions and using an LLM parser. We show that while using regular expressions is faster, the LLM parser outperforms it by 35.52% in accurately creating the right items. Furthermore, we show that VirtualHAB with the LLM parser achieves an accuracy of 90.14% in creating a Digital Model for dynamically testing rules. © 2026 Copyright held by the owner/author(s).</t>
  </si>
  <si>
    <t>digital model; digital twin; internet of things (IoT); large language model (LLM); OpenHAB; rules DSL; software testing</t>
  </si>
  <si>
    <t>Automation; Digital devices; Digital twin; Intelligent buildings; Internet of things; Model checking; Digital modeling; Home automation; Internet of thing; Language model; Large language model; OpenHAB; Regular expressions; Rule DSL; Rule files; Software testings; Software testing</t>
  </si>
  <si>
    <t>https://www.scopus.com/pages/publications/85055834588?origin=resultslist</t>
  </si>
  <si>
    <t>Deploying warehouse robots with confidence: the BRAIN-IoT framework’s functional assurance</t>
  </si>
  <si>
    <t>https://www.scopus.com/pages/publications/85164620921?origin=resultslist</t>
  </si>
  <si>
    <t>Our study details the development and validation of an orchestrator-controlled robotic network that effectively organizes and manages the activities of multiple robots. The design workflow is based on a model-driven methodology that allows for the independent specification of robot behaviour, which can be successfully refined regardless of the physical architecture. The main focus of this study involves the verification and analysis of robot orchestration by building formal models in a component–port–connector fashion supported by BIP language (behaviour–interaction–priority). The model also helps to study the automated orchestration with the help of a centralized computer tasks manager. The related functional requirements gathered from industrial partners are specified in temporal logic. Statistical model checking is performed to verify the model’s correctness, providing a functional assurance to achieve the deployment. Validation is a carry out using a dedicated robotic platform simulator. We demonstrate the capability of the verification artefact for the Brain-IoT (https://cordis.europa.eu/project/id/780089) platform and ways of applying them to potentially complex case studies. © 2023, The Author(s), under exclusive licence to Springer Science+Business Media, LLC, part of Springer Nature.</t>
  </si>
  <si>
    <t>Internet of Things; Robotics; Scalability; Statistical model checking</t>
  </si>
  <si>
    <t>HTTP; Internet of things; Machine design; Model checking; Component ports; Design workflow; Formal modeling; Model-driven methodology; Multiple-robots; Physical architecture; Robot behavior; Robotic networks; Statistical model checking; Verification and analysis; Robots</t>
  </si>
  <si>
    <t>behaviour–interaction–priority logic</t>
  </si>
  <si>
    <t>https://www.scopus.com/pages/publications/85176086631?origin=resultslist</t>
  </si>
  <si>
    <t>SEAD 2020 - Proceedings of the 3rd ACM SIGSOFT International Workshop on Software Security from Design to Deployment, Co-located with ESEC/FSE 2020</t>
  </si>
  <si>
    <t>https://www.scopus.com/pages/publications/85096949787?origin=resultslist</t>
  </si>
  <si>
    <t>The proceedings contain 4 papers. The topics discussed include: comparing formal models of IoT app coordination analysis; using dynamically inferred invariants to analyze program runtime complexity; towards automated, provenance-driven security audit for git-based repositories: applied to Germany’s Corona-WarnApp: vision paper; and robustness analysis for secure software design.</t>
  </si>
  <si>
    <t>Second Case Study: The Hermes Protocol</t>
  </si>
  <si>
    <t>https://www.scopus.com/pages/publications/85121495992?origin=resultslist</t>
  </si>
  <si>
    <t>The increasing complexity and criticality of industrial automation systems, embodied by the concept of Industry 4.0, which bring together concepts like Cyber-Physical Systems, Internet of Things, Big Data and Artificial Intelligence, call for more formality in specifying the technology standards underlying these systems. This chapter presents a formal model of an Industry 4.0 machine-2-machine communication protocol, Hermes, used in specifying electronic board transfers in an assembly line. Our analysis of the formal specification reveals that, despite the robustness of the protocol, many testing scenarios have been ignored in the protocol standard and in particular, scenarios that include simultaneous machine errors. Therefore, the analysis presented here paves the way for a better-informed testing strategy in Industry 4.0 systems that implement the protocol. This chapter represents the second case study of the current book. © 2022, The Author(s), under exclusive license to Springer Nature Switzerland AG.</t>
  </si>
  <si>
    <t>Automation; Embedded systems; Assembly line; Case-studies; Communications protocols; Electronic boards; Formal modeling; Industrial automation system; Machine communications; Machine errors; Technology standards; Testing strategies; Industry 4.0</t>
  </si>
  <si>
    <t>IotSan: Fortifying the safety of IoT systems</t>
  </si>
  <si>
    <t>https://www.scopus.com/pages/publications/85060399835?origin=resultslist</t>
  </si>
  <si>
    <t>Today’s IoT systems include event-driven smart applications (apps) that interact with sensors and actuators. A problem specific to IoT systems is that buggy apps, unforeseen bad app interactions, or device/communication failures, can cause unsafe and dangerous physical states. Detecting flaws that lead to such states, requires a holistic view of installed apps, component devices, their configurations, and more importantly, how they interact. In this paper, we design IotSan, a novel practical system that uses model checking as a building block to reveal “interaction-level” flaws by identifying events that can lead the system to unsafe states. In building IotSan, we design novel techniques tailored to IoT systems, to alleviate the state explosion associated with model checking. IotSan also automatically translates IoT apps into a format amenable to model checking. Finally, to understand the root cause of a detected vulnerability, we design an attribution mechanism to identify problematic and potentially malicious apps. We evaluate IotSan on the Samsung SmartThings platform. From 76 manually configured systems, IotSan detects 147 vulnerabilities. We also evaluate IotSan with malicious SmartThings apps from a previous effort. IotSan detects the potential safety violations and also effectively attributes these apps as malicious. © 2018 Association for Computing Machinery.</t>
  </si>
  <si>
    <t>Architectural design; Explosions; Model checking; Building blockes; Interaction levels; Novel techniques; Practical systems; Safety violations; Sensors and actuators; Smart applications; State explosion; Internet of things</t>
  </si>
  <si>
    <t>Replicating File Segments between Multi-Cloud Nodes in a Smart City: A Machine Learning Approach</t>
  </si>
  <si>
    <t>https://www.scopus.com/pages/publications/85160443160?origin=resultslist</t>
  </si>
  <si>
    <t>The design and management of smart cities and the IoT is a multidimensional problem. One of those dimensions is cloud and edge computing management. Due to the complexity of the problem, resource sharing is one of the vital and major components that when enhanced, the performance of the whole system is enhanced. Research in data access and storage in multi-clouds and edge servers can broadly be classified to data centers and computational centers. The main aim of data centers is to provide services for accessing, sharing and modifying large databases. On the other hand, the aim of computational centers is to provide services for sharing resources. Present and future distributed applications need to deal with very large multi-petabyte datasets and increasing numbers of associated users and resources. The emergence of IoT-based, multi-cloud systems as a potential solution for large computational and data management problems has initiated significant research activity in the area. Due to the considerable increase in data production and data sharing within scientific communities, the need for improvements in data access and data availability cannot be overlooked. It can be argued that the current approaches of large dataset management do not solve all problems associated with big data and large datasets. The heterogeneity and veracity of big data require careful management. One of the issues for managing big data in a multi-cloud system is the scalability and expendability of the system under consideration. Data replication ensures server load balancing, data availability and improved data access time. The proposed model minimises the cost of data services through minimising a cost function that takes storage cost, host access cost and communication cost into consideration. The relative weights between different components is learned through history and it is different from a cloud to another. The model ensures that data are replicated in a way that increases availability while at the same time decreasing the overall cost of data storage and access time. Using the proposed model avoids the overheads of the traditional full replication techniques. The proposed model is mathematically proven to be sound and valid. © 2023 by the authors.</t>
  </si>
  <si>
    <t>data replication; edge servers; formal methods; internet of things (IoT); machine learning; multi-cloud; partial replication; regression; system soundness</t>
  </si>
  <si>
    <t>Balancing; Digital storage; Distributed computer systems; Information management; Internet of things; Machine learning; Smart city; Data access; Data replication; Data storage; Edge server; Internet of thing; Machine-learning; Multi-clouds; Partial replication; Regression; System soundness; article; big data; data availability; information storage; internet of things; machine learning; sound; Large dataset</t>
  </si>
  <si>
    <t>Quality of service in IoT protocol as designs and its verification in PVS</t>
  </si>
  <si>
    <t>https://www.scopus.com/pages/publications/85074053003?origin=resultslist</t>
  </si>
  <si>
    <t>Reliable data transmission during communication in Internet of things (IoT)–based systems has gained much interest in last few years due to the current growth and huge investment in such systems. Message Queue Telemetry Transport (MQTT) is an open publish/subscribe–based messaging protocol that is widely used for device communication in IoT. For data transmission between devices, different levels of quality of service (QoS) are used in MQTT. In this paper, we provide a formal model for MQTT protocol under the Unifying Theories of Programming (UTP) semantic framework, where QoS levels in MQTT are modeled as designs in UTP. Refinement and equivalence relations between QoS levels can be established naturally via implication between predicates. Moreover, Prototype Verification System (PVS) is used to encode the UTP design models and some important properties as well as the refinement relation between QoS levels is proved with the PVS proof assistant. © 2019 John Wiley &amp; Sons, Ltd.</t>
  </si>
  <si>
    <t>Data transfer; Internet of things; Semantics; Equivalence relations; Internet of Things (IOT); Messaging protocols; Prototype verification systems; Publish/subscribe; Reliable data transmission; Semantic framework; Unifying Theories of Programming; Quality of service</t>
  </si>
  <si>
    <t>SPR-Based Fiber Optic Sensor for the Development of Internet of Things (IoT) Technologies</t>
  </si>
  <si>
    <t>https://www.scopus.com/pages/publications/85211445297?origin=resultslist</t>
  </si>
  <si>
    <t>Photonic crystal fiber (PCF) is a crucial component of optical fiber. Today, PCF has sparked widespread interest because of its potential in sensor systems, photonic devices, and communication. However, the features of technologies are updating day by day, and to keep up with the latest features, optical fiber sensors are a key issue for the Internet of Things (IoT) technologies. The primary goal of the offered project is to design an optical sensor for IoT-compatible devices with maximum sensitivity and minimum loss. Therefore, this project presents a unique circular-shaped PCF sensor based on surface plasmon resonance (SPR) for evaluating analyte refractive index (RI). With the utilization of the finite element approach, the sensing capabilities of the proposed structure have been examined via numerical simulations incorporating an iterative optimization. However, in this configuration, several capillaries are collected and conducted to yield a circular-shaped silica structure, and the flattened layer is then coated with a gold (Au) material. The gold material obtains the SPR pulse in the PCF’s broadcast spectrum. In this structure, the operating wavelength range of 0.94–0.62 μm yields efficient results. All the parameters are numerically simulated for the analyte, with RI = 1.34–1.37. After the simulation and formal analysis, the offered sensor gives the highest wavelength sensitivity response of 18,403.59 nm/RIU and a minimum loss peak of 193.87 dB/cm. We believe the structural design can also be an appropriate candidate for biological and organic detection, as well as other IoT-based applications. © The Author(s), under exclusive licence to Springer Science+Business Media, LLC, part of Springer Nature 2024.</t>
  </si>
  <si>
    <t>Internet of Things; Perfectly match layer; Photonic crystal fiber; Sensitivity; Sensor; Surface plasmon resonance</t>
  </si>
  <si>
    <t>Formal Modelling and Incremental Verification of the MQTT IoT Protocol</t>
  </si>
  <si>
    <t>https://www.scopus.com/pages/publications/85076462421?origin=resultslist</t>
  </si>
  <si>
    <t>Machine to Machine (M2M) communication and Internet of Things (IoT) are becoming still more pervasive with the increase of communicating devices used in cyber-physical environments. A prominent approach to communication between distributed devices in highly dynamic IoT environments is the use of publish-subscribe protocols such as the Message Queuing Telemetry Transport (MQTT) protocol. MQTT is designed to be light-weight while still being resilient to connectivity loss and component failures. We have developed a Coloured Petri Net model of the MQTT protocol logic using CPN Tools. The model covers all three quality of service levels provided by MQTT (at most once, at least once, and exactly once). For the verification of the protocol model, we show how an incremental model checking approach can be used to reduce the effect of the state explosion problem. This is done by exploiting that the MQTT protocol operates in phases comprised of connect, subscribe, publish, unsubscribe, and disconnect. © 2019, Springer-Verlag GmbH Germany, part of Springer Nature.</t>
  </si>
  <si>
    <t>Model checking; Petri nets; Quality of service; Coloured Petri Nets; Component failures; Distributed devices; Incremental modeling; Incremental verification; Internet of Things (IOT); Machine-to-machine (M2M); State explosion problems; Internet of things</t>
  </si>
  <si>
    <t>SDTIOA: Modeling the Timed Privacy Requirements of IoT Service Composition: A User Interaction Perspective for Automatic Transformation from BPEL to Timed Automata</t>
  </si>
  <si>
    <t>https://www.scopus.com/pages/publications/85118661831?origin=resultslist</t>
  </si>
  <si>
    <t>With the development of the Internet of Things (IoT) and the Internet, new kinds of services based on IoT devices will benefit everyone. As a key step in achieving a complex business structure based on a massive number of IoT devices, establishing an effective service composition is extremely important. The emerging architecture of composition is related to process management and is subject to security risks, such as privacy leaks. Traditional service composition methods have difficulty verifying the timed privacy requirements of an IoT service composition. Therefore, this paper proposes an automatic method of transforming Business Process Execution Language (BPEL) into timed automata for formal verification, with the aim of formalizing timed privacy requirements for the IoT service composition and verifying the formal model returned to the UPPAAL supporting tool. First, a privacy requirement template is introduced to analyze the structure of the IoT service composition. Then, a timed computation tree logic (TCTL) property formula template is used to describe the privacy requirements, especially time constraints. Second, an extended timed I/O automata model, namely, the Sensitive Data Timed I/O Automata (SDTIOA) model, is proposed to formalize communication behavior, sensitive data treatment, and service time. Third, the corresponding transformation rules and algorithms are designed for BPEL and SDTIOA. These models can be adjusted through user interaction. Next, as a practical engineering application, we develop a prototype to show how to work with UPPAAL and generate UPPAAL code from SDTIOA code. Finally, a case study is discussed to illustrate the processes of modeling and timed verification for an IoT service composition. © 2021, The Author(s), under exclusive licence to Springer Science+Business Media, LLC, part of Springer Nature.</t>
  </si>
  <si>
    <t>BPEL verification; IoT service composition; Privacy requirements; Timed automata; UPPAAL; User interactions</t>
  </si>
  <si>
    <t>Automata theory; Codes (symbols); Formal verification; Quality of service; Structure (composition); Web services; Automaton model; Business Process Execution Language; Business process execution language verification; Internet of thing service composition; Privacy requirements; Sensitive datas; Services composition; Timed Automata; UPPAAL; User interaction; Internet of things</t>
  </si>
  <si>
    <t>Service-Oriented Componentized Process Control System</t>
  </si>
  <si>
    <t>https://www.scopus.com/pages/publications/85182525860?origin=resultslist</t>
  </si>
  <si>
    <t>In the domain of conventional process control systems, the achievement of diverse functionalities necessitates a considerable amount of code composition to effectively manage control logic and data, giving rise to challenges such as extended development cycles and the onerous upkeep of control programs. Consequently, the rapid realization of software system reconfiguration and updates, coupled with the reduction of development costs and time in response to the dynamic manufacturing demands, has emerged as imperative research concerns. Addressing these challenges, this paper centres its focus on the "Service-Oriented and Intelligent"paradigm, undertaking the conceptualization and development of a component-based process control system tailored for industrial software. This endeavour involves encapsulating hardware resources within the framework of componentization and establishing uniform component service interfaces and interaction protocols. To ensure the authenticity of their design, we have diligently explored and formulated component models, subjecting them to scrutiny through formal modelling techniques, thus verifying their behavioural properties comprehensively.  © 2023 ACM.</t>
  </si>
  <si>
    <t>Industrial software systems; IoT; Modeling of components; Process control; Service-oriented; Software development</t>
  </si>
  <si>
    <t>Computer software; Control systems; Industrial research; Information management; Internet of things; Software design; Control data; Control logic; Development cycle; Industrial software; Industrial software system; IoT; Modeling of component; Process control system; Service Oriented; Software-systems; Process control</t>
  </si>
  <si>
    <t>An example of intelligent greenhousing synthesis based on modern digital systems, neuro-fuzzy technologies and IoT</t>
  </si>
  <si>
    <t>https://www.scopus.com/pages/publications/85126211898?origin=resultslist</t>
  </si>
  <si>
    <t>Challenges in development of new generation modern control systems based on discrete logic are reviewed in this article. System analysis of the current characteristic and properties of data processing systems is given: the problem of conversion accuracy and categorization of new criteria of new system effectiveness. The research experience of reviewed subject is summarized, a processing algorithm for greenhousing hardware control system with support for decision-making on monitoring the operation of sensors, taking into account the neuro-fuzzy technologies and graph theory, in the context of the algorithm theory and solving the problem of calculating the critical path for the quantifier of interaction with the subsequent processing in a neuro-fuzzy application in a quantitative ratio is given. There is description of generalizable algorithm for the constructed software control model with six sensors and a general assessment of the effectiveness of the traditional way for formal model of the greenhouse automated control system and the proposed way based on the balance model in the article. © Published under licence by IOP Publishing Ltd.</t>
  </si>
  <si>
    <t>Formal Analysis of an IoT-Based Healthcare Application</t>
  </si>
  <si>
    <t>https://www.scopus.com/pages/publications/85171999117?origin=resultslist</t>
  </si>
  <si>
    <t>In the healthcare context, remote monitoring based on the Internet of Things (IoT) technology is a widespread application. Underlying entities are interacting to bring up various services, so that their communication has to be ensured without defects such as deadlocks. The correct validation of these IoT applications is a major concern because of their distributed and concurrent features, as well as, the safety-critical nature of the health context. In this paper, we show how we use a model checking approach to accurately validate the behavior of an IoT-based healthcare application. We then focus on verifying three important classes of properties namely safety, liveness, and absence of deadlock. The verification is guaranteed by means of the UPPAAL model checker. © 2023 IEEE.</t>
  </si>
  <si>
    <t>IoT; Model Checking; Remote Monitoring System; UPPAAL</t>
  </si>
  <si>
    <t>Health care; Model checking; Remote control; Safety engineering; Formal analysis; Health care application; Internet of things technologies; Liveness; Model checker; Models checking; Property; Remote monitoring; Remote monitoring system; UPPAAL; Internet of things</t>
  </si>
  <si>
    <t>On CTL model checking of the MQTT IoT protocol using the sweep-line method</t>
  </si>
  <si>
    <t>https://www.scopus.com/pages/publications/85070978427?origin=resultslist</t>
  </si>
  <si>
    <t>MQTT is a publish-subscribe communication protocol that is becoming increasingly used for internet-of-things (IoT) applications. In earlier work we have developed a formal and executable model of the MQTT protocol using Coloured Petri Nets (CPNs) and performed an initial verification of behavioural properties. In this paper we investigate the use of the sweep-line method for verification of the MQTT CPN model in order to alleviate the effect of the state explosion problem. We formulate the behavioural properties using Computation Tree Logic (CTL) and show how to formulate a progress measure for the sweep-line method based on the main phases of the MQTT protocol. To perform verification of the CTL properties, we use some property-specific algorithms that represent a first step towards a more generic CTL model checking algorithms compatible with the sweep-line method. © 2019 CEUR Workshop Proceedings. All rights reserved.</t>
  </si>
  <si>
    <t>Application programs; Data mining; Model checking; Petri nets; Coloured Petri Nets; Computation tree logic; CTL model-checking; Executable model; Internet of Things (IOT); Publish-subscribe; State explosion problems; Sweep lines; Internet of things</t>
  </si>
  <si>
    <t>https://www.scopus.com/pages/publications/85176551210?origin=resultslist</t>
  </si>
  <si>
    <t>Proceedings - 2019 IEEE/ACM 7th International Workshop on Formal Methods in Software Engineering, FormaliSE 2019</t>
  </si>
  <si>
    <t>https://www.scopus.com/pages/publications/85072033326?origin=resultslist</t>
  </si>
  <si>
    <t>The proceedings contain 13 papers. The topics discussed include: A proof-producing translator for verilog development in HOL; clock reduction in timed automata while preserving design parameters; rigorous design and deployment of IoT applications; towards sampling and simulation-based analysis of featured weighted automata; parallelizable reachability analysis algorithms for feed-forward neural networks; static analysis for worst-case battery utilization; verifying channel communication correctness for a multi-core cooperatively scheduled runtime using CSP; and modular synthesis of verified verifiers of computation with STV algorithms.</t>
  </si>
  <si>
    <t>STEIM: A Spatiotemporal Event Interaction Model in V2X Systems Based on a Time Period and a Raster Map</t>
  </si>
  <si>
    <t>https://www.scopus.com/pages/publications/85080912375?origin=resultslist</t>
  </si>
  <si>
    <t>The Internet of Vehicles (IoV) is an important artificial intelligence research field for intelligent transportation applications. Complex event interactions are important methods for data flow processing in a Vehicle to Everything (V2X) environment. Unlike the classic Internet of Things (IoT) systems, data streams in V2X include both temporal information and spatial information. Thus, effectively expressing and addressing spatiotemporal data interactions in the IoV is an urgent problem. To solve this problem, we propose a spatiotemporal event interaction model (STEIM). STEIM uses a time period and a raster map for its temporal model and spatial model, respectively. In this paper, first, we provide a spatiotemporal operator and a complete STEIM grammar that effectively expresses the spatiotemporal information of the spatiotemporal event flow in the V2X environment. Second, we describe the design of the operational semantics of the STEIM from the formal semantics. In addition, we provide a spatiotemporal event-stream processing algorithm that is based on the Petri net model. The STEIM establishes a mechanism for V2X event-stream temporal and spatial processing. Finally, the effectiveness of the STEIM-based system is demonstrated experimentally. © 2020 Cheng Xu et al.</t>
  </si>
  <si>
    <t>Formal methods; Internet of things; Petri nets; Semantics; Artificial intelligence research; Intelligent transportation; Internet of Things (IOT); Operational semantics; Spatio-temporal data; Spatio-temporal events; Spatiotemporal information; Spatiotemporal operators; Data streams</t>
  </si>
  <si>
    <t>Fingerprinting Bluetooth Low Energy Devices via Active Automata Learning</t>
  </si>
  <si>
    <t>https://www.scopus.com/pages/publications/85119879298?origin=resultslist</t>
  </si>
  <si>
    <t>Active automata learning is a technique to automatically infer behavioral models of black-box systems. Today’s learning algorithms enable the deduction of models that describe complex system properties, e.g., timed or stochastic behavior. Despite recent improvements in the scalability of learning algorithms, their practical applicability is still an open issue. Little work exists that actually learns models of physical black-box systems. To fill this gap in the literature, we present a case study on applying automata learning on the Bluetooth Low Energy (BLE) protocol. It shows that not the size of the system limits the applicability of automata learning. Instead, the interaction with the system under learning, is a major bottleneck that is rarely discussed. In this paper, we propose a general automata learning architecture for learning a behavioral model of the BLE protocol implemented by a physical device. With this framework, we can successfully learn the behavior of five investigated BLE devices. The learned models reveal several behavioral differences. This shows that automata learning can be used for fingerprinting black-box devices, i.e., identifying systems via their specific learned models. Based on the fingerprint, an attacker may exploit vulnerabilities specific to a device. © 2021, Springer Nature Switzerland AG.</t>
  </si>
  <si>
    <t>Active automata learning; Bluetooth Low Energy; Fingerprinting; IoT; Learning-based testing; Model inference</t>
  </si>
  <si>
    <t>Automata theory; Behavioral research; Internet of things; Learning algorithms; Learning systems; Model checking; Network architecture; Stochastic models; Stochastic systems; Active automaton learning; Behavioral model; Black box system; Bluetooth low energy; Energy devices; Fingerprinting; Learn+; Learning-based testing; Lower energies; Model inference; Bluetooth</t>
  </si>
  <si>
    <t>AutoPKI: public key infrastructure for IoT with automated trust transfer</t>
  </si>
  <si>
    <t>https://www.scopus.com/pages/publications/85186450576?origin=resultslist</t>
  </si>
  <si>
    <t>IoT deployments grow in numbers and size, which makes questions of long-term support and maintainability increasingly important. Without scalable and standard-compliant capabilities to transfer the control of IoT devices between service providers, IoT system owners cannot ensure long-term maintainability, and risk vendor lock-in. The manual overhead must be kept low for large-scale IoT installations to be economically feasible. We propose AutoPKI, a lightweight protocol to update the IoT PKI credentials and shift the trusted domains, enabling the transfer of control between IoT service providers, building upon the latest IoT standards for secure communication and efficient encodings. We show that the overhead for the involved IoT devices is small and that the overall required manual overhead can be minimized. We analyse the fulfilment of the security requirements, and for a subset of them, we demonstrate that the desired security properties hold through formal verification using the Tamarin prover. © The Author(s) 2024.</t>
  </si>
  <si>
    <t>Digital certificates; Embedded systems; Enrollment; IoT; PKI</t>
  </si>
  <si>
    <t>Internet of things; Maintainability; Public key cryptography; Digital certificates; Embedded-system; Enrollment; IoT; Lock-in; Number and size; PKI; Public key infrastructure; Service provider; Trust transfer; Embedded systems</t>
  </si>
  <si>
    <t>A reliability and performance GSPN-Based model for anti-collision RFID algorithms under noisy channels in industrial internet of things</t>
  </si>
  <si>
    <t>https://www.scopus.com/pages/publications/85098116881?origin=resultslist</t>
  </si>
  <si>
    <t>The Industrial Internet of Things (IIoT) has the potential to deeply change the technological landscape in factories, transforming the way automation procedures are performed and relevant objects are identified. For that, however, reliability and performance issues have to be considered when providing the expected communication services. When employing Radio-Frequency Identification (RFID) in an IIoT context, previous works have struggled to improve the efficiency of RFID-complaint systems, usually defining mathematical models for planning and quality assessment. Nevertheless, such models are designed based on error-free communications, which are unreal when considering the error-prone nature of wireless communications in industrial plants. Therefore, this article defines a new formal model based on Generalized Stochastic Petri Nets (GSPN) for RFID communications, modelling different possibilities for errors between readers and RFID tags. Since this proposal employs the EPCglobal UHF Class 1 Gen2 parameters as reference, which are already adopted by the Dynamic Frame Slotted Aloha anti-collision protocol for passive RFID systems, this model can be exploited to assess the reliability and performance of different RFID medium access protocols when assuming noisy channels, supporting better comparisons among different algorithms and protocols. Simulation scenarios are defined to present reliability and performance results when assessing RFID tags reading, which are valuable when designing and maintaining IIoT applications. © 2020 Elsevier B.V.</t>
  </si>
  <si>
    <t>Error modelling; Industrial IoT; Performance; Petri nets; Reliability; RFID</t>
  </si>
  <si>
    <t>Collision avoidance; Errors; Petri nets; Plants (botany); Radio frequency identification (RFID); Reliability; Stochastic models; Stochastic systems; Algorithms and protocols; Anti-collision protocols; Communication service; Dynamic frame slotted alohas; Error free communications; Generalized Stochastic Petri nets; Medium access protocol; Wireless communications; Industrial internet of things (IIoT)</t>
  </si>
  <si>
    <t>7th International Conference on Computational Data and Social Networks, CSoNet 2018</t>
  </si>
  <si>
    <t>https://www.scopus.com/pages/publications/85059102404?origin=resultslist</t>
  </si>
  <si>
    <t>The proceedings contain 44 papers. The special focus in this conference is on Computational Data and Social Networks. The topics include: Minimizing influence of rumors by blockers on social networks; towards a new evolutionary algorithm for the minimum tollbooth problem; methods for optimal resource allocation on cooperative task scheduling in cross-organizational business process; a vehicular collision avoidance routing algorithm based on V2V; embedded software-define radio for wearable microware detection; group based immunization strategy on networks with nonlinear infectivity; question understanding in community-based question answering systems; user linkage across anonymizd social networks; k-shell rank analysis using local information; leveraging blockchain to enhance data privacy in IoT-based applications; a formal model for temporal - Spatial event in internet of vehicles; budgeted competitive influence maximization on online social networks; a decentralized deterministic information propagation model for robust communication; gaming bot detection: A systematic literature review; graph-based comparison of IoT and android malware; revisiting of ‘revisiting the stop-and-stare algorithms for influence maximization’; An issue in the martingale analysis of the influence maximization algorithm IMM; a stochastic model for file lifetime and security in data center networks; the design of real time recording system for electric spark source parameters based on the internet of things; app tamper detection and retrospective program research; deep self-taught learning for detecting drug abuse risk behavior in tweets; refined weighted random forest and its application to credit card fraud detection; blockchain queue theory; a congestion control protocol for wireless sensor networks; Forgetting punished recommendations for MOOC.</t>
  </si>
  <si>
    <t>A formal approach towards IoT-enabled mechanism for digital polio system using Colured Petri Net</t>
  </si>
  <si>
    <t>https://www.scopus.com/pages/publications/105028553992?origin=resultslist</t>
  </si>
  <si>
    <t>Polio remains an extreme health challenge in numerous weak and high-risk regions such as Pakistan, Afghanistan, Nigeria mainly due to ineffective monitoring and the lack of integrated digital systems for immunization organization and management. The current Polio Vaccination System (PVS) of Pakistan faces many problems and issues while eradicating poliovirus because the current system is completely paper based where data is added to sheets manually and there is a big chance of data loss. A system is efficient that make the vaccination campaign successful and remove flaws that we have faced in the current system. This research framework presents a formal approach to design and verification with integration of IoT-enabled digital polio system using Colored Petri Nets (CPNs). Its helps to leverage the IoT devices for real-time data collection, communication, and control of field-level immunization activities. With the help of modeling the system of CPNs, we ensured the formal verification of process correctness, consistency, and deadlock-free process. The model simulates interactions amongst the key mechanisms, including health workers, supervising and observing units to enable an accurate analysis of system behaviour. Formal validation through Colored Petri Nets and state space analysis confirms the reliability, correctness and scalability of the system. The approach proposes a verifiable, adaptable and flexible solution in support of the national polio eradication programs with the help of digitation, transparency, and intelligent management. The proposed system will prove efficient and flawless as compared to the current manual system because it will use a data entry device in place of a hand-held register, the security personnel with the community health workers will move Door-to-Door to vaccinate the children. Results validate the proposed model as robust a good, reliable and complete with IoT enabled smart system along Colured Petri Net and formal method. © 2026</t>
  </si>
  <si>
    <t>Colored Petri Nets; Formal method; Polio vaccination; Poliovirus; Validation; Verification</t>
  </si>
  <si>
    <t>Formal verification; Health risks; Immunization; Reliability analysis; Vaccines; 'current; Afghanistan; Colored Petri Nets; Current system; Formal approach; Nigeria; Pakistan; Polio vaccination; Polio virus; Validation; Petri nets</t>
  </si>
  <si>
    <t>International Conference on Data Science and Network Engineering, ICDSNE 2023</t>
  </si>
  <si>
    <t>https://www.scopus.com/pages/publications/85181563799?origin=resultslist</t>
  </si>
  <si>
    <t>The proceedings contain 39 papers. The special focus in this conference is on Data Science and Network Engineering. The topics include: Smart Surveillance System and Prediction of Abnormal Activity in ATM Using Deep Learning; a Framework for Extractive Text Summarization of Single Text Document in Tamil Language Using Frequency Based Feature Extraction Technique; an Approach to Mizo Language News Classification Using Machine Learning; BASiP: A Novel Architecture for Abstractive Text Summarization; a Hybrid Approach for Leaf Disease Classification Using Machine Learning and Deep Learning; enhancing Agricultural Decision-Making Through Machine Learning-Based Crop Yield Predictions; Pest Detection Using YOLO V7 Model; random Forest Classifier-Based Acute Lymphoblastic Leukemia Detection from Microscopic Blood Smear Images; FedCNNAvg: Federated Learning for Preserving-Privacy of Multi-clients Decentralized Medical Image Classification; training Algorithms for Mixtures of Normalizing Flows; acute Lymphoblastic Leukemia Detection Using DenseNet Model from Microscopic Blood Smear Images; a Disease Prediction Framework Based on Predictive Modelling; a Data-Driven Diabetes Predictive Model Using a Novel Optimized Weighted Ensemble Approach; analysis of Image Caechniques Using Encoder–Decoder; security and Energy Efficiency Enhancement for the Internet of Things: Challenges, Architecture and Future Research; spot Pricing in Cloud Computing: A Comprehensive Survey of Mechanisms, Strategies, and Future Directions; A Comparative Analysis of Propagation Models Suitable for Non-Line-of-Sight 5G Communication at 26 GHz; validating δ-Currency Using Model Checking; a Batch-Service Queueing Assisted Blockchain System for Supply Chain Management; biFrost: A Blockchain-Based Decentralized Messaging Application; priority Based Load Balancing for Intercloud Computing Environments; machine Learning Approach to the Internet of Things Threat Detection.</t>
  </si>
  <si>
    <t>SmAR2T: A models at runtime architecture to interact with the web of things using augmented reality</t>
  </si>
  <si>
    <t>https://www.scopus.com/pages/publications/85073196612?origin=resultslist</t>
  </si>
  <si>
    <t>The Internet of Things has a high heterogeneity of devices, cloud services, communication protocols and comprises different research and development areas. This implies in ease-of-use problems for users who interact with high-density smart environments using common interface solutions, demanding specific applications for each device. There are also situations where things change their locations and networks, bringing even more complexity to this scenery. A great number of recent researches point Augmented Reality(AR) as an interface solution that is capable of providing rich user experiences for high-density IoT environments. W3C's Web of Things standards(WoT) are proving to be a feasible solution for IoT's heterogeneity issues by using well-known web protocols and the Thing Description(TD) formal model. This paper's goal is to propose an architecture called smAR2t that integrates these solutions by managing mobility, heterogeneity and high-density of smart environments, allowing users to browse their surroundings with AR and to interact with things seamlessly according to each of their TDs. This could be done by: representing TDs in a higher level of abstraction with models; transforming these models at runtime to reflect real-time interactions and behaviors; updating an auto-generated AR interface according to these models. © 2019 Association for Computing Machinery.</t>
  </si>
  <si>
    <t>Augmented Reality; Model Driven Engineering; Models@run.time; Web of Things</t>
  </si>
  <si>
    <t>Augmented reality; Internet protocols; Network architecture; Software engineering; User experience; High heterogeneity; Interface solution; Level of abstraction; Model-driven Engineering; Models at run time; Models@run.time; Real time interactions; Research and development; Internet of things</t>
  </si>
  <si>
    <t>Towards a behavioral description of cyber-physical systems using the thing description</t>
  </si>
  <si>
    <t>https://www.scopus.com/pages/publications/85121683289?origin=resultslist</t>
  </si>
  <si>
    <t>The World Wide Web Consortium (W3C) introduced the Thing Description (TD), a standardized and unified human- and machine-readable semantic description of Internet of Things (IoT) devices that focuses on describing how to interact with the described device using its network-interfaces. However, the TDs lack a way to describe the physical effect of said interactions on the device itself, as well as on the environment around the device, limiting its viability for cyber-physical scenarios. In this paper, we propose an extension for describing the effects of an interaction on the property affordances of a Thing in the TD as a first step towards a TD that is able to fully describe a Cyber-Physical System (CPS). We show this extension permits the generation of accurate Digital Twins, facilitates machine-aided system design and device mashup generation and allows for formal verification of the functionality of CPSs during their deployment and maintenance.  © 2021 ACM.</t>
  </si>
  <si>
    <t>Behavioral description; Internet of things; Web of things</t>
  </si>
  <si>
    <t>Cyber Physical System; Embedded systems; Semantics; Affordances; Aided systems; Behavioral descriptions; Cyber physicals; Mash up; Physical effects; Physical scenario; Property; Semantic descriptions; World wide web consortiums; Internet of things</t>
  </si>
  <si>
    <t>Zero-Knowledge Proof-Based Edge-Assisted Blockchain Framework for Privacy-Preserving and Scalable IoT Networks</t>
  </si>
  <si>
    <t>https://www.scopus.com/pages/publications/105041983160?origin=resultslist</t>
  </si>
  <si>
    <t>The rapid enhancement in the use of Internet of Things (IoT) devices has introduced the issues viz privacy, scalability, and computational efficiency. Conventional blockchain solutions only provide decentralization and security. But they result in significant overhead and hence, not found suitable for resource-constrained IoT environments. This work proposes ZK-EdgeChain, an edge-assisted blockchain framework by integrating the lightweight Zero Knowledge Proofs (ZKPs) with edge computing to enable privacy preserving and scalable IoT system. The proposed framework offloads computationally intensive proof generation and verification to edge nodes while maintaining decentralized trust through blockchain. The paper also presents a formal mathematical model and optimized verification algorithm. The results validate a 75% reduction in communication overhead and 44% reduction in energy consumption compared to traditional approaches. The results demonstrate that the ZK-EdgeChain significantly improves efficiency, scalability, and privacy preservation in IoT networks. © 2026 IEEE.</t>
  </si>
  <si>
    <t>Blockchain; Edge Computing; IoT; Privacy Preservation; Zero-Knowledge Proofs; zk-SNARKs Introduction</t>
  </si>
  <si>
    <t>Computational efficiency; Computer privacy; Cost reduction; Edge computing; Energy utilization; Formal verification; Privacy-preserving techniques; Scalability; Theorem proving; Block-chain; Decentralisation; Decentralised; Edge computing; Edge nodes; Privacy preservation; Privacy preserving; Verification algorithms; Zero-knowledge proofs; Zk-SNARK introduction; Blockchain</t>
  </si>
  <si>
    <t>A Standardization Framework for Multi-Modal Underwater Wireless Communication to Enable the Internet of Underwater Things</t>
  </si>
  <si>
    <t>https://www.scopus.com/pages/publications/105032968925?origin=resultslist</t>
  </si>
  <si>
    <t>This paper proposes a comprehensive standardization framework for Multi-Modal Underwater Wireless Communication (MM-UWC) to overcome the interoperability barriers hindering the development of a largescale Internet of Underwater Things (IoUT). The current underwater communication landscape is fragmented, dominated by non-interoperable, single-modal systems - primarily long-range, low-bandwidth acoustic and short-range, high-bandwidth optical technologies. This fragmentation impedes the complex, multi-stakeholder operations essential for the growing Blue Economy. To address this, we introduce a formal model for an MM-UWC system that intelligently selects the optimal physical medium based on real-time environmental data and application-level Quality of Service (QoS) requirements. Our standardization strategy is twofold: first, leverage the open NATO STANAG 4748 (JANUS) protocol as a universal 'handshake' mechanism for initial device discovery and capability negotiation; second, target the recreational diving industry, with its mature ISO standards ecosystem, as a strategic beachhead market for technology validation and adoption. Finally, we present a concrete roadmap for establishing a new series of international standards within the ISO/IEC JTC 1/SC 41 committee, which is ideally positioned to govern IoUT technologies. This framework provides a pragmatic path toward a robust, interoperable, and economically viable IoUT ecosystem.  © 2025 IEEE.</t>
  </si>
  <si>
    <t>Internet of Underwater Things (IoUT); ISO/IEC JTC 1/SC 41; Multi-Modal Communication; STANAG 4748 JANUS; Technology Standardization; Underwater Wireless Communication (UWC)</t>
  </si>
  <si>
    <t>Ecosystems; Internet of things; Interoperability; ISO Standards; Quality of service; Standardization; Underwater acoustics; Underwater optical wireless communication; Internet of underwater thing; Internet of underwater things; ISO/IEC; ISO/IEC JTC 1/SC 41; Multi-modal; Multimodal communications; STANAG 4748 JANUS; Technology standardization; Underwater wireless communication; Wireless communications; Bandwidth</t>
  </si>
  <si>
    <t>Proceedings - 2026 IEEE/ACM 14th International Conference on Formal Methods in Software Engineering, FormaliSE 2026</t>
  </si>
  <si>
    <t>https://www.scopus.com/pages/publications/105045543792?origin=resultslist</t>
  </si>
  <si>
    <t>The proceedings contain 19 papers. The topics discussed include: Cargo Sherlock: an SMT-based checker for software trust costs; profile-guided constraint simplification for symbolic execution; toward an automatic formal verification of Cairo v0 programs; verification-aware convolution neural networks for speech recognition: a case study; model-driven assurance for robotic controllers: a subterranean tunnel inspection case study; optimization of disaster resource distribution with risk uncertainty using fuzzy theory; from cognition to coordination: modeling agentic autonomy in large-scale multi-agent systems; simple lambda lifting: formalization in lean and a new efficient algorithm; Spectabular: interactive tabular requirements specifications; towards modeling IoT applications: specification, animation and reasoning in anemone; TensorEgg: formally verifying rewrite rules and applying them to tensor programs; and bounded synthesis of synchronized distributed models from lightweight specifications.</t>
  </si>
  <si>
    <t>Zigbee's Network Rejoin Procedure for IoT Systems: Vulnerabilities and Implications</t>
  </si>
  <si>
    <t>https://www.scopus.com/pages/publications/85142489301?origin=resultslist</t>
  </si>
  <si>
    <t>Internet of Things (IoT) services are gaining increasing popularity, and IoT devices are widely deployed at many smart homes. Among all the IoT communication protocols, Zigbee is a dominant one used by billions of devices and customers. However, the design of Zigbee has not been carefully evaluated and could be exploited by attackers. In this paper, we focus on Zigbee's network rejoin procedure, which aims to allow devices to automatically recover their network status when they accidentally go offline. We develop an automated verification tool Verejoin to perform a systematic study on the rejoin procedure. Using this tool, we not only confirm a well-known design flaw, but also reveal two undiscovered design flaws. Moreover, we construct four proof-of-concept (PoC) attacks to exploit these design flaws. These vulnerabilities create new attack surfaces for attackers to manipulate Zigbee devices, and the damage of these vulnerabilities ranges from denial of service to device hijacking. We further design a Zigbee testing tool ZigHomer to confirm these vulnerabilities in real-world devices. Using ZigHomer, we conduct thorough evaluations of off-the-shelf Zigbee devices from leading IoT vendors, and the evaluation result shows the prevalence and severity of these vulnerabilities. Finally, we reported our findings to related parties, and they all acknowledged the significant security impact. We further collaborate with Zigbee Alliance to amend the Zigbee specification, and successfully addressed our reported vulnerabilities.  © 2022 ACM.</t>
  </si>
  <si>
    <t>model checking; network rejoin procedure; Zigbee</t>
  </si>
  <si>
    <t>Automation; Denial-of-service attack; Intelligent buildings; Internet of things; Model checking; Automated verification; Communications protocols; Models checking; Network rejoin procedure; Network status; Offline; Smart homes; System vulnerability; ZigBee device; ZigBee networks; Zigbee</t>
  </si>
  <si>
    <t>Implementation of a NOMA Downlink with SIC receiver for 2 users over SDR and GNU Radio</t>
  </si>
  <si>
    <t>https://www.scopus.com/pages/publications/85208824386?origin=resultslist</t>
  </si>
  <si>
    <t>Non-orthogonal multiple access (NOMA) is presented as one of the most promising radio access techniques in next-generation wireless communications because compared to orthogonal frequency division multiple access (OFDMA), NOMA offers a set of potential benefits, such as increased spectral efficiency, reduced latency, high reliability, and massive connectivity. Research has shown that NOMA has the potential to be applied in various fifth-generation (5G) communication scenarios, including machine-to-machine (M2M) communications and the Internet of Things (IoT). It is because of that in this paper, a NOMA downlink with successive interference cancellation (SIC) at the receiver side for 2 users is implemented using a Software Defined Radio platform and the Universal Software Radio peripheral as a RF frontend. The objective is to analyze the system's bit error rate based on the SNR of each user by adding noise from a RF generator; the allocation of power used in this application is 75% for the far user and 25% for a near user while using BPSK modulation for both. From the results it is concluded that Software Defined Radio (SDR) presents as an evolving and adaptable platform offering various access strategies to support multiple services, making it a viable solution for wireless technologies like 5G.  © 2024 IEEE.</t>
  </si>
  <si>
    <t>GNU Radio; NOMA; SDR; SIC; USRP</t>
  </si>
  <si>
    <t>5G mobile communication systems; Amplitude shift keying; Application programs; Forward error correction; Frequency shift keying; Model checking; Open source software; Radio interference; Radio receivers; Rayleigh fading; Software radio; Access techniques; GNU radio; Multiple access; Multiple access downlink; Non-orthogonal; Non-orthogonal multiple access; Radio access; Software-defined radios; Successive interference cancellations; USRP; Signal to noise ratio</t>
  </si>
  <si>
    <t>Personalized Privacy-Aware Task Offloading for Edge-Cloud-Assisted Industrial Internet of Things in Automated Manufacturing</t>
  </si>
  <si>
    <t>https://www.scopus.com/pages/publications/85126512694?origin=resultslist</t>
  </si>
  <si>
    <t>Industrial Internet of Things (IIoT) devices are widely used for monitoring and controlling the process of automated manufacturing. Owing to the limited computing capacity of the IIoT sensors in the production line, the scheduling task in the production line needs to be offloaded to the edge computing server (ECS). To obtain the desired quality of service (QoS) during offloading scheduling tasks, the precise interaction information between the production line and ECSs has to be uploaded to the cloud platform, which poses privacy issues. The existing works mostly assume that all the interaction information, i.e., the offloading decision for the subtask in a scheduling task, has same privacy level, which cannot meet the various privacy requirements of the offloading decision for the subtask. Hence, we propose a local-differential-privacy-based deep reinforcement learning (LDP-DRL) approach in the edge-cloud-assisted IIoT to provide personalized privacy guarantee. The LDP mechanism can generate different levels of noise to satisfy the various privacy requirements of the offloading decision for the subtask. The prioritized experience replay is integrated in DRL to reduce the impact of noise on the QoS performance of task offloading. The formal analysis of LDP-DRL is provided in terms of privacy level and convergence. Finally, extensive experiments are conducted to evaluate the effectiveness, the capacity of privacy protection, the impact of discount factor on the convergence, and the cost efficiency of the LDP-DRL approach.  © 2005-2012 IEEE.</t>
  </si>
  <si>
    <t>Deep reinforcement learning (DRL); industrial Internet of Things (IIoT); local differential privacy (LDP); task offloading</t>
  </si>
  <si>
    <t>Deep learning; Job analysis; Job shop scheduling; Manufacture; Quality of service; Reinforcement learning; Deep reinforcement learning; Differential privacies; Industrial internet of thing; Job-Shop scheduling; Local differential privacy; Privacy; Reinforcement learnings; Task analysis; Task offloading; Internet of things</t>
  </si>
  <si>
    <t>Distributed Programming of Smart Systems with Event-Condition-Action Rules (Short Paper)</t>
  </si>
  <si>
    <t>https://www.scopus.com/pages/publications/85143254039?origin=resultslist</t>
  </si>
  <si>
    <t>In recent years, event-driven programming languages, e.g. those based on Event Condition Action (ECA) rules, have emerged as a promising paradigm for implementing smart systems, such as IoT devices. Still, actual implementations are bound to a centralized infrastructure, limiting scalability and security. In this work, we present attribute-based memory updates (AbU), a new interaction mechanism aiming to extend the ECA programming paradigm to distributed systems. It relies on attribute-based communication, that is similar to broadcast, but receivers are selected “on the fly” by means of predicates over their attributes. With AbU, smart devices can be easily programmed via ECA rules and, at the same time, they can be deployed to a distributed network. Hence, a centralized infrastructure is not needed anymore: the computation is moved on the edge, improving reliability, scalability, privacy and security. © 2022 Copyright for this paper by its authors. Use permitted under Creative Commons License Attribution 4.0 International (CC BY 4.0).</t>
  </si>
  <si>
    <t>Attribute-based communication systems; Autonomic computing; ECA rules; Formal methods</t>
  </si>
  <si>
    <t>Formal methods; Signal receivers; Attribute-based; Attribute-based communication system; Autonomic Computing; Centralised; Communications systems; Distributed programming; Event condition action rules; Event-driven programming languages; Interaction mechanisms; Smart System; Scalability</t>
  </si>
  <si>
    <t>Formal Modeling of IoT-Based Distribution Management System for Smart Grids</t>
  </si>
  <si>
    <t>https://www.scopus.com/pages/publications/85128729149?origin=resultslist</t>
  </si>
  <si>
    <t>The smart grid is characterized as a power system that integrates real-time measurements, bi-directional communication, a two-way flow of electricity, and evolutionary computation. The power distribution system is a fundamental aspect of the electric power system in order to deliver safe, efficient, reliable, and resilient power to consumers. A distribution management system (DMS) begins with the extension of the Supervisory Control and Data Acquisition (SCADA) system through a transmission network beyond the distribution network. These transmission networks oversee the distribution of energy generated at power plants to consumers via a complex system of transformers, substations, transmission lines, and distribution lines. The major challenges that existing distribution management systems are facing, maintaining constant power loads, user profiles, centralized com-munication, and the malfunctioning of system equipment and monitoring huge amounts of data of millions of micro-transactions, need to be addressed. Substation feeder protection abruptly shuts down power on the whole feeder in the event of a distribution network malfunction, causing service disruption to numerous end-user clients, including industrial, hospital, commercial, and residential users. Although there are already many traditional systems with the integration of smart things at present, there are few studies of those systems reporting runtime errors during their implementation and real-time use. This paper presents the systematic model of a distribution management system comprised of substations, distribution lines, and smart meters with the integration of Internet-of-Things (IoT), Nondeterministic Finite Automata (NFA), Unified Modeling Language (UML), and formal modeling approaches. Non-deterministic finite automata are used for automating the system procedures. UML is used to represent the actors involved in the distribution management system. Formal methods from the perspective of the Vienna Development Method-Specification Language (VDM-SL) are used for modeling the system. The model will be analyzed using the facilities available in the VDM-SL toolbox. © 2022 by the authors. Licensee MDPI, Basel, Switzerland.</t>
  </si>
  <si>
    <t>distribution management system; fault detection; formal methods; smart grid; unified modeling language; VDM-SL</t>
  </si>
  <si>
    <t>Austria; Vienna; detection method; distribution system; language; modeling; smart grid</t>
  </si>
  <si>
    <t>Modeling and Analyzing an Industry 4.0 Communication Protocol</t>
  </si>
  <si>
    <t>https://www.scopus.com/pages/publications/85092690924?origin=resultslist</t>
  </si>
  <si>
    <t>The increasing complexity and criticality of industrial automation systems, embodied by the concept of Industry 4.0, which brings together concepts, such as cyber-physical systems, the Internet of Things, big data, and artificial intelligence, call for more formality in specifying the technology standards underlying these systems. We define in this article a formal model of an Industry 4.0 machine-to-machine communication protocol, Hermes, used in specifying electronic board transfers in an assembly line. Our analysis of the formal specification reveals that despite the robustness of the protocol, many testing scenarios have been ignored in the protocol standard and in particular, scenarios that include simultaneous machine errors. Therefore, this article paves the way for a better informed testing strategy in Industry 4.0 systems that implement the protocol. © 2014 IEEE.</t>
  </si>
  <si>
    <t>Communication protocols; cyber-physical systems; formal analysis; Industry 4.0; Internet of Things (IoT)</t>
  </si>
  <si>
    <t>Artificial intelligence; Automation; Electronic document exchange; Electronics industry; Embedded systems; Industry 4.0; Assembly line; Electronic boards; Formal model; Industrial automation system; Machine errors; Technology standards; Testing strategies; Machine-to-machine communication</t>
  </si>
  <si>
    <t>AbU: A calculus for distributed event-driven programming with attribute-based interaction</t>
  </si>
  <si>
    <t>https://www.scopus.com/pages/publications/85152634344?origin=resultslist</t>
  </si>
  <si>
    <t>In recent years, event-driven programming languages, in particular those based on Event Condition Action (ECA) rules, have emerged as a promising paradigm for implementing ubiquitous and pervasive systems. These implementations are mostly centralized, where a single server (often in the cloud) collects and processes all the inputs from the environment. In fact, placing the computation on the nodes interacting with the environment requires suitable abstractions for effective communication and coordination of (possibly large) ensembles of these distributed components — abstractions that current ECA languages are still missing. To this end, in this paper we present AbU, a calculus for modeling and reasoning about ECA-based systems with attribute-based communication. The latter is an interaction model recently introduced for the coordination of (possibly large) families of nodes: communication is similar to broadcast but the actual receivers are selected on the spot, by means of predicates over nodes properties. Thus, the programmer can specify interactions between nodes in a declarative way, abstracting from details such as nodes identity, number, or even their existence, without the need for a central server: the computation is moved on the “edge”, thus improving reliability, scalability, privacy and security. After having defined syntax and formal semantics of AbU, we showcase its expressiveness by providing some example applications and the encoding of AbC, the archetypal calculus with attribute-based communication. Then, we focus on two key properties of reactive systems: stabilization (i.e., termination of internal steps) and confluence. For both these properties we provide formal semantic definition, sufficient syntactic conditions on AbU systems, and algorithms to statically check such conditions. Hence, AbU is both a basis for the formal analysis of event-driven architectures with attributed-based interaction, and a reference model for a full-fledged language for IoT and edge computing. © 2023 Elsevier B.V.</t>
  </si>
  <si>
    <t>Attribute-based communication; Distributed systems; ECA rules; Edge computing; Formal methods; IoT programming</t>
  </si>
  <si>
    <t>Abstracting; Edge computing; Internet of things; Semantics; Signal receivers; Syntactics; Attribute-based; Attribute-based communication; Condition; Distributed events; Distributed systems; Edge computing; Event condition action rules; Formal Semantics; IoT programming; Property; Formal methods</t>
  </si>
  <si>
    <t>E-CARGO-based dynamic weight offload strategy with resource contention mitigation for edge networks</t>
  </si>
  <si>
    <t>https://www.scopus.com/pages/publications/85204465316?origin=resultslist</t>
  </si>
  <si>
    <t>With the widespread use of Mobile Edge Computing (MEC) in smart manufacturing systems in Industrial Internet of Things (IIoT) and 5G networks, determining how to efficiently offload computing tasks has become a hot research area. The Role-Based Collaboration (RBC) Environments-Classes, Agents, Roles, Groups, and Objects (E-CARGO) model is introduced to comprehensively manage MEC servers and user computation tasks in edge network environments, thereby improving the effectiveness and performance of task offloading in smart manufacturing systems. To begin with, latency and energy consumption are important indicators for evaluating the offloading effect. A pre-allocation algorithm based on user latency tolerance is proposed to dynamically adjust the latency-energy consumption weighting factor to optimize system resource allocation for real-time adjustment of offloading decisions. Second, the Group Role Assignment of Agent Role Conflicts (GRACAR) model based on E-CARGO is extended, along with a dynamic weighting of the GRACAR (GRACAR-DW) model and formal modeling. By introducing resource contention constraints, the resource contention caused by excessive task data offloading to the same MEC server is proactively mitigated. Finally, a Gurobi solution based on Mixed-Integer Linear Programming (MILP) is developed to help validate and synthesize the proposed model. Simulation results show that the strategy considerably enhances the MEC system's overall performance in terms of latency and energy consumption while also providing new ideas and technological support for offloading decisions in edge networks. © 2024 Elsevier Inc.</t>
  </si>
  <si>
    <t>Dynamic Weights; E-CARGO; Mobile Edge Computing; Offloading Decision; Resource Contention Mitigation; Smart Manufacturing System</t>
  </si>
  <si>
    <t>5G mobile communication systems; Computation offloading; Integer linear programming; Integer programming; Mixed-integer linear programming; Mobile edge computing; Resource allocation; Agent roles; Dynamic weight; Edge computing; EDGE Networks; Environment-class, agent, role, group, and object; Offloading decision; Resource contention; Resource contention mitigation; Smart manufacturing; Smart manufacturing system; Smart manufacturing</t>
  </si>
  <si>
    <t>Formal verification approaches in the web service composition: A comprehensive analysis of the current challenges for future research</t>
  </si>
  <si>
    <t>https://www.scopus.com/pages/publications/85052935698?origin=resultslist</t>
  </si>
  <si>
    <t>Today, service composition is emerging paradigm on the communication networks such as cloud environments, internet of things, wireless sensor network, and software-defined network. The goal of service composition method is to provide the interactions between user requirements and smart objects of intelligent communication systems. There have been many efforts to use formal verification and behavioral modeling methods to evaluate the service composition mechanisms. Up to now, there is not a comprehensive analysis research on this topic. Therefore, this paper focuses on several formal verification approaches that are performed to confirm the service composition correctness in communication networks. The objective of this paper is to comprehensively categorize and examine current research techniques on formal verification of the service composition. This research analysis provides an overview of recent service composition approaches according to structural and functional properties. Comparison results show that most of the verification approaches in explanation of the service composition correctness are semantic-aware approach with 43%. The most used verification method for the service composition is model checking with 69%. The process algebra is used 29%, and some theorem proving methods are applied in 9% of the investigated mechanism. Moreover, most widely used modeling tools are NuSMV (22%), SPIN (17%), CPN (12%), UPPAAL (12%), Event-B (10%), and PAT (5%). © 2018 John Wiley &amp; Sons, Ltd.</t>
  </si>
  <si>
    <t>correctness; formal verification; research analysis; service composition; web service</t>
  </si>
  <si>
    <t>Formal verification; Model checking; Quality of service; Semantics; Websites; Wireless sensor networks; Comprehensive analysis; correctness; Functional properties; Intelligent communication; Research analysis; Service composition method; Service compositions; Web service composition; Web services</t>
  </si>
  <si>
    <t>Service to service communication based on CBPS system: refinement and verification</t>
  </si>
  <si>
    <t>https://www.scopus.com/pages/publications/85199428154?origin=resultslist</t>
  </si>
  <si>
    <t>The Internet of Things (IoT) is a network of devices that can communicate and cooperate over the Internet. As the IoT expands, guaranteeing the dependability and accuracy of communication systems becomes increasingly important. One of the key challenges faced in the process of system development is the need to detection the errors in the early phases of system development. Formal techniques are the gold standard for ensuring a system’s correctness. In the context of the IoT, this paper presents an Event-B formal model for the verification of the correctness of Content-Based Publish/Subscribe Systems (CBPS). We developed our model using Event-B, which is an incrementally formal technique with a plugin-supported platform. Furthermore, it supports both theorem proving and model checking. The incremental method uses a series of refining processes to help manage complexity. The paper offers a thorough exposition of the CBPS architecture, with an emphasis on decentralised design, reliable message delivery, and message ordering. This formalised method ensures that the CBPS system satisfies its criteria and free of errors. As a case study for our concept, we employ a smart home system. Finally, we validate and verify the formal model using proof obligations and the Rodin platform. © The Author(s), under exclusive licence to Springer-Verlag GmbH Germany, part of Springer Nature 2024.</t>
  </si>
  <si>
    <t>Content-based pub/sub system; Event-B; Formal model; IoT; Reliable transmission</t>
  </si>
  <si>
    <t>Automation; Model checking; Content-based; Content-based pub/sub system; Content-based publish/subscribe systems; Event-B; Formal modeling; Formal techniques; Pub/sub systems; Reliable transmission; System development; System refinement; Internet of things</t>
  </si>
  <si>
    <t>A Formal Verification Model for IoT Based Applications Using Event-B</t>
  </si>
  <si>
    <t>https://www.scopus.com/pages/publications/85140481858?origin=resultslist</t>
  </si>
  <si>
    <t>The Internet of Things (IoT) defines the collection of devices and systems that connect real-world sensors and actuators to the Internet. This interconnection is accomplished by the use of various protocols and appropriate communication technologies for heterogeneous objects and services. However, the modeling of these different IoT protocols for various purposes and domains becomes complicated. In this context, a study of the requirements becomes necessary to overcome these problems of heterogeneity and interconnectivity related to IoT applications. Indeed, the challenge here is to formalize an IoT system model to verify its requirements. In this paper, we propose a formal model to verify IoT components, as well as their requirements based on LoRaWAN technology. To achieve so, we used Event-B to fomalize an IoT system and its desired requirements. Event-B method allows decomposing these problems thanks to its refinement capabilities. On the other hand, it allows the verification of the model, following its structure, using proof obligations. © 2022, The Author(s), under exclusive license to Springer Nature Switzerland AG.</t>
  </si>
  <si>
    <t>Event-B; Formal verification; IoT; LoRaWAN; Proofs</t>
  </si>
  <si>
    <t>Internet of things; Communicationtechnology; Devices and systems; Event-B; Heterogeneous object; Heterogeneous services; LoRaWAN; Proof; Real-world; Sensors and actuators; Verification model; Formal verification</t>
  </si>
  <si>
    <t>Verification and Timing Analysis of Industry 4.0 Warehouse Automation Workflows</t>
  </si>
  <si>
    <t>https://www.scopus.com/pages/publications/85057229785?origin=resultslist</t>
  </si>
  <si>
    <t>Industry 4.0 deployments involve machines, robots, Internet of Things, business processes and human participants coordinating in time constrained and safety critical environments. As these deployments make use of complex workflow patterns, accurate formal modeling, verification and timing analysis of such industrial systems are needed. In this paper, we model the workflow interactions of Industry 4.0 warehouse operations using the concurrent programming language Orc. Complex deployments involving multiple robotic agents and business processes further require analysis of correctness, liveness and safety properties. In order to verify the workflows, the Orc specifications are translated into Workflow net representations, with verification done using the TAPAAL model checker. Additional composition of timing constraints are analyzed to enable hard robotic deadlines to interact with best effort Service Level Agreement (SLA) requirements. We demonstrate these aspects over a realistic use case in automated warehouse management with pick and delivery robots. © 2018 IEEE.</t>
  </si>
  <si>
    <t>Industry 4.0 Warehouse; Robotic Automation; Timing Analysis; Workflow Verification</t>
  </si>
  <si>
    <t>C (programming language); Formal verification; Industrial robots; Nanorobotics; Nanorobots; Problem oriented languages; Robot programming; Business Process; Complex workflows; Critical environment; Industry 4.0 warehouse; Robotic automation; Timing Analysis; Warehouse automation; Work-flows; Workflow patterns; Workflow verification; Model checking</t>
  </si>
  <si>
    <t xml:space="preserve">TAPAAL </t>
  </si>
  <si>
    <t>An initial user study comparing the readability of a graphical coordination model with event-B notation</t>
  </si>
  <si>
    <t>https://www.scopus.com/pages/publications/85042131278?origin=resultslist</t>
  </si>
  <si>
    <t>Given the advance of IoT applications, coordination of concurrent and distributed systems will become ever more important. However, the concepts are sometimes hard to grasp and comprehensive modelling tools with a high level of abstraction from cumbersome messaging code must be found. Readability and compact representation is often a selling point for graphical notations. But how does one substantiate that claim? How can textual and graphical notations be compared? We have conducted a small readability study comparing the basic Event-B to the graphical notation of the Peer Model - a compact and powerful coordination model. We discuss the results and lessons learned from this initial study. © Springer International Publishing AG 2018.</t>
  </si>
  <si>
    <t>Coordination model; Event-B; Peer model; Readability of designs</t>
  </si>
  <si>
    <t>Formal methods; Compact representation; Concurrent and distributed systems; Coordination model; Event-B; Graphical notation; High level of abstraction; IOT applications; Peer model; Software engineering</t>
  </si>
  <si>
    <t>Enhance Knowledge Management in Industry 4.0</t>
  </si>
  <si>
    <t>https://www.scopus.com/pages/publications/85207555945?origin=resultslist</t>
  </si>
  <si>
    <t>Cyberattacks are intentional, malevolent acts directed at computer networks, systems, and digital infrastructure to jeopardize their availability, integrity, or secrecy. Individuals, organizations, or even whole governments launch these assaults, frequently with the intention of upsetting regular operations for a variety of reasons, including espionage, political gain, or financial benefit. Cyberattack detection is the process of locating and identifying malicious activity or security lapses in a network, computer system, or online environment. Finding abnormalities, trends, or other clues that can point to the existence of malware, illegal access, or other cyber threats is the aim of detection. A key element of cybersecurity is effective detection, which enables businesses to react quickly and lessen the effects of an active or impending assault. The previous work allows connected devices to connect to the platform by allowing for device localization, remote control, software and firmware management, troubleshooting, and search functions for connected devices. This layer is cloud enabled for seamless M2M communication and defines device parameters like sensor type, location, expected reading values, and so on. Predictive analytics, Event Message Bus, Real-Time Streaming Analytics, and effective sensor and IoT device management are proposed instruments for collecting, processing, and partially manipulating the data. These data’s semantic enrichment is an important addition. Concept models create this knowledge-based layer because they can support the entire range of knowledge representations, from semi-formal models allowing humans to interpret the data to strict-formal models enabling machines to analyze the data. Knowledge is represented in informal models utilizing graphical models and textual descriptions. On the other hand, strict formal models rely in part on visual representation but emphasize formal semantics through ontologies and the definition of corresponding inference rules. The suggestion uses a machine learning algorithm to extract a semantic representation of the dataset and clusters them together using the Apriori algorithm. The association between different clusters has improved by 23%, and the association between similar clusters has improved by 20% compared to the previous study. © 2024 Scrivener Publishing LLC.</t>
  </si>
  <si>
    <t>Apriori algorithm; association; K-nearest neighbor algorithm; knowledge management; Machine learning</t>
  </si>
  <si>
    <t>Oopsle 2020: Open and original problems in software language engineering?</t>
  </si>
  <si>
    <t>https://www.scopus.com/pages/publications/85095595007?origin=resultslist</t>
  </si>
  <si>
    <t>Software languages are any artificial languages used in software development: for programming, markup, pretty-printing, modelling, transformation, data description, formal specification, evolution, requirements, etc. Software language engineering (SLE) is a research domain of systematic, disciplined and measurable approaches of development, evolution and maintenance of such languages. Many concerns of software language engineering are acknowledged by both forward and reverse software engineers: robust parsing of language cocktails, fact extraction from heterogeneous codebases, tool interfaces and interoperability, renovation of legacy systems, static and dynamic code analysis, language feature usage analysis, mining repositories and chrestomathies, library versioning and wrapping, etc. The SLE field is relatively new (its agship conference existing since 2011) and has not yet produced a list of acknowledged open problems, like the Hilbert's problems [8] or the POPLmark Challenge [9]. This workshop is meant to expose hidden expertise in coping with unsolvable or unsolved problems which commonly remain unexposed in academic publications. The main focus of the workshop lies in identifying and formulating challenges in the software language engineering field | these challenges could be addressed later at venues of SPLASH, STAF, MoDELS, SANER, ICSME, ICSE, ESEC/FSE and others. It is by design a discussion platform, not a mini-conference. © 2020 CEUR-WS. All rights reserved.</t>
  </si>
  <si>
    <t>Application programs; Computer programming languages; Formal methods; Internet of things; Interoperability; Legacy systems; Metadata; Modeling languages; Smart city; Academic publications; Language features; Mini-conference; Mining repositories; Research domains; Software language engineerings (SLE); Software languages; Unsolved problems; Software design</t>
  </si>
  <si>
    <t>Rule Modeling and Conflict Detection for IoT Systems: A Case Study</t>
  </si>
  <si>
    <t>https://www.scopus.com/pages/publications/105001275718?origin=resultslist</t>
  </si>
  <si>
    <t>Rules are key elements for the collaborative interaction of different devices in IoT systems. However, the rule conflict problem is getting worse as IoT system complexity increases. And it is challenging to formally specify rules and detect rule conflicts for IoT systems with continuous states and running under uncertainty environment. To this end, this paper proposed a rule modeling and conflict detection approach called CredRule, aiming at construct “credible rules” for IoT systems. Firstly, CredRule provided a detailed definition for IoT rules, and proposed to specify rules, continuous system states and uncertainty environment with the NPTA (Network of Priced Timed Automata for short) model. Secondly, it provided a rule conflict taxonomy, and established a Rule Conflict Interaction Analysis model, providing an explicit description on rule conflicts. Finally, on basis of the established two models, it provided an automatic rule detection and analysis method based on the statistical model checking technique. To validate the effectiveness of CredRule, we carried out a case study on one ventilation and air conditioning system. The results demonstrate that CredRule can formally specify rules and effectively detect rule conflicts under uncertainty and continuous environment. © The Author(s), under exclusive license to Springer Nature Singapore Pte Ltd. 2025.</t>
  </si>
  <si>
    <t>Conflict Detection; IoT Systems; NPTA Model; Rule Modeling</t>
  </si>
  <si>
    <t>Case-studies; Collaborative interaction; Conflict detection; IoT system; Key elements; Network of priced timed automaton for short model; Rule conflict; Rule modeling; Timed Automata; Uncertainty environment; Model checking</t>
  </si>
  <si>
    <t>Formal models for the verification, performance evaluation, and comparison of IoT communication protocols</t>
  </si>
  <si>
    <t>https://www.scopus.com/pages/publications/85147333640?origin=resultslist</t>
  </si>
  <si>
    <t>Currently, the IoT performs important functions in several diverse applications. As a consequence of such diversity, there are also several issues to deal with, and the communication of devices is one of these prominent challenges. Due to its heterogeneity, the communication of IoT devices is an eminent system function, and, thus, distinct communication protocols have been proposed for these systems. Even under the same operating conditions, the performance of these protocols can differ significantly. In this paper, we present a performance evaluation of IoT communication protocols for the application layer. We address the problem of the efficiency of IoT protocols by means of a formal model-based approach, which encompasses features of various protocols and aims at analyzing and comparing the performance of these protocols. The proposed models have been proven useful by considering the verification and comparison of three well-known IoT communication protocols, namely MQTT, AMQP and CoAP protocols.  © 2022 IEEE.</t>
  </si>
  <si>
    <t>Internet of things; Application layers; Communications protocols; Diverse applications; Formal modeling; Operating condition; Performance; Performance comparison; Performances evaluation; Protocol cans; System functions; Function evaluation</t>
  </si>
  <si>
    <t>Parameterized verification of publish/subcribe protocols via Infinite-State Model Checking</t>
  </si>
  <si>
    <t>https://www.scopus.com/pages/publications/85054321387?origin=resultslist</t>
  </si>
  <si>
    <t>We apply the Infinite-State Model Checking to formally specify and validate protocol skeletons for distributed systems with asynchronous communication and synchronous access to local data structures. More precisely, we validate the Redis Pub/Sub key-value Server. Redis is based on a publish-subscribe architecture used in Cloud Storage and Internet of Things ecosystems. For the considered protocol, we present a formal specification that combines ideas coming from round-based and shared-memory specification languages. The resulting model is validated via the SMT-based Infinite-state Model Checker Cubicle. In this setting we use unbounded arrays to model (1) arbitrary collections of publishers and subscribers, (2) unbounded shared memory used as a communication media between processes. Our model is validated using the symbolic backward reachability algorithm implemented in the tool. The peculiarity of the algorithm is that, upon termination, the resulting correctness proof is guaranteed to hold for every number of process instances. © Copyright 2018 for the individual papers by the papers' authors.</t>
  </si>
  <si>
    <t>Control Software Engineering Approaches for Cyber-Physical Systems: A Systematic Mapping Study</t>
  </si>
  <si>
    <t>https://www.scopus.com/pages/publications/85218121864?origin=resultslist</t>
  </si>
  <si>
    <t>Cyber-Physical Systems (CPS), robotics, the Internet of Things (IoT), and automotive systems are integral to modern technology. They are characterized by their safety criticality, accuracy, and real-time control requirements. Control software plays a crucial role in achieving these objectives by managing and coordinating the operations of various sub-systems. This article presents a novel Systematic Mapping Study (SMS) for control software engineering, analyzing 115 peer-reviewed papers. The study identifies, classifies, and maps existing solutions, providing a comprehensive and structured overview for practitioners and researchers. Our contributions include (1) a unique classification of literature into six research themes - engineering phases, engineering approaches, engineering paradigms, engineering artifacts, target application domains, and engineering concerns; (2) insights into the specificity of approaches to target technologies and phases; (3) the prominence of model-driven approaches for design and testing; (4) the lack of end-to-end engineering support in existing approaches; and (5) the emerging role of agile-based methods versus the dominance of waterfall-based methods. This article's significance lies in its thorough analysis and the high-level mapping of the solution space, offering new perspectives and a detailed roadmap for future research and innovation in control software engineering. The findings will guide advancements and best practices in the field, underscoring the article's impact.  © 2025 Copyright held by the owner/author(s). Publication rights licensed to ACM.</t>
  </si>
  <si>
    <t>control software; cyber-physical systems; IoT; mapping study; robotics; software engineering</t>
  </si>
  <si>
    <t>Application programs; Embedded software; Model checking; Software testing; Automotive Systems; Control requirements; Control software; Cybe-physical systems; Cyber-physical systems; Mapping studies; Modern technologies; Real-time control; Safety criticality; Systematic mapping studies; Mapping</t>
  </si>
  <si>
    <t>9th EAI International Conference on Context-Aware Systems and Applications, ICCASA 2020 and 6th EAI International Conference on Nature of Computation and Communication, ICTCC 2020</t>
  </si>
  <si>
    <t>https://www.scopus.com/pages/publications/85101493669?origin=resultslist</t>
  </si>
  <si>
    <t>The proceedings contain 27 papers. The special focus in this conference is on Context-Aware Systems and Applications. The topics include: Formal Verification of Multi-agent Plans for Vehicle Platooning; can Blockchain Fly the Silver Fern?: Exploring the Opportunity in New Zealand’s Primary Industries; design and Implementation of a Real-Time Web Service for Monitoring Soil Moisture and Landslide in Lai Chau Province, Viet Nam; optimizing the Operational Time of IoT Devices in Cloud-Fog Systems; proposing Spatial - Temporal - Semantic Data Model Managing Genealogy and Space Evolution History of Objects in 3D Geographical Space; Modelling Situation-Aware Formalism Using BDI Reasoning Agents; using Empathy Mapping in Design Thinking Process for Personas Discovering; taiwanese Stock Market Forecasting with a Shallow Long Short-Term Memory Architecture; a Convolutional Neural Network on X-Ray Images for Pneumonia Diagnosis; counterbalancing Asymmetric Information: A Process Driven Systems Thinking Approach to Information Sharing of Decentralized Databases; Towards Service Co-evolution in SOA Environments: A Survey; contextual Defeasible Reasoning Framework for Heterogeneous Systems; Analysis of a HIPS Solution Use in Power Systems; Behavioral Analysis of SIEM Solutions for Energy Technology Systems; threads Efficiency Analysis of Selected Operating Systems; an Architecture for Intelligent e-Learning Platform for Student’s Lab Deployment; improved Packet Delivery for Wireless Sensor Networks Using Local Automate Based Autonomic Network Architecture in a ZigBee Environment; Hybrid Domain Steganography for Embedding DES Encrypted QR Code Using Random Bit Binary Search; design and Testing a Single-Passenger Eco-Vehicle; A Study on the Methology of Increasing Safety for Cometto MSPE System.</t>
  </si>
  <si>
    <t>8th International Conference on Model and Data Engineering, MEDI 2018</t>
  </si>
  <si>
    <t>https://www.scopus.com/pages/publications/85055829327?origin=resultslist</t>
  </si>
  <si>
    <t>The proceedings contain 28 papers. The special focus in this conference is on Model and Data Engineering. The topics include: Modeling and evaluating cross-layer elasticity strategies in cloud systems; thing federation as a service: Foundations and demonstration; formalizing reusable communication models for distributed systems architecture; A valid BPMN extension for supporting security requirements based on cyber security ontology; a correct-by-construction model for attribute-based access control; voronoi-diagram based partitioning for distance join query processing in spatialhadoop; graph pattern matching preserving label-repetition constraints; standard and dialectal arabic text classification for sentiment analysis; a graph-based model for tag recommendations in clinical decision support system; NoSQL databases – seek for a design methodology; Spatial batch-queries processing using xBR+-trees in Solid-State Drives; Formalizing railway signaling system ERTMS/ETCS using UML/Event-B; A dynamic analysis for reverse engineering of sequence diagram using CPN; A formalized procedure for database horizontal fragmentation in isabelle/HOL proof assistant; domain-oriented verification management; a formal model for interaction specification and analysis in IoT applications; mechanizing the denotational semantics of the clock constraint specification language; ensuring the functional correctness of iot through formal modeling and verification; extensions to hybrid event-B to support concurrency in cyber-physical systems; Mortadelo: A model-driven framework for NoSQL database design; Towards onto UML for software engineering: Experimental evaluation of exclusivity constraints in relational databases; scrum and V lifecycle combined with model-based testing and model driven architecture to deal with evolutionary system issues; Adaptive algorithms for computing ontologies metrics through processing of RDF graphs.</t>
  </si>
  <si>
    <t>Formalism Family</t>
  </si>
  <si>
    <t>Formal Models</t>
  </si>
  <si>
    <t>Count</t>
  </si>
  <si>
    <t>Petri Net-based Models</t>
  </si>
  <si>
    <t>Standard Petri Net (PN), Hierarchical Petri Net (HPN), Colored Petri Net (CPN)</t>
  </si>
  <si>
    <t>Process Algebra-based Models</t>
  </si>
  <si>
    <t>Communicating Sequential Processes (CSP), Stochastic Timed CSP (STCSP), Algebra of Communicating Processes (ACP)</t>
  </si>
  <si>
    <t>Automata-based Models</t>
  </si>
  <si>
    <t>Finite State Machine, Extended Finite State Machine (EFSM), Communicating Extended Finite State Machine (CEFSM), Timed Automata (TA)</t>
  </si>
  <si>
    <t>Logic &amp; Constraint-based Models</t>
  </si>
  <si>
    <t>Alloy Modeling Language (Alloy)</t>
  </si>
  <si>
    <t>Component-based Models</t>
  </si>
  <si>
    <t>Behavior, Interaction, Priority Framework (BIP)</t>
  </si>
  <si>
    <t>Probabilistic &amp; Decision Models</t>
  </si>
  <si>
    <t>Markov Decision Process (MDP)</t>
  </si>
  <si>
    <t>Actor-based Models</t>
  </si>
  <si>
    <t>Domain-Specific Languages</t>
  </si>
  <si>
    <t>Thing Modeling Language (ThingML)</t>
  </si>
  <si>
    <t>Graph-based Models</t>
  </si>
  <si>
    <t>Bigraphical Reactive Systems (Bigraphs)</t>
  </si>
  <si>
    <t>Formal method</t>
  </si>
  <si>
    <t>formal specification</t>
  </si>
  <si>
    <t>Count of Model Checker</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</si>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</sst>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Calibri"/>
    </font>
    <font>
      <sz val="11"/>
      <color rgb="FF000000"/>
      <name val="Calibri"/>
      <charset val="1"/>
    </font>
    <font>
      <sz val="14"/>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pivotButton="1"/>
    <xf numFmtId="0" fontId="2" fillId="0" borderId="0" xfId="0" applyFont="1"/>
    <xf numFmtId="0" fontId="0" fillId="0" borderId="0" xfId="0" applyNumberFormat="1"/>
    <xf numFmtId="0" fontId="3" fillId="0" borderId="2"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37.64234583333" createdVersion="8" refreshedVersion="8" minRefreshableVersion="3" recordCount="248" xr:uid="{1BAFDD75-EDC8-4747-97B2-DCFAFD787B53}">
  <cacheSource type="worksheet">
    <worksheetSource ref="A1:G249" sheet="original data source"/>
  </cacheSource>
  <cacheFields count="7">
    <cacheField name="Title" numFmtId="0">
      <sharedItems/>
    </cacheField>
    <cacheField name="Link" numFmtId="0">
      <sharedItems/>
    </cacheField>
    <cacheField name="Abstract" numFmtId="0">
      <sharedItems longText="1"/>
    </cacheField>
    <cacheField name="Author Keywords" numFmtId="0">
      <sharedItems containsBlank="1" longText="1"/>
    </cacheField>
    <cacheField name="Index Keywords" numFmtId="0">
      <sharedItems containsBlank="1" longText="1"/>
    </cacheField>
    <cacheField name="Formal Model" numFmtId="0">
      <sharedItems count="21">
        <s v="Alloy Model"/>
        <s v="Not recognised"/>
        <s v="EFSM/CEFSM"/>
        <s v="STCSP"/>
        <s v="Process Algebra"/>
        <s v="Event-B"/>
        <s v="VDM-SL"/>
        <s v="Timed Automata"/>
        <s v="MDP"/>
        <s v="Petri Nets"/>
        <s v="TLA+"/>
        <s v="BIP"/>
        <s v="Actor Model"/>
        <s v="CSP"/>
        <s v="CPN"/>
        <s v="Bigraphs"/>
        <s v="PROMELA"/>
        <s v="ThingML"/>
        <s v="Algebra of Communicating Processes (ACP),"/>
        <s v="behaviour–interaction–priority logic"/>
        <s v="TAPAAL "/>
      </sharedItems>
    </cacheField>
    <cacheField name="Model Checker" numFmtId="0">
      <sharedItems count="11">
        <s v="Alloy"/>
        <s v="Not recognised"/>
        <s v="Scyther"/>
        <s v="ProB"/>
        <s v="Rodin"/>
        <s v="Marabou"/>
        <s v="NuSMV"/>
        <s v="UPPAAL"/>
        <s v="MCMAS+"/>
        <s v="SMT"/>
        <s v="SPI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8">
  <r>
    <s v="Ensuring the Correctness and Well Modeling of Intelligent Healthcare Management Systems"/>
    <s v="https://www.scopus.com/pages/publications/85087747992?origin=resultslist"/>
    <s v="Recent research focus more and more on IoT systems and their applications in order to make people life easier and controllable. The main aim is to expand IoT applications and services into various domains while ensuring communication and automated exchange between them. Recent research handles many issues related to IoT especially implementation, modeling, and deployment. However, many challenges need more deep and thorough analysis especially in terms of flexible modeling, extensible implementation, with respect to the privacy issue. This work focuses principally on modeling IoT systems dedicated to smart healthcare case. We attempt to address the emergency service by initiating a modeling mechanism for Healthcare Management System (HMS) by using UML diagrams, and propose an appropriate access control in order to reinforce it. Then, we ensure the correctness of the developed HMS by relying on the verification and validation based on a formal analysis that showed significant results by using Alloy tool. © 2020, The Author(s)."/>
    <s v="Alloy; Formal validation; Healthcare Management Systems; IoT; RBAC; UML"/>
    <s v="Access control; Automation; Developing countries; Health care; Intelligent buildings; Internet of things; Flexible model; Formal analysis; Healthcare management systems; IOT applications; Model mechanisms; Privacy issue; Recent researches; Verification-and-validation; Emergency services"/>
    <x v="0"/>
    <x v="0"/>
  </r>
  <r>
    <s v="Interference Analysis Between LoRaWAN and the Wi-Fi HaLow (802.11ah)"/>
    <s v="https://www.scopus.com/pages/publications/85218126500?origin=resultslist"/>
    <s v="The development of Internet of Things (IoT) technology has advanced significantly, with technologies like LoRaWAN, Sigfox, ZigBee, and next-generation next-generation IoT (NB-IoT) being widely used. Wi-Fi HaLow, which offers better range and speed than LoRaWAN, is one such technology, but Indonesia lacks infrastructure to support it. This study analyzes the viability of Wi-Fi HaLow in Indonesia and its interaction with other IoT technologies, such as LoRaWAN, under interference conditions. Two scenarios are examined: interference from Wi-Fi HaLow to a LoRaWAN gateway and vice versa, using SEAMCAT software at 923 MHz. In this scenario, Wi-Fi HaLow serves as the interfering system, while LoRaWAN experiences disruption. The power variations of Wi-Fi HaLow were tested to identify the most efficient. Results show no interference at 8 km with 24 and 25 dBm, but interference occurs at 10 km with 26 dBm. Additionally, interference tests with varying numbers of Wi-Fi HaLow access points (APs) revealed minimal interference when the distance between the systems was 9 km, with interference rates ranging from 20% to 100%. © 2024 IEEE."/>
    <s v="Internet of Things; LoRaWAN; SEAMCAT; Wi-Fi HaLow"/>
    <s v="Gateways (computer networks); IEEE Standards; Model checking; Software testing; Wi-Fi; Wireless local area networks (WLAN); Indonesia; Interference analysis; Interference condition; Internet of things technologies; LoRaWAN; Next generation Internet; Power variations; Seamcat; WI - FI; Wi-fi halow; Zigbee"/>
    <x v="1"/>
    <x v="1"/>
  </r>
  <r>
    <s v="Development and verification of an integrated turbine flowmeter with energy metering function"/>
    <s v="https://www.scopus.com/pages/publications/85216291820?origin=resultslist"/>
    <s v="This article adopts a tunnel magnetoresistance (TMR) magnetic sensor to measure rotational speed and utilizes NB-IOT communication for communication and develops a turbine flowmeter for energy metering. Firstly, the measuring principle and components of the turbine flowmeter were introduced, followed by the hardware composition diagram and design concept of the flowmeter. Then, the software design framework and main design process of the flow meter were introduced. Then the detailed design of segmented encoding LCD was introduced. The article also introduces the actual verification system of the flowmeter. It also introduces the on-site installation and experiments of the flowmeter and verification system in multiple practical application scenarios. Finally, through the collection, analysis, and summary of actual operational data from multiple application scenarios over six months, it was verified that the turbine flowmeter has achieved the expected goals. At present, the product has started large-scale promotion and application. © 2024"/>
    <s v="Energy metering; Local integration; Low power consumption; NB-IOT; Tunnel magnetoresistance effect (TMR); Turbine flowmeter"/>
    <s v="Application programs; Integrated circuit design; Magnetic flowmeters; Model checking; Structural dynamics; Energy; Energy metering; Local integration; Low-power consumption; Lower-power consumption; NB-IOT; Tunnel magnetoresistance effect; Tunnel magnetoresistance effects; Turbine flowmeters; Verification systems; Tunnelling magnetoresistance"/>
    <x v="1"/>
    <x v="1"/>
  </r>
  <r>
    <s v="Algebraic Structure of Knowledge for Interactive Computing"/>
    <s v="https://www.scopus.com/pages/publications/105036957025?origin=resultslist"/>
    <s v="Owing to the developments of the distributed system and the internet, knowledge is more effective for workings of many types. The stream media for seminar class and retrieval from knowledge base are more necessary in relations to learning process. We aim at a design of IoT software, as interactive computing, concerned with seminar streams and retrieval derivations from queries in knowledge base. The IoT tool involves a human interface of interaction to virtual reality seminar, as well as to retrievals from queries regarding specified knowledge based on algebraic relations. Such human interface takes into a formal shape as interactive computing for working with the internet. With respect to semantics for interactive computing, this paper is concerned with algebraic structures of stream media and retrieval from knowledge base. As regards stream sequence for organization of seminar series, we extend the rewriting rules of a state grammar, controlled by states (abstractly for human interaction). For knowledge and acquisition, requisite relations with exceptions are compactly organized for queries. The elaborate model of knowledge base may be formally described, with retrieval derivations, so that the retrieval may be procedural and implementable. For descriptions of IoT software, we think of object-oriented program classes as feasible. The meaning of IoT tools can be captured for interactive computing as behaviors in abstract state space, implicitly in relation to modal logic semantics. © The Author(s), under exclusive license to Springer Nature Switzerland AG 2026."/>
    <s v="Abstract state; Algebraic knowledge structures; Human-computer interaction"/>
    <s v="Abstracting; Algebra; Distributed computer systems; Formal languages; Formal methods; Information retrieval; Interactive computer systems; Knowledge based systems; Learning systems; Media streaming; Object oriented programming; Semantics; Virtual reality; Abstract state; Algebraic knowledge structure; Algebraic structures; Computer interaction; Distributed systems; Human Interface; Interactive computing; Knowledge structures; Stream media; Structure of knowledge; Human computer interaction"/>
    <x v="1"/>
    <x v="1"/>
  </r>
  <r>
    <s v="Towards a Cryptographic Model for Wireless Communication"/>
    <s v="https://www.scopus.com/pages/publications/85202878683?origin=resultslist"/>
    <s v="The Man-in-the-Middle Model (MitMM) is commonly used in cryptography for modeling an attacker in multiparty scenarios. It essentially assumes that the attacker fully controls the communication between all parties, i. e., can stop and modify messages at her discretion. We argue that this model is too strong for realistically capturing the case of wireless communication. In consequence, schemes that exploit properties of wireless communication such as friendly jamming or distance bounding, cannot be analyzed in a common framework. Moreover, the lack of an appropriate model hinders the development of new schemes. Given the ever-increasing importance of wireless communication, e. g., in the context of the Internet of Things, we propose a new formal model for wireless communication. Starting from the formal MitMM, we identify three key aspects — communication channels, signals, and locality — that are not represented, explain how to extend the model accordingly, and propose a tailored WCM. Based thereon, we explain how these limit the capabilities of an attacker in the form of a WAM. Moreover, we demonstrate for an existing security mechanism, namely friendly jamming, which is not covered by the MitMM how the new model allows for analyzing/formalizing the security. © 2024 by SCITEPRESS – Science and Technology Publications, Lda."/>
    <s v="Attacker Model; Distance Bounding; Friendly Jamming; Physical Properties; Wireless Communication"/>
    <m/>
    <x v="1"/>
    <x v="1"/>
  </r>
  <r>
    <s v="Confederated International Conferences: Cooperative Information Systems, CoopIS 2018, Ontologies, Databases, and Applications of Semantics, ODBASE 2018, and Cloud and Trusted Computing, C and TC, held as part of OTM 2018"/>
    <s v="https://www.scopus.com/pages/publications/85055926480?origin=resultslist"/>
    <s v="The proceedings contain 75 papers. The special focus in this conference is on Cooperative Information Systems. The topics include: Utilizing Twitter Data for Identifying and Resolving Runtime Business Process Disruptions; semantic IoT Gateway: Towards Automated Generation of Privacy-Preserving Smart Contracts in the Internet of Things; crowdsourcing Task Assignment with Online Profile Learning; distributed Collaborative Filtering for Batch and Stream Processing-Based Recommendations; Detecting Constraints and Their Relations from Regulatory Documents Using NLP Techniques; empirical Analysis of Sentence Templates and Ambiguity Issues for Business Process Descriptions; evolution of Instance-Spanning Constraints in Process Aware Information Systems; process Histories - Detecting and Representing Concept Drifts Based on Event Streams; lifecycle-Based Process Performance Analysis; modeling Process Interactions with Coordination Processes; a Relevance-Based Data Exploration Approach to Assist Operators in Anomaly Detection; exploiting Smart City Ontology and Citizens’ Profiles for Urban Data Exploration; design and Performance Analysis of Load Balancing Strategies for Cloud-Based Business Process Management Systems; Towards Cooperative Semantic Computing: A Distributed Reasoning Approach for Fog-Enabled SWoT; enhancing Business Process Flexibility by Flexible Batch Processing; scheduling Business Process Activities for Time-Aware Cloud Resource Allocation; designing Process Diagrams – A Framework for Making Design Choices When Visualizing Process Mining Outputs; a Viewpoint for Integrating Costs in Enterprise Architecture; Coop-DAAB: Cooperative Attribute Based Data Aggregation for Internet of Things Applications; on Cancellation of Transactions in Bitcoin-Like Blockchains; blockchain-Based Collaborative Development of Application Deployment Models; spam Detection Approach for Cloud Service Reviews Based on Probabilistic Ontology; formal Modelling and Verification of Cloud Resource Allocation in Business Processes."/>
    <m/>
    <m/>
    <x v="1"/>
    <x v="1"/>
  </r>
  <r>
    <s v="Model-Based Testing of Smart Home Systems Using EFSM and CEFSM"/>
    <s v="https://www.scopus.com/pages/publications/85133898919?origin=resultslist"/>
    <s v="The Internet of Things (IoT) is the future of communication. The number of devices connected to the Internet has been growing dramatically and is expected to continue to grow. This increase causes a huge challenge for software quality. New testing approaches need to be developed and investigated to assure quality and efficiency of such systems. The main challenge with IoT devices is that their functionality varies greatly depending on the device type and how it is connected. In order to maintain feasibility of these functionality systems need to be modeled. This paper proposes a testing approach for a smart home system (SHS) modeled by Extended Finite State Machines (EFSMs) and Communicating Extended Finite State Machines (CEFSMs). We generate tests for individual devices in the SHS as well as the interaction between devices. © 2021 IEEE."/>
    <s v="Black box testing; Communicating Extended Finite State Machines(CEFSM); Extended Finite State Machines(EFSM); Internet of Things(IoT); Model-Based Testing(MBT); Smart Homes"/>
    <s v="Automation; Black-box testing; Computer software selection and evaluation; Intelligent buildings; Model checking; Software reliability; Communicating extended finite state machine; Extended finite state machine; Individual devices; Model based testing; Smart homes; Smart-home system; Software Quality; Internet of things"/>
    <x v="2"/>
    <x v="1"/>
  </r>
  <r>
    <s v="Specification and verification in integrated model of distributed systems (IMDS)"/>
    <s v="https://www.scopus.com/pages/publications/85059285171?origin=resultslist"/>
    <s v="Distributed systems, such as the Internet of Things (IoT) and cloud computing, are becoming popular. This requires modeling that reflects the natural characteristics of such systems: the locality of independent components, the autonomy of their decisions, and asynchronous communication. Automated verification of deadlocks and distributed termination supports rapid development. Existing techniques do not reflect some features of distribution. Most formalisms are synchronous and/or use some kind of global state, both of which are unrealistic. No model supports the communication duality that allows the integration of a remote procedure call and client-server paradigm into a single, uniform model. The majority of model checkers refer to total deadlocks. Usually, they do not distinguish between communication deadlocks from resource deadlocks and deadlocks from distributed termination. Some verification mechanisms check partial deadlocks at the expense of restricting the structure of the system being verified. The paper presents an original formalism for the modeling and verification of distributed systems. The Integrated Model of Distributed Systems (IMDS) defines a distributed system as two sets: states and messages, and the relationship of the “actions” between these sets. Communication duality provides projections on servers and on traveling agents, but the uniform specification of the verified system is preserved. General temporal formulas over IMDS, independent of the structure of the verified system, allow automated verification. These formulas distinguish between deadlocks and distributed termination, and between communication deadlocks and resource deadlocks. Partial deadlocks and partial termination can be checked. The Dedan tool was developed using IMDS formalism. © 2018 by the author. Licensee MDPI, Basel, Switzerland."/>
    <s v="Asynchronous modeling; Distributed system modeling; Distributed systems; Formal methods; Model checking"/>
    <m/>
    <x v="1"/>
    <x v="1"/>
  </r>
  <r>
    <s v="Model-Based Testing of IoT Mobile Controller Smart Light Systems Using Extended Finite State Machine"/>
    <s v="https://www.scopus.com/pages/publications/85207418000?origin=resultslist"/>
    <s v="The surge in Internet of Things (IoT) controller mobile applications, particularly for smart lighting systems, underscores the need for robust quality assurance to manage their complexity. This study explores Model-Based Testing (MBT) using the Extended Finite State Machine (EFSM) approach on the Wiz Connected App, an IoT mobile controller. Utilizing the TestOptimal tool with the Postman Problem algorithm as the optimal sequencer, the research achieved 100% coverage of states, transitions, and acceptance criteria. Despite this success, the MBT approach for IoT systems demonstrated higher complexity and longer execution times compared to web applications in similar research. The dynamic characteristics of IoT systems, including interaction complexity and real-time behavior, are effectively addressed through MBT, enhancing the robustness and reliability of the system. Future research should focus on integrating hardware testing with MQTT, enhancing sensor feature inclusion for real-time interactions, and exploring algorithms that reduce execution times while maintaining test coverage. Additionally, optimizing EFSM models to reduce cyclomatic complexity can streamline and scale MBT frameworks, making them more feasible for complex IoT environments. These advancements aim to enhance MBT methodologies, addressing the dynamic challenges of IoT systems and extending their benefits across broader IoT applications. © 2024 IEEE."/>
    <s v="Extended Finite State Machine (EFSM); Internet of Things (IoT); Model-Based Testing (MBT); TestOptimal"/>
    <s v="Acceptance tests; Failure analysis; Integration testing; Robustness (control systems); Extended finite state machine; Internet of thing; Light systems; Lighting systems; Mobile applications; Model based testing; Model-based testing; Smart lightings; Testoptimal; Model checking"/>
    <x v="2"/>
    <x v="1"/>
  </r>
  <r>
    <s v="The use of IoT-based wearable devices to ensure secure lightweight payments in FinTech applications"/>
    <s v="https://www.scopus.com/pages/publications/85175255212?origin=resultslist"/>
    <s v="Daily digital payments in Financial Technology (FinTech) are growing exponentially. A huge demand is for developing secure, lightweight cryptography protocols for wearable IoT-based devices. The devices hold the consumer information and transit functions in a secure environment to provide authentication and confidentiality using contactless Near-Field Communication (NFC) or Bluetooth technologies. On the other hand, Security breaches have been observed in various dimensions, especially in wearable payment technologies. In this paper, we developed a threat model in the proposed framework and how to mitigate these attacks. This study accepts the three-authentication factor, as biometrics is one of the user's most vital authentication mechanisms. The scheme uses an “Elliptic Curve Integrated Encryption Scheme (ECIES)”, “Elliptic Curve Digital Signature Algorithm (ECDSA)” and “Advanced Encryption Standard (AES)” to encrypt the messages between the entities to ensure higher security. The security analysis of the proposed scheme is demonstrated through the Real-or-Random oracle model (RoR) and Scyther's widely accepted model-checking tools. Finally, we present a comparative summary based on security features, communication cost, and computation overhead of existing methods, specifying that the proposed framework is secure and efficient for all kinds of remote and proximity payments, such as mini, macro, and micro-payments, using wearable devices. © 2023 The Author(s)"/>
    <s v="ECDSA; ECIES; FinTech; NFC; RoR; Wearable payments"/>
    <m/>
    <x v="1"/>
    <x v="2"/>
  </r>
  <r>
    <s v="Information Flow Control for the Internet of Things"/>
    <s v="https://www.scopus.com/pages/publications/105003727032?origin=resultslist"/>
    <s v="The Internet of Things (IoT) refers to devices and applications that interact and connect the physical and digital worlds. Unfortunately, their interactions often lead to information leaks and safety issues. Controlling their autonomous behavior related to events and actions in their environment is therefore important. This is the key to uncovering conflicts between user-defined expectations. To control these conflicts, we propose to verify IoT information-flow according to the principles of model checking. We propose a model based on an abstraction of the information flow induced by device and application operations and interactions in an IoT network. More precisely, the model is independent of any functional and technical heterogeneity. This abstraction is the result of an information flow analysis carried out, a priori, for all the involved devices, as well as for all the applications controlling them. A transition system is constructed from these abstractions enabling us to transform the information flow control into reachability and safety properties verification. We express these properties using a modal logic inspired by Timed Computation Tree Logic (TCTL) (Baier and Katoen, 2008). We illustrate our approach with an example and adapt the language and the model to an existing model checker. Copyright © 2025 by SCITEPRESS - Science and Technology Publications, Lda."/>
    <s v="Information Flow; Internet of Things; Model Checking; Reachability Property; Safety Property"/>
    <s v="Fuzzy logic; Digital world; Information flow control; Information flows; Models checking; Physical world; Property; Reachability; Reachability property; Safety issues; Safety property; Abstracting"/>
    <x v="1"/>
    <x v="1"/>
  </r>
  <r>
    <s v="Software architecture for IoT-based health-care systems with cloud/fog service model"/>
    <s v="https://www.scopus.com/pages/publications/85112293576?origin=resultslist"/>
    <s v="Pervasive Healthcare systems are breeding rapidly and distributed systems such as fog, cloud, and IoT have made it possible for these systems to scale extensively with a certain need to sustain interoperability, reliability, availability, and response time. Notwithstanding those remarkable efforts that have been conducted for the architecting of such systems, there is a certain obligation toward the design of an architecture for the domain to constitute the aforementioned requirements. Our goal in this paper is to present a software architecture for IoT-based healthcare systems to address the above-mentioned non-functional requirements that include best practices of IoT, Fog, and Cloud planes. The proposed architecture is illustrated with 4 + 1 views and graph transformation is used to transform the models and expressing operational semantics. The architecture tradeoff analysis method is applied to evaluate different scenarios and both formal verifications and trade-off analysis proved the eligibility and competence of the proposed architecture. © 2021, The Author(s), under exclusive licence to Springer Science+Business Media, LLC, part of Springer Nature."/>
    <s v="Formal verification; IoT; Pervasive healthcare; Reference model; Software architecture"/>
    <s v="Distributed database systems; Economic and social effects; Health care; Interoperability; Semantics; Software architecture; Architecture tradeoff analysis methods; Distributed systems; Graph Transformation; Health-care system; Non-functional requirements; Operational semantics; Pervasive healthcare systems; Proposed architectures; Internet of things"/>
    <x v="1"/>
    <x v="1"/>
  </r>
  <r>
    <s v="Gaze Tracking: A Survey of Devices, Libraries and Applications"/>
    <s v="https://www.scopus.com/pages/publications/85149864855?origin=resultslist"/>
    <s v="Gaze tracking is a technological discipline that offers an alternative interaction between human and computer. A common solution based on gaze tracking has two elements: a hardware device to obtain data from user’s gaze and a library to process the gathered data. This work makes a formal analysis of previous works in gaze tracking. It presents the most used devices and libraries in gaze tracking solutions in the last 5 years as well as the most important characteristics of each of them. To fulfill this purpose, a search for articles related with eye tracking solutions was carried out in different scientific databases. After that, a classification of results was made, as well as a review of them. In addition, the article offers the areas of IoT in which gaze tracking has had the most influence. Finally, various selection criteria for devices and libraries are offered. These criteria are based on features such as price, technical performance and compatibility. © 2023, The Author(s), under exclusive license to Springer Nature Switzerland AG."/>
    <s v="Eye tacking; Gaze tracking; IoT"/>
    <s v="Human computer interaction; Internet of things; Libraries; Eye tacking; Eye-tracking; Formal analysis; Gaze-tracking; Hardware devices; IoT; Scientific database; Selection criteria; Technical performance; Tracking solutions; Eye tracking"/>
    <x v="1"/>
    <x v="1"/>
  </r>
  <r>
    <s v="Hierarchical Formal Modeling of Internet of Things System Oriented to User Behavior"/>
    <s v="https://www.scopus.com/pages/publications/85091989229?origin=resultslist"/>
    <s v="Ensuring the correctness and reliability of the Internet of Things system is the key to the advancement of the Internet of Things project. It is very necessary to fully inspect the Internet of Things system before it is actually deployed, so as to find the errors and defects in the system design as soon as possible and make improvements. Compared with conventional simulation and testing, the formal method has the advantages of low cost, short cycle and simple steps, which provides efficient support for the inspection and analysis of the Internet of Things system before deployment. Based on the stateful timed communication sequence process (STCSP), we consider the formal modeling framework for the Internet of things system from the perspective of external environment input and system architecture. We then propose a hierarchical formal modeling method for the Internet of things system oriented to user behavior. Taking the elderly home monitoring application scene as an example, as the input of the external environment, the user behavior and its implementation object are combined into a whole for modeling, so as to keep the two states in sync, restrict each other, and avoid unrealistic sequence of activities. From the perspectives of perception mode, communication mode, predefined rules and application services, we have completed the hierarchical modeling of the three-layer architecture of the Internet of Things system, that is, perception layer, middle layer and application layer. Finally, the model verification tool PAT analyzes and verifies the above model from the aspects of security, accessibility, and system consistency. This method provides scientific basis for the correctness inspection and reliability analysis of the Internet of Things system before deployment in the Internet of Things project. © 2020 IEEE."/>
    <s v="Formal modeling; Home monitoring for the elderly; Internet of things system; PAT; STCSP; User behavior"/>
    <s v="Behavioral research; Computer architecture; Formal methods; Inspection; Reliability analysis; Application services; Communication mode; Communication sequence; External environments; Model verification; Simulation and testing; System architectures; Threelayer architecture; Internet of things"/>
    <x v="3"/>
    <x v="1"/>
  </r>
  <r>
    <s v="Proceedings of the 28th European Conference on Pattern Languages of Programs, EuroPLoP 2023"/>
    <s v="https://www.scopus.com/pages/publications/85187311142?origin=resultslist"/>
    <s v="The proceedings contain 38 papers. The topics discussed include: design patterns for approval processes; API refactoring to patterns: catalog, template and tools for remote interface evolution; tool support for learning architectural guidance models from architectural design decision models; deployment tracking and exception tracking: monitoring design patterns for cloud-native applications; design pattern for reusing immutable methods in object-oriented languages; the sequential initializer tree pattern; joint learning: a pattern for efficient decision-making and reliable communication in self-adaptive Internet of Things; formal model-based argument patterns for security cases; pattern of edge-eligible deployment plan for modular software; and practice coding with a pattern language: a case study of coding with a pattern language for value-creation marketing."/>
    <m/>
    <m/>
    <x v="1"/>
    <x v="1"/>
  </r>
  <r>
    <s v="Modeling Method to Abstract Collective Behavior of Smart IoT Systems in CPS"/>
    <s v="https://www.scopus.com/pages/publications/85133746403?origin=resultslist"/>
    <s v="This paper presents a new modeling method to abstract the collective behavior of Smart IoT Systems in CPS, based on process algebra and a lattice structure. In general, process algebra is known to be one of the best formal methods to model IoTs, since each IoT can be represented as a process; a lattice can also be considered one of the best mathematical structures to abstract the collective behavior of IoTs since it has the hierarchical structure to represent multi-dimensional aspects of the interactions of IoTs. The dual approach using two mathematical structures is very challenging since the process algebra have to provide an expressive power to describe the smart behavior of IoTs, and the lattice has to provide an operational capability to handle the state-explosion problem generated from the interactions of IoTs. For these purposes, this paper presents a process algebra, called dTP-Calculus, which represents the smart behavior of IoTs with non-deterministic choice operation based on probability, and a lattice, called n:2-Lattice, which has special join and meet operations to handle the state explosion problem. The main advantage of the method is that the lattice can represent all the possible behavior of the IoT systems, and the patterns of behavior can be elaborated by finding the traces of the behavior in the lattice. Another main advantage is that the new notion of equivalences can be defined within n:2-Lattice, which can be used to solve the classical problem of exponential and non-deterministic complexity in the equivalences of Norm Chomsky and Robin Milner by abstracting them into polynomial and static complexity in the lattice. In order to prove the concept of the method, two tools are developed based on the ADOxx Meta-Modeling Platform: SAVE for the dTP-Calculus and PRISM for the n:2-Lattice. The method and tools can be considered one of the most challenging research topics in the area of modeling to represent the collective behavior of Smart IoT Systems. © 2022 by the authors. Licensee MDPI, Basel, Switzerland."/>
    <s v="ADOxx Meta-Modeling Platform; collective behavior; domain engineering; dTP-Calculus; knowledge architecture; n:2-Lattice; PRISM; SAVE; smart IoT"/>
    <s v="Algebra; Calculations; Internet of things; Prisms; ADOxx meta-modeling platform; Collective behaviour; Domain engineering; DTP-calculus; Knowledge architecture; Meta model; Metamodeling; Modeling platforms; N:2-lattice; SAVE; Smart IoT; Formal methods"/>
    <x v="4"/>
    <x v="1"/>
  </r>
  <r>
    <s v="7th International Conference on Soft Computing and its Engineering Applications, icSoftComp 2025"/>
    <s v="https://www.scopus.com/pages/publications/105037493802?origin=resultslist"/>
    <s v="The proceedings contain 112 papers. The special focus in this conference is on Soft Computing and its Engineering Applications. The topics include: ChipClaude: A Framework for Natural Language-Based Hardware Design Using LLM Distillation; FactFrame-X: A Self-Attention-Enhanced NLP Model with XAI for Classifying Hyperpartisan News in Online Media; linguistic Variations in WhatsApp Chats of Multilingual South Karnataka Natives: A Case Study on Chats Generated by Engineering Student Groups; LLM-Based Vulnerability Detection in Decompiled Binary Code for Automated Reverse Engineering; Collaborative Multi-agent LLMs for Autonomous Portfolio Management: An Empirical Study of Distributed AI Decision-Making in Financial Markets; analyzing Library Borrowing Patterns and Predicting Circulation Trends Using Data-Driven Approaches; automated Segregation, Quality Prediction, and Disease Detection of Pomegranates Using Deep Learning; Discovering the Significance of LLM’s in Medical Science for Disease Detection; PSKA-UAV: A Pre-shared Key-Based Authentication Protocol for Secure and Efficient Communication Between UAV and GCS; Signature-Based Anomaly-Aware DAG Execution for Efficient Real-Time Data Quality Remediation; Adversarial Robustness in AI-Driven Bioinformatics Pipelines: A Cyber-Biosecurity Perspective; SECAT: A Lightweight Image Encryption Scheme Using Cellular Automata Rules and Tinkerbell Map for IoT Devices; lightweight Real-Time Anomaly Detection on IoT Edge Devices Using Machine Learning; Defeating Evasion Attack: An Adversarially Trained Ensemble for Phishing URL Detection; Evaluating an ELiPS-Based CP-ABE Enhancement on Server and IoT Platforms; HAD-IDS: A Hybrid Adversarial Defense Framework for Intrusion Detection Systems; FORMAL-IoT: Formal Models and Adaptive Defense Methodology Against Optical and BLE Side-Channel Attacks on Smart IoT Devices; AI-Powered Intelligent Assistant for Predictive Maintenance Decision Support and Automated Operational Processes: A Self-learning Approach; an Efficient Scheduling Method for Taxi Ridesharing; a Framework for Prompt-Driven Deep Reinforcement Learning in Modern Predictive Maintenance."/>
    <m/>
    <m/>
    <x v="1"/>
    <x v="1"/>
  </r>
  <r>
    <s v="Exploring the effects of environmental conditions and design choices on IoT systems using formal methods"/>
    <s v="https://www.scopus.com/pages/publications/85089799946?origin=resultslist"/>
    <s v="Wireless communication protocols are often used in critical applications, e.g., urban water supply networks or healthcare monitoring within the Internet of Things. It is essential that control software and protocols for such systems are verified to be both robust and reliable. The effects on the hardware caused by environmental conditions and the choice of parameters used by the protocol are among the largest obstacles to robustness and reliability in wireless systems. In this paper we use formal verification to verify that a wireless sensor network synchronization and dissemination protocol is not adversely affected by these factors. © 2020"/>
    <s v="Formal verification; Internet of Things; Model checking; Network performance evaluation; Protocol verification; Wireless sensor network"/>
    <s v="Formal methods; Internet protocols; Water supply; Wireless sensor networks; Choice of parameters; Critical applications; Dissemination protocols; Environmental conditions; Healthcare monitoring; Urban water supply; Wireless communication protocols; Wireless systems; Internet of things"/>
    <x v="1"/>
    <x v="1"/>
  </r>
  <r>
    <s v="From Type Theory to Context-Aware Systems: A Categorical Perspective Review"/>
    <s v="https://www.scopus.com/pages/publications/105044901786?origin=resultslist"/>
    <s v="Context-aware systems are designed to sense, interpret, and adapt their behavior based on varying environmental, user, and system states. While such systems have been widely applied in domains like mobile computing, the Internet of Things, and cyber-physical systems, their modeling approaches are often ad hoc and domain-specific, limiting interoperability and formal reasoning. Category theory offers a unifying mathematical framework that emphasizes compositionality, abstraction, and modularity, making it well-suited for integrating diverse models of context-aware computing. When combined with type theory, it enables precise specification of system properties, with dependent types allowing parameterization by contextual data and linear types ensuring disciplined resource usage. Coalgebraic perspectives further enhance the ability to model dynamic and reactive behaviors, capturing both structural and behavioral aspects in a coherent framework. This paper reviews the integration of category theory, type theory, and coalgebra for context-aware systems, presents mathematical models that illustrate their expressive power, and discusses their potential for advancing compositional design, formal verification, and system adaptability. © ICST Institute for Computer Sciences, Social Informatics and Telecommunications Engineering 2026."/>
    <s v="Category Theory; Coalgebra; Compositionality; Context-Aware Systems; Dependent Types; Formal Verification; Linear Types; Type Theory"/>
    <s v="Behavioral research; Computation theory; Information systems; Mobile computing; Behavior-based; Category theory; Coalgebras; Compositionality; Context-aware systems; Dependent types; Environmental state; Environmental users; Linear types; Type theory; Formal verification"/>
    <x v="1"/>
    <x v="1"/>
  </r>
  <r>
    <s v="FCDedup: A Two-Level Deduplication System for Encrypted Data in Fog Computing"/>
    <s v="https://www.scopus.com/pages/publications/85165874865?origin=resultslist"/>
    <s v="Distributed fog computing has received increasing attention recently and fog-assisted cloud storage can provide a real-time service to collect and manage large-scale data for the applications of Internet of Things. Encrypted data deduplication over cloud storage can significantly save storage space of the cloud server while protecting the confidentiality of the outsourced data. Previous encrypted data deduplication schemes are mostly designed for traditional cloud storage with a two-layer architecture and cannot be applied to the emerging fog-assisted cloud storage that has a more complex three-layer architecture (i.e., cloud server, fog node and endpoint device). In this paper, we design, analyze and implement FCDedup, a new encrypted data deduplication scheme for fog-assisted cloud storage. FCDedup is a two-level deduplication system that enables each fog node to detect duplicated encrypted data uploaded by different endpoint devices, as well as enables cloud server to detect duplicated encrypted data from different fog nodes. By doing so, FCDedup can achieve both intra-deduplication within a single data owner and inter-deduplication across different data owners. FCDedup is also designed to prevent cloud server and fog nodes launching the brute-force attacks, and to guarantee the reliability of files downloaded from the cloud. Formal analysis is provided to justify its deduplication correctness and security. Besides, we implement a prototype of FCDedup using Alibaba Cloud as backend storage. Our evaluations demonstrate that FCDedup is completely compatible with existing cloud storage systems and achieves modest performance overhead. © 1990-2012 IEEE."/>
    <s v="Brute-force attacks; data reliability; encrypted data deduplication; fog-assisted cloud storage"/>
    <s v="Cloud storage; Costs; Edge computing; Fog; Fog computing; Information management; Information services; Network architecture; Pattern recognition; Reliability; Brute-force attack; Cloud storages; Cloud-computing; Data de duplications; Data reliability; Edge computing; Encrypted data; Encrypted data deduplication; Fingerprint Recognition; Fog-assisted cloud storage; Cryptography"/>
    <x v="1"/>
    <x v="1"/>
  </r>
  <r>
    <s v="A model for Reflective Middleware based on fuzzy rule for context-Awareness injection in ubiquitous computing environments"/>
    <s v="https://www.scopus.com/pages/publications/85070838715?origin=resultslist"/>
    <s v="The next wave of communication and applications will rely on new services provided by the Internet of Things (IoT) which is becoming an important aspect in human and machines future. IoT services are a key solution for providing smart environments in homes, buildings, and cities. In the era of massive number of connected things and objects with high growth rate, several challenges have raised, such as new modeling techniques, patterns, and paradigms for composing and developing software and services able to deal with changing context and requirements. There are several factors to be considered in the design and implementation of IoT platform. One of the most important and challenging problems is the heterogeneity of different objects. This problem can be addressed by deploying a suitable 'mid-dleware' which is placed between things and applications as a reliable platform for communication among things with different interfaces, operating systems, and architectures.In this paper, we propose a solution allowing an IoT middleware to conform with reflective programming paradigm to get more flexibility and adaptivity with reference to the external context. The approach is based on a formal model in which fuzzy rules enable the actions that can be activated by the system. We implemented and validated the proposed model on a real IoT middleware in a smart home scenario. © 2019 University of Split, FESB."/>
    <s v="Fuzzy rules; Internet of Things; Middleware; Performance.; Reflection"/>
    <s v="Automation; Computer systems programming; Fuzzy inference; Fuzzy rules; Middleware; Reflection; Ubiquitous computing; Context- awareness; Design and implementations; Internet of thing (IOT); Modeling technique; Performance; Programming paradigms; Reflective middleware; Ubiquitous computing environment; Internet of things"/>
    <x v="1"/>
    <x v="1"/>
  </r>
  <r>
    <s v="An Event-B Based Approach for Horizontally Scalable IoT Applications"/>
    <s v="https://www.scopus.com/pages/publications/85212964718?origin=resultslist"/>
    <s v="The applications are being growingly executed on IoT systems. Such systems may involve devices that often rely on limited power sources, processing capabilities and shut down for prolonged durations to maximize energy efficiency. They do not possess the means to forge reliable and direct communications with the Internet. Establishing horizontally scalable applications is not always assured in IoT systems. In this paper, we propose a model to verify horizontally scalable IoT applications. Three verification axes are considered: Architectural, Intermediation, and Horizontal Scalability. Thus, we adopted the Event-B formal method to incrementally develop our model, taking advantage of its refinement features. We also engaged proof obligations to accurately verify the model and then leveraged the ProB animator for its validation.  © The Author(s), under exclusive license to Springer Nature Singapore Pte Ltd. 2025."/>
    <s v="Architectural Verification; Event-B; Horizontal Scalability; Intermediation; IoT Applications; low-power"/>
    <s v="Scalability; Architectural verification; Energy; Event-B; Horizontal scalability; Intermediation; IoT application; Low Power; Power sources; Processing capability; Reliable communication; Formal methods"/>
    <x v="5"/>
    <x v="3"/>
  </r>
  <r>
    <s v="A Formal Programming Framework for Digital Avatars"/>
    <s v="https://www.scopus.com/pages/publications/85091576345?origin=resultslist"/>
    <s v="In the current IoT era, the number of smart things to interact with is raising everyday. However, each one of them precises a manual and specific configuration. In a more people-friendly scenario, smart things should adapt automatically to the preferences of their users. In this field, we have participated in the design of People as a Service, a mobile computing reference architecture which endows the smartphone with the capability of inferring and sharing a virtual profile of its owner. Currently, we are developing Digital Avatars, a framework for programming interactions between smartphones and other devices. This way, the smartphone becomes a personalized and seamless interface between people and their IoT environment, configuring the smart things with information from the virtual profile. In this work, we present a formalization of Digital Avatars by means of a Linda-based system with multiple shared tuple spaces. © 2020, Springer Nature Switzerland AG."/>
    <s v="Digital Avatars; Linda; PeaaS; People as a Service; Shared tuple spaces"/>
    <s v="Application programs; Computer simulation languages; Digital devices; Embedded systems; Internet of things; Smartphones; Linda-based systems; Programming framework; Reference architecture; Seamless interfaces; Tuple space; Formal methods"/>
    <x v="1"/>
    <x v="1"/>
  </r>
  <r>
    <s v="IoT-based Formal Modelling of emergency message dissemination scheme for VANETs"/>
    <s v="https://www.scopus.com/pages/publications/85126981195?origin=resultslist"/>
    <s v="The Internet of Things is a framework that links real-world scenarios to smart devices, actuators, software, networks, and sensors to allow for efficient communications. In this paper, an IoT-based formal model of emergency message dissemination scheme will be proposed by integration of approaches. Wireless sensors will be utilized to perceive the information and actors will be utilized to execute the actions as required. We will be developed a model that manages vehicle scenarios in smart transportation systems so that responsive data transmission is provided linking the source and destination vehicles. Further, fog-based RSU will be exploited to avoid impediments in delayed sensitive tasks. All the appropriate entities are connected, ensuring a consistent traffic flow for the arrival of the emergency vehicle to provide services. The VDM-SL will be utilized for specification, additionally, the VDM-SL toolbox will be exploited for formal analysis and validation of the model. Finally, we will be discussed various issues, as well as challenges that require to be addressed.  © 2021 IEEE."/>
    <s v="Formal Methods; IoT; VANETs; Verification and Validation"/>
    <s v="Formal verification; Information dissemination; Vehicle transmissions; Vehicular ad hoc networks; Efficient communications; Emergency message disseminations; Formal modeling; Real-world scenario; Smart actuators; Smart devices; Software network; Software sensor; VANET; Verification-and-validation; Internet of things"/>
    <x v="6"/>
    <x v="1"/>
  </r>
  <r>
    <s v="A Cloud-IoT Platform for Passive Radio Sensing: Challenges and Application Case Studies"/>
    <s v="https://www.scopus.com/pages/publications/85046773935?origin=resultslist"/>
    <s v="We propose a platform for the integration of passive radio sensing and vision technologies into a cloud-IoT framework that performs real-Time channel quality information (CQI) time series processing and analytics. Radio sensing and vision technologies allow to passively detect and track objects or persons by using radio waves as probe signals that encode a 2-D/3-D view of the environment they propagate through. View reconstruction from the received radio signals, or CQI, is based on real-Time data processing tools, that combine multiple radio measurements from possibly heterogeneous IoT networks. The proposed platform is designed to efficiently store and analyze CQI time series of different types and provides formal semantics for CQI data manipulation-ontology models (OMs). Post-processed data can be then accessible to third parties via JSON-REST calls. Finally, the proposed system supports the reconfiguration of CQI data collection based on the respective application. The performance of the proposed tools are evaluated through two experimental case studies that focus on assisted living applications in a smart-space environment and on driver behavior recognition for in-car control services. Both studies adopt and compare different CQI manipulation models and radio devices as supported by current and future (5G) standards. © 2014 IEEE."/>
    <s v="Cloud-Assisted Internet of Things (IoT); passive radio sensing; real-Time data analysis; semantic data models"/>
    <s v="5G mobile communication systems; Behavioral research; Data handling; Formal methods; Object detection; Semantics; Time series; Data manipulations; Radio sensing; Real time data analysis; Real-time channels; Real-time data processing; Semantic data model; Time series processing; Vision technology; Internet of things"/>
    <x v="1"/>
    <x v="1"/>
  </r>
  <r>
    <s v="32nd USENIX Security Symposium, USENIX Security 2023"/>
    <s v="https://www.scopus.com/pages/publications/85176089533?origin=resultslist"/>
    <s v="The proceedings contain 422 papers. The topics discussed include: PhyAuth: physical-layer message authentication for ZigBee networks; time for change: how clocks break UWB secure ranging; capstone: a capability-based foundation for trustless secure memory access; examining consumer reviews to understand security and privacy issues in the market of smart home devices; detecting and handling IoT interaction threats in multi-platform multi-control-channel smart homes; lessons lost: incident response in the age of cyber insurance and breach attorneys; a bug’s life: analyzing the lifecycle and mitigation process of content security policy bugs; PatchVerif: discovering faulty patches in robotic vehicles; systematic assessment of fuzzers using mutation analysis; HomeSpy: the invisible sniffer of infrared remote control of smart TVs; PCAT: functionality and data stealing from split learning by pseudo-client attack; a plot is worth a thousand words: model information stealing attacks via scientific plots; detecting multi-step IAM attacks in AWS environments via model checking; and Cipherfix: mitigating ciphertext side-channel attacks in software."/>
    <m/>
    <m/>
    <x v="1"/>
    <x v="1"/>
  </r>
  <r>
    <s v="24th International Conference on Formal Engineering Methods, ICFEM 2023"/>
    <s v="https://www.scopus.com/pages/publications/85177204855?origin=resultslist"/>
    <s v="The proceedings contain 22 papers. The special focus in this conference is on Formal Engineering Methods. The topics include: Guided Integration of Formal Verification in Assurance Cases; validation-Driven Development; incremental Property Directed Reachability; Proving Local Invariants in ASTDs; formal Verification of the Burn-to-Claim Blockchain Interoperable Protocol; early and Systematic Validation of Formal Models; verifying Neural Networks by Approximating Convex Hulls; eager to Stop: Efficient Falsification of Deep Neural Networks; A Runtime Verification Framework for Cyber-Physical Systems Based on Data Analytics and LTL Formula Learning; an Idealist’s Approach for Smart Contract Correctness; unified Verification of Neural Networks’ Robustness and Privacy in Computer Vision; ioT Software Vulnerability Detection Techniques through Large Language Model; vulnerability Detection via Typestate-Guided Code Representation Learning; Active Inference of EFSMs Without Reset; learning Mealy Machines with Local Timers; compositional Vulnerability Detection with Insecurity Separation Logic; dynamic Extrapolation in Extended Timed Automata; formalizing Robustness Against Character-Level Perturbations for Neural Network Language Models; trace Models of Concurrent Valuation Algebras; branch and Bound for Sigmoid-Like Neural Network Verification."/>
    <m/>
    <m/>
    <x v="7"/>
    <x v="1"/>
  </r>
  <r>
    <s v="Dual Connectivity-Based Mobility Management and Data Split Mechanism in 4G/5G Cellular Networks"/>
    <s v="https://www.scopus.com/pages/publications/85085195836?origin=resultslist"/>
    <s v="The emerging 5G mobile network technology is envisioned to provide an efficient platform to interconnect machines, objects, and devices in addition to interconnecting people. Equipped with peak data rates, low latency, and massive capacity, 5G technology will empower new user experiences such as virtual reality and augmented reality and provide new service areas such as connecting massive IoT. Dual connectivity is an important feature where 5G systems are overlaid on the existing 4G core network. In this paper, we propose an MM (mobility management) algorithm to efficiently perform handovers between 4G and 5G RATs (radio access technologies). Our proposed MM algorithm utilizes the strength of DC (dual connectivity) for MM as DC inherently has lesser amount of handover interruption as compared to conventional hard handover. Our MM scheme suggests appropriate data split mechanism between 4G and 5G RATs based on application-specific strategy. We provide a framework based on probabilistic model checking that leverages DC and suggests strategy-based data split mechanism for a mobile user for a variety of market verticals. We model the system as MDP (Markov decision process) where a controller breaks all the nondeterminism in the MDP based on reward calculations. The proposed framework is implemented in a well known model checker and various scenarios are used to assess its applicability. © 2013 IEEE."/>
    <s v="4G; 5G; dual connectivity; mobility management; probabilistic model checking; split architecture"/>
    <s v="Augmented reality; Behavioral research; Markov processes; Mobile telecommunication systems; Model checking; Optimization; Rats; User experience; Wireless networks; Application-specific strategies; Important features; Markov Decision Processes; Mobile network technology; Mobility management; Probabilistic model checking; Radio access technologies; Split mechanisms; 5G mobile communication systems"/>
    <x v="8"/>
    <x v="1"/>
  </r>
  <r>
    <s v="Arithmetic Framework to Optimize Packet Forwarding among End Devices in Generic Edge Computing Environments"/>
    <s v="https://www.scopus.com/pages/publications/85122219265?origin=resultslist"/>
    <s v="Multi-access edge computing implementations are ever increasing in both the number of deployments and the areas of application. In this context, the easiness in the operations of packet forwarding between two end devices being part of a particular edge computing infrastructure may allow for a more efficient performance. In this paper, an arithmetic framework based in a layered approach has been proposed in order to optimize the packet forwarding actions, such as routing and switching, in generic edge computing environments by taking advantage of the properties of integer division and modular arithmetic, thus simplifying the search of the proper next hop to reach the desired destination into simple arithmetic operations, as opposed to having to look into the routing or switching tables. In this sense, the different type of communications within a generic edge computing environment are first studied, and afterwards, three diverse case scenarios have been described according to the arithmetic framework proposed, where all of them have been further verified by using arithmetic means with the help of applying theorems, as well as algebraic means, with the help of searching for behavioral equivalences. © 2022 by the authors. Licensee MDPI, Basel, Switzerland."/>
    <s v="ACP; Edge computing; Fog computing; Formal modeling; IoT"/>
    <s v="Cloud Computing; Computation theory; Edge computing; Fog computing; Integer programming; ACP; Computing environments; Computing infrastructures; Edge computing; End-devices; Formal modeling; Layered approaches; Multiaccess; Packet forwarding; Performance; cloud computing; Internet of things"/>
    <x v="1"/>
    <x v="1"/>
  </r>
  <r>
    <s v="2025 21st International Conference on Wireless and Mobile Computing, Networking and Communications, WiMob 2025"/>
    <s v="https://www.scopus.com/pages/publications/105029973046?origin=resultslist"/>
    <s v="The proceedings contain 86 papers. The topics discussed include: integrated UWB and LIDAR assisted localization and navigation system for automated platooning; TCHIA-FedPer: an edge online federated learning and IoT-based for high-precision smart agriculture; understanding what federated learning models learn: a comparative study with traditional models; a feature-aware adaptive ensemble framework for IoT intrusion detection systems; AI-driven optimization for mobile behavioral biometrics continuous authentication; flow-based anomaly intrusion detection systems using recurrent neural networks; and spark: a Kripke-based formal analysis of the SN-MPR routing protocol in wireless sensor networks."/>
    <m/>
    <m/>
    <x v="1"/>
    <x v="1"/>
  </r>
  <r>
    <s v="Recursive gateway allocation combined with self-localization and model checking in mobile ad-hoc networks"/>
    <s v="https://www.scopus.com/pages/publications/85077822482?origin=resultslist"/>
    <s v="Te Internet of Things (IoT) technology has been rapidly deployed for real-time information collection and physical system management. These IoT-based smart services require robust mobile ad-hoc network to assure communications between heterogeneous nodes/sensors and the service management systems. Gateway allocation therefore is essential for an IoT network to collect and process captured data with limited gateway capability (bandwidth) and energy resources (batery). In this study, we propose a recursive approach using the combination of self-localization and model checking methods to (1) enable mobile device position estimation and (2) repeatedly validate convergence and reconfiguration of gateway allocation according to constraints obtained from requirements of the target network system. Concrete examples are provided in experimental studies to present the essential foundation of the proposed approach. Future work of the extension and application of this recursive gateway allocation technique is also discussed. © 2019 Association for Computing Machinery."/>
    <s v="Coverage; Gateway allocation; Model checking; Position estimation; Reconfiguration"/>
    <s v="Energy resources; Information management; Internet of things; Mobile ad hoc networks; Model checking; Reconfigurable hardware; Coverage; Heterogeneous nodes; Internet of Things (IOT); Position estimation; Real-time information collections; Reconfiguration; Recursive approach; Service management; Gateways (computer networks)"/>
    <x v="1"/>
    <x v="1"/>
  </r>
  <r>
    <s v="Edge-PRUNE: A Dataflow-Based Framework for Distributed Signal Processing and Machine Learning"/>
    <s v="https://www.scopus.com/pages/publications/105013592625?origin=resultslist"/>
    <s v="Distributed sensing through video, audio, radar and other sensors is strongly growing with application areas such as smart homes and Internet of Things. The concept of edge computing proposes shifting signal and data analysis from centralized servers close to the sensors, providing reduction in data communication bandwidth requirements and centralized server computation load as well as improving data privacy. Previous works in the domain of edge computing have paid little attention to formal modeling of computing across devices. This work proposes the VR-PRUNE-E model of computation that is based on the well-known dataflow abstraction. Within VR-PRUNE-E, a specific type of resilient network graph is introduced, which allows the distributed system to continue its operation after the failure of any single node or connection. Besides the formal model, the manuscript introduces the Edge-PRUNE software framework that supports the proposed dataflow abstraction, as well as concrete experimental results on real edge computing scenarios. The explored setups cover networks with up to 128 endpoint nodes and two servers. Application examples cover popular machine learning applications of image classification, object detection and radar signal processing, built on CNN and transformer architectures, extended with redundant system configurations that provide fault tolerance. The proposed work is also benchmarked in terms of processing time and shown to outperform previous work by 34% in computation efficiency. © 1991-2012 IEEE."/>
    <s v="Dataflow computing; edge computing; fault tolerance; machine learning; signal processing"/>
    <s v="Abstracting; Automation; Computational efficiency; Data flow analysis; Data privacy; Edge computing; Fault tolerant computer systems; Formal methods; Intelligent buildings; Learning systems; Machine learning; Object detection; Object recognition; Radar signal processing; Servers; Centralized server; Dataflow; Dataflow computing; Distributed sensing; Distributed signal processing; Edge computing; Formal modeling; Machine-learning; Signal machines; Signal-processing; Fault tolerance"/>
    <x v="1"/>
    <x v="1"/>
  </r>
  <r>
    <s v="Mobility-aware modeling and evaluation of IoT systems using stochastic reward nets"/>
    <s v="https://www.scopus.com/pages/publications/85201268760?origin=resultslist"/>
    <s v="The frequent geographical changes of mobile nodes in Internet of Things (IoT) systems affect communication, activities, and behaviors. In such scenarios, it is crucial to establish a system model capable of evaluating quality of service (QoS) measures. However, the existing formal modeling techniques pose complexities in modeling mobility. To deal with these challenges, this study aims to propose a model that simplifies the process of modeling mobility within IoT systems. This paper presents a method for modeling mobility within IoT systems by leveraging a widely recognized extension of stochastic Petri nets known as stochastic reward nets (SRNs). The proposed method enhances the SRN model by incorporating the location concept, resulting in a novel extension called mobile SRN (MSRN). In this work, a case study utilizes the MSRN to evaluate the suggested features, examining various scenarios and investigating the impact of factors such as environmental conditions, sensor sampling rate, and the permissible distance of the node from the sink. © 2024 John Wiley &amp; Sons Ltd."/>
    <s v="internet of things (IoT); mobility; stochastic Petri nets (SPNs); stochastic reward nets (SRNs)"/>
    <s v="Stochastic models; Stochastic systems; Communications activities; Internet of thing; Mobile nodes; Mobility; Mobility-aware; Modeling mobilities; Stochastic petri net; Stochastic Petri Nets; Stochastic reward net; Stochastic reward nets; Petri nets"/>
    <x v="9"/>
    <x v="1"/>
  </r>
  <r>
    <s v="Model-Based Systems Engineering of the Event-Driven Industrial Internet of Things"/>
    <s v="https://www.scopus.com/pages/publications/105000963777?origin=resultslist"/>
    <s v="The Industrial Internet of Things (IIoT) is characterized by a multitude of standards, protocols, and tools. Moreover, the convergence of Information Technology (IT) and Operational Technology (OT) brings new architectural styles, e.g., event-driven communication, that are easier to scale and integrate IIoT devices. Architects need extensive expertise to manage the complex task of designing systems that encompass hardware, software, information, communication, and users. Proven approaches such as Model-Based Systems Engineering (MBSE) can simplify the design of IIoT systems by offering abstractions through system models and views. In this paper, we introduce an MBSE approach grounded in Systems Modeling Language (SysML) 2.0. Our method involves defining metadata tailored to event-driven IIoT systems. System designers can generate tagged model instances that undergo automatic validation against system requirements, such as asynchronous messaging, authentication, and health checks. Following validation, these models are utilized by an artifact generator to produce code, test cases, or documentation. Our approach is designed for reusability, and we provide tool support to streamline the implementation of requirements checking for emerging standards and guidelines. This enhances the flexibility and efficiency of IIoT system design, ensuring compliance with diverse and evolving industry requirements. © 2024 IEEE."/>
    <s v="Event-Driven Communication; IIoT; MBSE"/>
    <s v="Artificial intelligence; Computer software reusability; Critical path analysis; Hardware-software codesign; Integrated circuit design; Model checking; Problem oriented languages; Requirements engineering; Software design; Solar power plants; Systems analysis; Architectural style; Complex task; Event-driven; Event-driven communication; Industrial internet of thing; Model-based system engineerings; Operational technologies; Standard protocols; Standard tools; System models; Reusability"/>
    <x v="1"/>
    <x v="1"/>
  </r>
  <r>
    <s v="Applications and Challenges of Artificial Intelligence in Space Missions"/>
    <s v="https://www.scopus.com/pages/publications/85120856705?origin=resultslist"/>
    <s v="Artificial Intelligence (AI) is increasingly finding acceptance in the space community, especially Machine Learning (ML), a subdomain of AI. ML algorithms now find numerous applications in autonomous navigation, spacecraft health monitoring and operational management of satellite constellations. However, a large number of surveys on the applications of AI in space missions can be classified into two categories. The first category suffers from the limitation of being old and not covering some crucial and recent developments in the field; such as the contributions of Deep Learning (DL) and bioinspired AI algorithms. The challenge with the second category lies in its being too detailed with respect to the development and application of specific AI techniques or algorithms. These limitations have necessitated the need to have a concise survey with a wider scope for those interested in the applications and challenges of AI in the space industry, especially those with technical backgrounds in other fields. In this paper, we surveyed the use of traditional AI techniques in various domains of space missions without delving into formal methods. Some bioinspired AI algorithms were also surveyed and their potential application areas highlighted. Unlike similar surveys that focus only on technological challenges, we also addressed some crucial legal drawbacks that emanate from the reliance and use of AI in space. Summarily, while discussing future directions we reviewed some advancements in Internet of Things (IoT) and Blockchain technologies. Our review prioritized three application domains positioned to benefit immensely from the inevitable AI-Blockchain convergence in the space community. These include the Internet of Space Things (IoST), Satellite Communication and Spacecraft Data Security. © 2024 Institute of Electrical and Electronics Engineers Inc.. All rights reserved."/>
    <s v="Artificial intelligence; autonomy; machine learning; space missions"/>
    <s v="Blockchain; Deep learning; Formal methods; Internet of things; Satellite communication systems; Surveys; Artificial intelligence algorithms; Artificial intelligence techniques; Autonomy; Block-chain; Machine-learning; Robot sensing system; Space community; Space missions; Space vehicles; Satellites"/>
    <x v="1"/>
    <x v="1"/>
  </r>
  <r>
    <s v="Erratum regarding missing Declaration of Competing Interest statements in previously published articles (Journal of King Saud University - Computer and Information Sciences, (S1319157818301241), (10.1016/j.jksuci.2018.08.006))"/>
    <s v="https://www.scopus.com/pages/publications/85098927878?origin=resultslist"/>
    <s v="Declaration of Competing Interest statements were not included in published version of the articles that appeared in previous volumes of Journal of King Saud University – Computer and Information Sciences. Hence, the authors of the below articles were contacted after publication to request a Declaration of Interest statement: 1. “D-FAC: A novel ϕ-Divergence based distributed DDoS defense system” (Journal of King Saud University - Computer and Information Sciences,2018 https://doi.org/10.1016/j.jksuci.2018.03.005)2. “A model for predicting user intention to use wearable IoT devices at the workplace” (Journal of King Saud University - Computer and Information Sciences,2018;31/4;497-505 https://doi.org/10.1016/j.jksuci.2018.03.001)3. “Data encoding techniques to improve the performance of System on Chip” (Journal of King Saud University - Computer and Information Sciences,2018 https://doi.org/10.1016/j.jksuci.2018.12.003)4. “An Adaptive Harmony Search Approach for Gene Selection and Classification of High Dimensional Medical Data” (Journal of King Saud University - Computer and Information Sciences,2018 https://doi.org/10.1016/j.jksuci.2018.02.013)5. “A survey study on virtual machine migration and server consolidation techniques in DVFS-enabled cloud datacenter: Taxonomy and challenges” (Journal of King Saud University - Computer and Information Sciences,2018;32/3;267-286 https://doi.org/10.1016/j.jksuci.2018.07.001)6. “Formal verification of a peer-to-peer streaming protocol” (Journal of King Saud University - Computer and Information Sciences,2018;32/6;730-740 https://doi.org/10.1016/j.jksuci.2018.08.008)7. “A framework for spectrum harvesting in heterogeneous wireless networks integration” (Journal of King Saud University - Computer and Information Sciences,2019 https://doi.org/10.1016/j.jksuci.2019.01.009)8. “A high capacity algorithm for information hiding in Arabic text” (Journal of King Saud University - Computer and Information Sciences,2018;32/6;658-665 https://doi.org/10.1016/j.jksuci.2018.07.007)9. “Sliding variance and data range for lightweight sports activity recognition with fusion of modalities” (Journal of King Saud University - Computer and Information Sciences,2018;32/7;775-783 https://doi.org/10.1016/j.jksuci.2018.08.012)10. “Holoentropy measures for image stitching of scenes acquired under CAMERA unknown or arbitrary positions” (Journal of King Saud University - Computer and Information Sciences,2018 https://doi.org/10.1016/j.jksuci.2018.08.006)11. “Proposed optimized hybrid error recovery techniques for performance improvement of wireless 3D-MVC communication” (Journal of King Saud University - Computer and Information Sciences,2018;31/4;469-480 https://doi.org/10.1016/j.jksuci.2018.02.007)12. “A Novel Classifier based on Firefly Algorithm” (Journal of King Saud University - Computer and Information Sciences,2018 https://doi.org/10.1016/j.jksuci.2018.11.009)13. “Face expression recognition using LDN and Dominant Gradient Local Ternary Pattern descriptors” (Journal of King Saud University - Computer and Information Sciences,2018 https://doi.org/10.1016/j.jksuci.2018.03.015)14. “On development of novel hybrid and robust adaptive models for net asset value prediction” (Journal of King Saud University - Computer and Information Sciences,2018 https://doi.org/10.1016/j.jksuci.2018.04.011)15. “A literature review on question answering techniques, paradigms and systems” (Journal of King Saud University - Computer and Information Sciences,2018;32/6;635-646 https://doi.org/10.1016/j.jksuci.2018.08.005) © 2020"/>
    <m/>
    <m/>
    <x v="1"/>
    <x v="1"/>
  </r>
  <r>
    <s v="Formal modelling and verification of scalable service composition in IoT environment"/>
    <s v="https://www.scopus.com/pages/publications/85159725349?origin=resultslist"/>
    <s v="A system based on the internet of things (IoT) consists of services deployed across several devices that collaborate to fulfil IoT system goals. The growth in the number of IoT services that has occurred concurrently with the growth in the number of IoT devices is posing a significant difficulty for the process of service composition. In order to satisfy increasing demand and rapid expansion while keeping a certain level of quality of service, IoT systems need a scalable IoT service composition. However, building the correct scalable service composition is not guaranteed in IoT systems. This paper proposes formal modeling and verification of the scalability in IoT service composition at design time based on Event-B formal method. To fulfil the requirements of IoT service composition, the proposed model addresses more key qualities, mainly availability and interoperability. Further, by relying on the refinement technique, we create our model sequentially from the requirements analysis level to the target level. Finally, we validate and verify the correctness of the proposed formal model using of the Rodin platform and several proof obligations. Our verified model of the scalable IoT service composition has met its 44 proof obligations, and the Rodin prover was responsible for automatically addressing all of these proof obligations. © 2023, The Author(s), under exclusive licence to Springer-Verlag London Ltd., part of Springer Nature."/>
    <s v="Event-B; Formal model; Internet of things (IoT); IoT service composition; Scalability"/>
    <s v="Formal verification; Internet of things; Quality of service; Design time; Event-B; Formal modeling; Formal modeling and verification; Internet of thing; Internet of thing service composition; Proof obligations; Quality-of-service; Rapid expansion; Services composition; Scalability"/>
    <x v="5"/>
    <x v="4"/>
  </r>
  <r>
    <s v="2021 56th International Scientific Conference on Information, Communication and Energy Systems and Technologies, ICEST 2021 - Proceedings"/>
    <s v="https://www.scopus.com/pages/publications/85112268282?origin=resultslist"/>
    <s v="The proceedings contain 57 papers. The topics discussed include: the effect of acute stress on the performance of students in engineering education; study of hydrogen production by electrolysis of spring waters from Bulgaria; analysis of amplitude modulation and demodulation in MATLAB Simulink environment; operating systems for IoT devices; a novel deep neural network based antenna selection architecture for spatial modulation systems; an algorithm of segmentation of a human spine x-ray image with the help of mask R-CNN neural network for the purpose of vertebrae localization; formal method for finding asymptotic approximations; wireless channel prediction using ensemble of extreme learning machines; and crowd-sourcing: citizens as scientists for air pollution monitoring."/>
    <m/>
    <m/>
    <x v="10"/>
    <x v="1"/>
  </r>
  <r>
    <s v="International Conference on Computing, Power and Communication Technologies, GUCON 2019"/>
    <s v="https://www.scopus.com/pages/publications/85075692904?origin=resultslist"/>
    <s v="The proceedings contain 24 papers. The special focus in this conference is on International Conference on Computing, Power and Communication Technologies. The topics include: IoT Botnet: The Largest Threat to the IoT Network; building a Trustworthy Ethical Approach to Cloud Computing; Weighted Frequent Itemset Mining Using OWA on Uncertain Transactional Database; design of Customer Information Management System; modeling Machine Learning Agent for Interaction Conversational System Using Max Entropy Approach in Natural Language Processing; analysis of Energy Consumption in Dynamic Mobile Ad Hoc Networks; Improved ITCA Method to Mitigate Network-Layer Attack in MANET; Employing Machine Learning Models to Solve Uniform Random 3-SAT; a Design and an Implementation of Forecast Sentence Extractor; low Complexity Antenna Selection Scheme for Spatially Correlated Multiple Antenna Cognitive Radios; probability Prediction Using Improved Method in Delay-Tolerant Network; fair Comparative Analysis of Opportunistic Routing Protocols: An Empirical Study; distributed Optimal Power Allocation Using Game Theory in Underlay Cognitive Radios; relay Selection-Based Physical-Layer Security Enhancement in Cooperative Wireless Network; Analysis of Performance of FSO Link During the Months of Monsoon in Delhi, India; pectoral Muscle and Breast Density Segmentation Using Modified Region Growing and K-Means Clustering Algorithm; taxonomy of Cyberbullying Detection and Prediction Techniques in Online Social Networks; A Formal Modeling Approach for QOS in MQTT Protocol; prediction of Gene Selection Features Using Improved Multi-objective Spotted Hyena Optimization Algorithm; A Compressive Family Based Efficient Trust Routing Protocol (C-FETRP) for Maximizing the Lifetime of WSN; an Adaptive Genetic Co-relation Node Optimization Routing for Wireless Sensor Network."/>
    <m/>
    <m/>
    <x v="1"/>
    <x v="1"/>
  </r>
  <r>
    <s v="StabilEdge, Formal Verification of Edge AI Applications"/>
    <s v="https://www.scopus.com/pages/publications/105031481983?origin=resultslist"/>
    <s v="This paper addresses the critical need for AI trustworthiness in smart IoT systems by focusing on the stability of Deep Neural Networks (DNNs) in Edge AI. State-of-the-art model checkers guarantee feasibility of a single stability analysis. However, a comprehensive assessment requires multiple runs, considering different noise levels and output targets. This is feasible in Edge AI applications, because of the limited size of the involved DNNs. However, direct user interaction with the model checker via its command-line interface is suboptimal, with a high potential for error and inefficiency. We address this issue by proposing a higher-level tool, namely StabilEdge, that abstracts and automatically manages the technical complexities of the underlying verification engine through a graphical layer. The goal is to help designers to concentrate on application-level logic and constraints, rather than the underlying mechanics of the verification tool. StabilEdge performs parametric stability analysis by modeling realistic input perturbations, such as sensor noise/attacks, to assess if they may cause dangerous mispredictions. StabilEdge operationalizes a novel methodology unifying four complementary Edge-AI stability analyses: local robustness, focused evaluation of specific input features (sensitivity) and output target adherence (targeted robustness and sensitivity). The tool generates three key graphical outputs: stability constraint violations, class transition patterns, and input-output constraint trade-offs. It provides continuous verification feedback and specialized support for time series and vision tasks. Overall, StabilEdge automates the full verification workflow - from perturbation modeling to formal constraint generation and solver-level monitoring -, with no need for expert manual configuration. Evaluations on three edge AI tasks demonstrate that StabilEdge quantifies noise impact on DNN performance at a fine granularity, greatly enhancing the depth of NN performance assessment. This analysis yields also key insights, such as the explicit trade-off between model accuracy and its vulnerability to localized perturbations. We thus argue that the tool fulfills its goal of supporting designers in rigorously specifying DNN stability and making informed decisions on sensor selection and overall system architecture. The current implementation exploits the Marabou model checker and may integrate other engines in the future, especially to address scalability issues due to input/output and model size. To support free research in the field, StabilEdge is released open source at: https://github.com/Elios-Lab/StabilEdge © 2013 IEEE."/>
    <s v="Deep learning; edge AI; formal verification; IoT; robustness; sensitivity; stability; trustworthy AI"/>
    <s v="Convergence of numerical methods; Deep neural networks; Engines; Feedback; Level measurement; Model checking; Scalability; Sensitivity analysis; System stability; AI applications; Deep learning; Edge AI; IoT; Model checker; Neural-networks; Robustness; Sensitivity; Stability analyze; Trustworthy AI; Economic and social effects; Formal verification"/>
    <x v="1"/>
    <x v="5"/>
  </r>
  <r>
    <s v="Multi-valued model checking IoT and intelligent systems with commitment protocols in multi-source data environments"/>
    <s v="https://www.scopus.com/pages/publications/85173609384?origin=resultslist"/>
    <s v="In today's world of connectivity, various domains use different multi-sensor Internet of Things (IoT) and Intelligent Systems (IS) applications. These applications involve extensive interactions between thousands or millions of components in open environments, which challenges verifying their reliability and efficiency. This paper introduces the first investigation in verifying IoT applications and intelligent systems in multi-source data settings with multi-agent commitment protocols in uncertain or inconsistent environments. Specifically, we present original and efficient solutions for modeling and verifying these systems with conditional and unconditional commitment protocols under uncertain or inconsistent settings. We introduce 4v-CTLc and 4v-CTLcc, multi-valued logics of commitment for reasoning about inconsistency over these systems that expand 3v-CTLc and 3v-CTLcc for reasoning about uncertainty. Moreover, we introduce new reduction algorithms for reducing our multi-valued model checking problems to the two-valued ones. To implement these algorithms, we develop two new automatic verification tools. The first tool translates the multi-valued logics to CTL and automatically interacts with the NuSMV model checker. The second tool translates these logics to the two-valued versions, CTLc and CTLcc, and automatically interacts with the MCMAS+ model checker. We apply our verification approaches to a Smart Home, a Smart Hospital and a Smart Mortgage system with multi-source data as case studies using sets of properties, including safety, liveness and reachability. The experimental results obtained by the proposed multi-valued model checking techniques proved these techniques’ high efficiency and applicability to modeling and verifying intelligent and autonomous multi-source data systems. © 2023"/>
    <s v="Commitment; Inconsistency; Intelligent systems (IS); IoTs; Lattice-valued propositional logics; Multi-valued model checking; Uncertainty"/>
    <s v="Automation; Efficiency; Internet of things; Many valued logics; Model checking; Multi agent systems; Commitment; Commitment protocols; Inconsistency; Intelligent system; Iots; Lattice-valued propositional logic; Multi-valued model checking; Multisource data; Propositional logic; Uncertainty; Intelligent systems"/>
    <x v="1"/>
    <x v="6"/>
  </r>
  <r>
    <s v="Dependable Resource Coordination on the Edge at Runtime"/>
    <s v="https://www.scopus.com/pages/publications/85067038289?origin=resultslist"/>
    <s v="Software components within heterogeneous devices of the Internet of Things (IoT) systems use resources representing various computational capabilities, including sensing or actuation end points. However, components do not live in isolation and must be able to coordinate with others to fulfill their goals. Satisfaction of requirements—capturing their goals—must persist in environments that are changing, unpredictable, and potentially unknown at system design time. Edge computers placed near IoT devices can be leveraged for this sort of control—providing resource management for end devices within their operational context. We propose a methodology and technical framework for engineering resource coordination at runtime, tailored for the decentralized, pervasive systems of today. Our approach represents a paradigm shift in marrying distributed systems and formal aspects of software engineering. We adopt goal modeling to capture objectives within the system and use bounded model checking as the foundational technique to compute coordination plans that satisfy device goals. This occurs opportunistically at runtime without any knowledge about the operational status or presence of resources, but always in accordance with the edge’s own goals. Our technical framework exhibits dependability guarantees regarding optimality and correctness of generated plans. We evaluate the resource coordination performance and its feasibility on low-powered ARM-based edge devices. © 2019 Institute of Electrical and Electronics Engineers Inc.. All rights reserved."/>
    <s v="Dependable systems; edge computing; Internet of Things (IoT); model checking; software engineering"/>
    <s v="Computer software; Edge computing; Model checking; Computational modelling; Dependable systems; Edge computing; Internet of thing; Models checking; Resource coordinations; Runtimes; Software; Technical frameworks; Internet of things"/>
    <x v="1"/>
    <x v="1"/>
  </r>
  <r>
    <s v="Model-based design of energy-efficient applications for IoT systems"/>
    <s v="https://www.scopus.com/pages/publications/85056251422?origin=resultslist"/>
    <s v="A major challenge that is currently faced in the design of applications for the Internet of Things (IoT) concerns with the optimal use of available energy resources given the battery lifetime of the IoT devices. The challenge is derived from the heterogeneity of the devices, in terms of their hardware and the provided functionalities (e.g data processing/communication). In this paper, we propose a novel method for (i) characterizing the parameters that influence energy consumption and (ii) validating the energy consumption of IoT devices against the system's energy-efficiency requirements (e.g. Lifetime). Our approach is based on energy-aware models of the IoT application's design in the BIP (Behavior, Interaction, Priority) component framework. This allows for a detailed formal representation of the system's behavior and its subsequent validation, thus providing feedback for enhancements in the pre-deployment or pre-production stages. We illustrate our approach through a Building Management System, using well-known IoT devices running the Contiki OS that communicate by diverse IoT protocols (e.g. CoAP, MQTT). The results allow to derive tight bounds for the energy consumption in various device functionalities, as well as to validate lifetime requirements through Statistical Model Checking. © 2018 Open Publishing Association.All right reserved."/>
    <m/>
    <s v="Data handling; Energy efficiency; Energy resources; Energy utilization; Intelligent buildings; Model checking; Power management; Systems analysis; Building management system; Component framework; Device functionality; Efficiency requirements; Formal representations; Internet of thing (IOT); Model- based designs; Statistical model checking; Internet of things"/>
    <x v="11"/>
    <x v="1"/>
  </r>
  <r>
    <s v="Demand Response Orchestration Using Incentivecompatible Mechanism Design and IoT Gateways"/>
    <s v="https://www.scopus.com/pages/publications/105037003419?origin=resultslist"/>
    <s v="Demand-response (DR) mechanisms traditionally assume centralized, high-fidelity reporting and unconstrained communication. Assumptions that breakdown in IoT-mediated deployments where hierarchical gateways impose bandwidth, latency, and partial-verification limitations. This study aimed to design a practically implementable DR mechanism that is incentive-compatible, near-efficient, and robust to gateway constraints and strategic manipulation. A novel two-stage, gateway-aware mechanism MG was formulated that integrates lossy gateway compression Qg(·), probabilistic local verification, and ex-post payment reconciliation. Formal analysis derived sufficient conditions for expected incentive compatibility and bounded welfare loss, under finite gateway capacity; an online orchestration algorithm with provable computational and communication complexity was presented. Empirical evaluation used synthetic residential traces, calibrated to Indian diurnal patterns and Monte-Carlo parameter sweeps. Theoretical results established that for nonzero verification probability, truthful reporting maximized expected utility and allocative inefficiency, scaled with quantization error and verification stochasticity. Empirically, MG recovered ≈ 90 - 95% of centralized (VCG) welfare at moderate verification rates, while reducing communicated bits by ≈ 60% and producing lower price volatility than dynamic pricing baselines. Gateway-aware mechanism design reconciles economic rigor with deployment constraints, and informs verification and gateway standards for scalable DR programs.  © 2026 IEEE."/>
    <s v="Compressed reporting; Demand response; Incentive compatibility; IoT gateways; Market clearing; Mechanism design; Probabilistic verification"/>
    <s v="Costs; Demand response; Economics; Gateways (computer networks); Intelligent systems; Monte Carlo methods; Stochastic systems; Centralised; Compressed reporting; Demand response; High-fidelity; Incentive compatibility; IoT gateway; Market clearing; Mechanism design; Probabilistic verification; Response mechanisms; Machine design"/>
    <x v="1"/>
    <x v="1"/>
  </r>
  <r>
    <s v="Formal threat analysis of machine learning-based control systems: A study on smart healthcare systems"/>
    <s v="https://www.scopus.com/pages/publications/85184065218?origin=resultslist"/>
    <s v="Modern cyber-physical systems (CPSs) use the Internet of Things (IoT) to collect and exchange data efficiently, monitor device/sensor level interaction effectively, and adopt new standards effortlessly. Machine learning (ML) models are growingly used in the controllers of these IoT-enabled CPSs for pattern identification, state estimation, prediction, and anomaly detection. However, sophisticated adversaries can launch various attacks on the communication network and the hardware/firmware to introduce corrupted sensor measurements to manipulate the ML-based CPSs and create critical physical hazards. Hence, analyzing the threat space of a CPS is essential to understand the system's strength and identify the most vital resources to protect. However, existing studies have not proposed any verifiable solution for the threat analysis of ML-based CPSs. This paper presents a novel framework that uses efficient mechanisms to extract constraints from ML-based decision models and perform a formal threat analysis to identify potential false data injection (FDI) attack paths and corresponding effects on an IoT-enabled ML-based CPS. Our framework can provide us with all possible attack vectors, each representing a set of sensor measurements to be altered for a CPS given a specific set of attack attributes. The attack vectors enable us to assess the system's resiliency, thus providing insight to enhance the system's robustness. We consider an internet of medical things-enabled safety-critical CPS naming smart healthcare system (SHS) as the reference case. We validate our framework on a real SHS dataset, proving our framework's success in revealing feasible FDI attack paths. Our evaluation using synthetic and two real SHS datasets also affirms the tool's efficacy in the threat analysis of ML-based CPSs. © 2024 Elsevier Ltd"/>
    <s v="Cyber-physical systems; Cyberattacks; Formal model; Internet of things; Machine learning; Threat analysis"/>
    <s v="Anomaly detection; Embedded systems; Health care; Internet of things; Machine learning; Safety engineering; Attack path; Cybe-physical systems; Cyber-attacks; Cyber-physical systems; False data injection attacks; Formal modeling; Machine-learning; Sensor measurements; Smart healthcare systems; Threats analysis; Cyber Physical System"/>
    <x v="1"/>
    <x v="1"/>
  </r>
  <r>
    <s v="6th conference on Computing Systems and Applications, CSA 2024"/>
    <s v="https://www.scopus.com/pages/publications/85211798400?origin=resultslist"/>
    <s v="The proceedings contain 37 papers. The special focus in this conference is on Computing Systems and Applications. The topics include: Investigating Person Attribute Recognition in Challenging Environments; Layer-Wise Compression Analysis of CNN Architectures: Insights from VGG16; Enhanced ECG Signals Classification with Image-Driven Ensemble Deep Transfer Learning; learning N:M Structured Sparse Neural Networks from Scratch: A Comparative Study; breast Density Prediction from Mammograms: A Comprehensive Review; effective Writer Identification from Text Fragments Using Lightweight Convolutional Autoencoder; efficient End-to-End Deep Learning Model for Algerian Drug Label Recognition; exploring the Extremes of Two-Layer Convolutional Autoencoders Architecture in Image Inpainting; Enhancing Diabetic Retinopathy Identification Through Novel Image Representation and Hybrid CNN-Transformer Segmentation; enhancing Breast Mass Cancer Detection Through Hybrid ViT-Based Image Segmentation Model; New Adaptive PolSAR Speckle Filtering Based on Sigma Edge Detection; deep Learning for Effective Tuberculosis Detection from Chest Radiographs: A Comparative Study; On the Joint Use of CNN and OC-PCA Classifier for Cross-Domain Potato Disease Identification; memory-Aware Scheduling for Time-Sensitive Many-Core Systems; efficient Congestion and Popularity-Aware Caching Solution for Named Data Networking; multicast Routing over Industrial Internet of Things; When Curriculum Learning Meets Multi-Agent DRL in Connected Autonomous Vehicles; fault Tolerant Aware Scheduling on IoT Systems: A Comparative Study; multi-agent Deep Reinforcement Learning for Self-organized Aggregation of a Swarm of Robots; enhanced Navigation Based Obstacle Avoidance and Target Tracking with Raspberry-Pi for Mobile Robots; ioT Based Road Surface Condition Monitoring Using Spatiotemporal Feature Learning; longitudinal Evaluation of Android Malware Detection Using Deep Learning Classifiers; addressing Poisoning Attacks Against Federated Intrusion Detection Systems in Internet of Healthcare Things; a Dynamic Heuristic Search for Textual Adversarial Attacks; DDPG-PER for an IRS-Aided Secure Wireless Communication; model Checking-Enhanced Spectrum-Based Fault Localization; SGSN: Tool Support for GSN Development; SysML Model-Driven Development for Digital Twins."/>
    <m/>
    <m/>
    <x v="1"/>
    <x v="1"/>
  </r>
  <r>
    <s v="8th International Conference on Artificial Intelligence and Security, ICAIS 2022"/>
    <s v="https://www.scopus.com/pages/publications/85135085407?origin=resultslist"/>
    <s v="The proceedings contain 166 papers. The special focus in this conference is on Artificial Intelligence and Security. The topics include: Community Detection Based on Topology and Node Features in Social Networks; Development of Intelligent Integrated Energy System Based on MVC; study on IoT Big Data Direction in Civil Aviation; evaluation of the Impact of Haze with Uncertain Probabilistic Linguistic Term Sets; research on the Application of Ant Colony Clustering in Commodity Classification; Prediction of the Total Phosphorus Index Based on ARIMA; single Platform Passive Location Algorithm Using Position Information and Azimuth; research on Regional Development Efficiency and Influencing Factors of China’s Ocean Energy Equipment Manufacturing; EAC-GAN: Semi-supervised Image Enhancement Technology to Improve CNN Classification Performance; a Comprehensive Utilization Model of Informationization Teaching Resources; SRPAIS: Spectral Matching Algorithm Based on Raman Peak Alignment and Intensity Selection; a Semantic Representation Scheme for Medical Dispute Judgment Documents Based on Elements Extraction; study on the Portrait of Online Learners’ Personality and Attitude; research on Resilience Cloud Environment Capability Evaluation System Under Complex Cyber Threat; a New Stock Forecasting Model by Hidden Quantum Markov Models; review of Detection and Avoidance of Interference Among Multiple Applications in Software-Defined Networks; intelligent Optimization Method of Microservice Redeployment for Communication Power Supply and Computer Room Environment Monitoring Platform; DCAL: A New Method for Defending Against Adversarial Examples; Test Traffic Control Based on REST API for Software-Defined Networking; A Study of Heterogeneous Database Integration Based on Web Service and XML; formal Verification of Security Protocols: ProVerif and Extensions; secure Evaluation of Discrete Sine Transform in Homomorphic Encrypted Domain; efficient and Secure Outsourced Image Watermarking in Cloud Computing; preface."/>
    <m/>
    <m/>
    <x v="1"/>
    <x v="1"/>
  </r>
  <r>
    <s v="3rd International Conference on Cyberspace Simulation and Evaluation, CSE 2024"/>
    <s v="https://www.scopus.com/pages/publications/105004816674?origin=resultslist"/>
    <s v="The proceedings contain 90 papers. The special focus in this conference is on Cyberspace Simulation and Evaluation. The topics include: Credit Card Fraud Detection with Imbalanced Small Data Using TabTransformer and Cost-Sensitive Learning; A Research Survey on Network Intrusion Detection for AIoT; a Retrieval-Augmented Framework Based on Knowledge Graphs and Vector Databases for Enhancing Large Language Model Performance; formal Modeling and Priority Handling Verification of Interrupt Injection in a Hypervisor; framework for Efficient Automated Alarm Analysis in Intelligent Connected Vehicles; SG-LSBA: Semantic Latent Space Backdoor Attack on Stable Diffusion; DLNN for E-Commerce Recommendations: Time-Series Behavior Modeling; an Online Predictive Model for the Caustic Ratio in Low-Temperature Alumina Dissolution Process; design and Implementation of Distributed Digital Twin Network Based on Software-Defined Networks; the Iterative Completion Mechanism for Entity Alignment Between Temporal Knowledge Graphs; a Method for Internet Group User Behavior Simulation Based on Bidirectional Integrity Verification; Mobile AI-Generated Content Data Sharing Privacy-Preserving Scheme for Logistics IoT in 6G Era; a Traceable Threshold Signature Scheme in the Internet of Medical Things; Real-Time Modeling and Simulation of Communication Environments Based on The Improved DGTD Method; research on One-Class Few-Shot Text Classification Method Based on Entailment; CGP-Mamba: An Intrusion Detection Method Based on State Space Model; A Malicious Encrypted Traffic Detection Method Based on Hybrid CNN and Swin Transformer; an Efficient and Secure Authentication Protocol for Distributed Internet of Vehicle in Smart City; a Secure and Efficient Multi-factor User Authentication Protocol; a Novel High-Performance Random Number Generation Algorithm; a Lightweight Authentication Protocol for Smart Grids; research on Intelligent Traffic Orchestration Methods Based on SaaSification of Security Software; a Robust Anti-tamper Database Watermarking Technique Independent of Primary Keys; Knowledge-Guided Reasoning Chain of Pre-trained LLM in Industrial Domain."/>
    <m/>
    <m/>
    <x v="1"/>
    <x v="1"/>
  </r>
  <r>
    <s v="Enhanced Layered Architectures and Semi-formal Representations in Refactoring Using Domain-Driven Design"/>
    <s v="https://www.scopus.com/pages/publications/105013617939?origin=resultslist"/>
    <s v="This study examines the optimization of layered architectures and the refactoring process within the context of Domain-Driven Design (DDD). Refactoring is a crucial technique for enhancing software maintainability and adapting to evolving requirements. However, if not approached in a systematic manner, it can potentially result in unintended structural modifications. It is proposed that DDD’s layered architecture, in conjunction with bounded contexts, be employed for the management of domain complexity and the enhancement of system scalability. To illustrate the proposed approach, we consider a barber shop. The system is divided into three contexts: Payment, User, and Employee. Each context utilizes a layered architecture. This approach facilitates the management of domain knowledge, with the Employee context centered around an aggregate root to handle complex domain-specific logic. Furthermore, semi-formal methods, such as robustness diagrams, are integrated to enhance architectural clarity and facilitate communication between developers and domain experts. These semi-formal representations provide a framework for modeling complex systems while maintaining flexibility. Future research will examine the application of these methods to the development of secure systems, including those based on the Internet of Things (IoT), and further refinement of the semi-formal approach to support broader use cases. © The Author(s), under exclusive license to Springer Nature Switzerland AG 2025."/>
    <s v="Bounded Context; Domain-Driven Design; Layered Architecture"/>
    <s v="Architecture; Domain Knowledge; Formal methods; Large scale systems; Personnel; Software architecture; Software design; Bounded context; Domain knowledge; Domain-driven designs; Layered architecture; Optimisations; Refactorings; Semi-formal representations; Software maintainability; Structural modifications; System scalability; Internet of things"/>
    <x v="1"/>
    <x v="1"/>
  </r>
  <r>
    <s v="Design and model checking of timed automata oriented architecture for Internet of thing"/>
    <s v="https://www.scopus.com/pages/publications/85084684369?origin=resultslist"/>
    <s v="The architecture model of the Internet of thing system is the primary foundation for the design and implementation of the Internet of thing system. This article discusses the method and practice of time automaton modeling and model checking for the architecture of the Internet of thing system from the state and time dimensions. This article introduces the theory and method of modeling using time automata. And then, combined with the actual need of the elderly health cabin Internet of thing system, a dynamic and fault-tolerant time automaton model is established through a relatively complete architecture modeling. The model checking method verifies that the designed Internet of thing system has no deadlock system activity, service correctness, and timeliness correctness. The results of modeling experiments and model validation show that the reference model of time automata Internet of thing architecture established in this article can better reflect the nature of interaction with the physical world, heterogeneity and large-scale, dynamic, and incompleteness of the Internet of thing system. © The Author(s) 2020."/>
    <s v="architecture; Internet of thing; model checking; modeling; timed automata; UPPAAL"/>
    <s v="Architecture; Automata theory; Internet of things; Memory architecture; Robots; Architecture modeling; Design and implementations; Design and modeling; Model experiments; Model validation; Reference modeling; Service correctness; Theory and methods; Model checking"/>
    <x v="7"/>
    <x v="7"/>
  </r>
  <r>
    <s v="Formal analysis of energy consumption in IoT systems"/>
    <s v="https://www.scopus.com/pages/publications/85067507756?origin=resultslist"/>
    <s v="In this paper, we apply model-checking approach to formally analyze energy consumption of the radio interface in order to guarantee network lifetime in the context of the Internet of Things. We propose a joint MAC-physical model of the IEEE 802.15.4 standard to capture and represent key operations that consume energy resources of the nodes at the radio interface component. We argue that the combination of the radio interface ON/OFF state switching mechanism with CSMA/CA medium access method leads to better modeling of the energy consumption and help understanding the interaction between MAC and physical layers. Our model provides accurate representation of simulation models at the first two layers of node's protocol stack compliant with IEEE 802.15.4 standard. © 2019 by SCITEPRESS - Science and Technology Publications, Lda."/>
    <s v="CSMA/CA; Energy Efficiency; IEEE 802.15.4; Internet of Things; Model-checking; PROMELA; SPIN"/>
    <s v="Big data; Carrier sense multiple access; Energy efficiency; Energy resources; Energy utilization; IEEE Standards; Interface states; Model checking; Network layers; CSMA/CA; IEEE 802.15.4; IEEE 802.15.4 standards; Medium access method; Network lifetime; PROMELA; Radio interface; SPIN; Internet of things"/>
    <x v="1"/>
    <x v="1"/>
  </r>
  <r>
    <s v="An Actor-Based Formal Model and Runtime Environment for Resource-Bounded IoT Services †"/>
    <s v="https://www.scopus.com/pages/publications/85141809708?origin=resultslist"/>
    <s v="With sensors becoming increasingly ubiquitous, there is tremendous potential for Internet of Things (IoT) services that can take advantage of the data collected by these sensors. Although there are a growing number of technologies focused on IoT services, there is relatively limited foundational work on them. This is partly because of the lack of precise understanding, specification, and analysis of such services, and, consequently, there is limited platform support for programming them. In this paper, we present a formal model for understanding and enabling reasoning about distributed IoT services. The paper first studies the key properties of the IoT services profoundly, and then develops an approach for fine-grained resource coordination and control for such services. The resource model identifies the core mechanisms underlying IoT services, informing design and implementation decisions about them if implemented over a middleware or a platform. We took a multi-agent systems approach to represent IoT services, broadly founded in the actors model of concurrency. Actor-based services can be built by composing simpler services. Furthermore, we created a proximity model to represent an appropriate notion of IoT proximity. This model represents the dynamically evolving relationship between the service’s sensing and acting capabilities and the environments in which these capabilities are exercised. The paper also presents the design of a runtime environment to support the implementation of IoT services. Key mechanisms required by such services will be implemented in a distributed middleware. © 2022 by the author."/>
    <s v="actors; formal model; Internet of Things (IoT); IoT services; resource-bounded; runtime environment"/>
    <s v="Middleware; Multi agent systems; Actor; Fine grained; Formal modeling; Internet of thing; Internet of thing service; Modeling environments; Property; Resource coordinations; Resource-bounded; Runtime environments; Internet of things"/>
    <x v="12"/>
    <x v="1"/>
  </r>
  <r>
    <s v="Formalization and Verification of Enhanced Group Communication CoAP"/>
    <s v="https://www.scopus.com/pages/publications/85186758031?origin=resultslist"/>
    <s v="With the flourish of the Internet of Things (IoT), the group communication Constrained Application Protocol (CoAP) emerged at the historic moment, enabling homogeneous devices with constrained computing ability to communicate with ease. CoAP is widely used in transportation, health care and many other aspects. Hence, it is prominent to propose a flexible and efficient architecture for usage in such scenarios and study the data security and consistency of the architecture from the perspective of formal methods. In this paper, we extend the group communication CoAP model to the enhanced group communication CoAP by the introduction of smart gateways and binding to new security suites. We make further improvements to increase the scalability and flexibility of the architecture, making it more applicable in a healthcare scenario or smart home scenario. And we adopt process algebra Communicating Sequential Processes (CSP) with real-time extension to model the enhanced group communication CoAP. We use model checker PAT to verify eight properties of our model on an abstract level, including four basic properties and four security properties. We also conduct a simulation on the local machine for validation of the above properties on a more detailed level. Despite some simplifications of physical properties, both results of the verification and simulation show that the proposed architecture can satisfy those requirements and demonstrate a good possibility of being securely put into service. © World Scientific Publishing Company."/>
    <s v="Communicating Sequential Processes (CSP); Constrained Application Protocol (CoAP); Group communication; modeling; verification"/>
    <s v="Architecture; Formal verification; Health care; Intelligent buildings; Internet of things; Model checking; Application protocols; Communicating sequential process; Computing abilities; Constrained application protocol; Flexible architectures; Formalisation; Group communications; Modeling; Property; Automation"/>
    <x v="13"/>
    <x v="1"/>
  </r>
  <r>
    <s v="17th International Conference on Business Process Management, BPM 2019"/>
    <s v="https://www.scopus.com/pages/publications/85072863880?origin=resultslist"/>
    <s v="The proceedings contain 27 papers. The special focus in this conference is on Business Process Management. The topics include: Modeling and Reasoning over Declarative Data-Aware Processes with Object-Centric Behavioral Constraints; Formal Modeling and SMT-Based Parameterized Verification of Data-Aware BPMN; estimating Process Conformance by Trace Sampling and Result Approximation; trace Clustering on Very Large Event Data in Healthcare Using Frequent Sequence Patterns; processExplorer: Intelligent Process Mining Guidance; machine Learning-Based Framework for Log-Lifting in Business Process Mining Applications; approximate Computation of Alignments of Business Processes Through Relaxation Labelling; metaheuristic Optimization for Automated Business Process Discovery; Learning Accurate LSTM Models of Business Processes; responsible Process Mining - A Data Quality Perspective; trust-Aware Process Design; mining Process Mining Practices: An Exploratory Characterization of Information Needs in Process Analytics; towards a Process Reference Model for Research Management: An Action Design Research Effort at an Australian University; what the Hack? – Towards a Taxonomy of Hackathons; design Patterns for Business Process Individualization; understanding the Alignment of Employee Appraisals and Rewards with Business Processes; business Process Improvement Activities: Differences in Organizational Size, Culture, and Resources; Regulatory Instability, Business Process Management Technology, and BPM Skill Configurations; IoT for BPMers. Challenges, Case Studies and Successful Applications; Exploring Explorative BPM - Setting the Ground for Future Research; dynamic Reconfiguration of Business Processes; A First-Order Logic Semantics for Communication-Parametric BPMN Collaborations; modeling and Enforcing Blockchain-Based Choreographies; formal Reasoning on Natural Language Descriptions of Processes; goal-oriented Process Enhancement and Discovery."/>
    <m/>
    <m/>
    <x v="1"/>
    <x v="1"/>
  </r>
  <r>
    <s v="Industry 4.0: State of the art and future trends"/>
    <s v="https://www.scopus.com/pages/publications/85064005739?origin=resultslist"/>
    <s v="Rapid advances in industrialisation and informatisation methods have spurred tremendous progress in developing the next generation of manufacturing technology. Today, we are on the cusp of the Fourth Industrial Revolution. In 2013, amongst one of 10 ‘Future Projects’ identified by the German government as part of its High-Tech Strategy 2020 Action Plan, the Industry 4.0 project is considered to be a major endeavour for Germany to establish itself as a leader of integrated industry. In 2014, China’s State Council unveiled their ten-year national plan, Made-in-China 2025, which was designed to transform China from the world’s workshop into a world manufacturing power. Made-in-China 2025 is an initiative to comprehensively upgrade China’s industry including the manufacturing sector. In Industry 4.0 and Made-in-China 2025, many applications require a combination of recently emerging new technologies, which is giving rise to the emergence of Industry 4.0. Such technologies originate from different disciplines including cyber-physical Systems, IoT, cloud computing, Industrial Integration, Enterprise Architecture, SOA, Business Process Management, Industrial Information Integration and others. At this present moment, the lack of powerful tools still poses a major obstacle for exploiting the full potential of Industry 4.0. In particular, formal methods and systems methods are crucial for realising Industry 4.0, which poses unique challenges. In this paper, we briefly survey the state of the art in the area of Industry 4.0 as it relates to industries. © 2018 Informa UK Limited, trading as Taylor &amp; Francis Group."/>
    <s v="Blockchain; Cloud computing; Cyber-physical systems; Emerging technology; Enterprise architecture; Industrial information integration; Industrial integration; Industrie 4.0; Industry 4.0; Interoperability; IoT; Made-in-China 2025; Manufacturing; SOA"/>
    <s v="Blockchain; Cloud computing; Computer architecture; Cyber Physical System; Embedded systems; Enterprise resource management; Formal methods; Information management; Information retrieval; Integration; Internet of things; Interoperability; Manufacture; Emerging technologies; Enterprise Architecture; Industrial integration; Industrie 4.0; Information integration; Made in China; Industry 4.0"/>
    <x v="1"/>
    <x v="1"/>
  </r>
  <r>
    <s v="Towards Bridging Industrial Ethernet Networks: Protocol Translation and Runtime Verification"/>
    <s v="https://www.scopus.com/pages/publications/105021827280?origin=resultslist"/>
    <s v="Technical interoperability is the first and foremost requirement for the Industrial Internet of Things. It ensures connectivity and networking between heterogeneous devices and systems, enabling their collaboration across different network protocols, both locally and over the Internet. Devices designed for industrial use are well known for their robustness, precision, and high-quality finish; however, they typically come with one or a few fixed industrial network protocols. One traditional method of connecting two devices using different protocols is to use a converter that translates messages between the two network interfaces. This paper proposes a unified protocol translation method for multiple network interfaces. The method is validated in a product assembly line use case, in which the involved devices use four different industrial Ethernet protocols and frameworks: Modbus TCP, EtherNet/IP Class 1, OPC UA PubSub, and ROS 2. Moreover, the correctness of such a complex networking system is verified using a runtime verification approach grounded in a formal interaction model, ensuring that the observed communication behaviors conform to the expected specification. © 2025 IEEE."/>
    <s v="EtherNet/IP Class 1; IIoT; Modbus TCP; OPC UA PubSub; ROS 2; Runtime verification"/>
    <s v="Complex networks; Ethernet; Formal verification; Interfaces (computer); Interoperability; Class 1; Ethernet/IP; Ethernet/IP class 1; IIoT; Industrial Ethernets; IP class; Modbus TCP; OPC UA pubsub; ROS 2; Run-time verification; Transmission control protocol"/>
    <x v="1"/>
    <x v="1"/>
  </r>
  <r>
    <s v="Modeling and Verification of Hospital Intelligent Diagnosis and Treatment Service Based on Timed Automata in Internet of Things"/>
    <s v="https://www.scopus.com/pages/publications/85090111291?origin=resultslist"/>
    <s v="Intelligent diagnosis and treatment service is the core content of hospital Internet of Things. Due to the complexity of the hospital environment, the disregard of the system design leads to the uncertainty of data and the instability of system. Timed automata provides an effective method for formal modeling of Internet of Things systems. Therefore, based on the theory of timed automata, introducing the related concepts such as environmental entities, the interaction between Internet of Things services and external environment and the time attribute of services are fully considered, and a method for modeling and verifying hospital intelligent diagnosis and treatment services under the Internet of Things environment is proposed to improve the stability and reliability of system to ensure its correctness. Firstly, on the basis of discussing common scenes of intelligent diagnosis and treatment in hospitals, the application composition is analyzed, and an intelligent diagnosis and treatment service providing framework based on environment interaction is built. Secondly, based on the formal description of two types of environmental entities, the three atomic services, that is, perception type, control type and processing type are modeled respectively. On this basis, the modeling of composite services is completed based on the timed automata network, so as to build a hospital intelligent diagnosis and treatment service model based on timed automata. Finally, taking the application scenario of hospital intelligent diagnosis room as an example, the effectiveness and feasibility of the above-mentioned modeling method are analyzed, and its timeliness correctness is verified by UPPAAL model detection tool. Practice shows that the method can accurately analyze the model during system design, avoid design errors, reduce design defects, and provide effective support for the implementation of hospital intelligent diagnosis and treatment services in the Internet of Things. © 2020 IEEE."/>
    <s v="Hospital Internet of Things; Intelligent diagnosis and treatment; Internet of things service; Service modeling; Timed automata; UPPAAL"/>
    <s v="Automata theory; Big data; Hospitals; Internet of things; Reliability theory; Robots; Systems analysis; Application composition; Application scenario; Composite services; External environments; Hospital environment; Intelligent diagnosis; Modeling and verifications; Stability and reliabilities; Web services"/>
    <x v="7"/>
    <x v="7"/>
  </r>
  <r>
    <s v="Marvel: Towards Efficient Federated Learning on IoT Devices"/>
    <s v="https://www.scopus.com/pages/publications/85189509369?origin=resultslist"/>
    <s v="Federated learning has gained significant attention as a distributed machine learning paradigm, particularly due to its ability to preserve privacy by keeping data on IoT devices and only transmitting model parameters to the central server. However, existing federated learning systems face several challenges in their deployment. These challenges can be categorized into three main areas: data relation obliviousness, model characteristic obliviousness, and low communication bandwidth. To address these issues, we propose Marvel, a novel consolidated federated learning system designed specifically for efficient model training on IoT devices. Marvel tackles the challenges by employing a series of innovative techniques. Firstly, it clusters devices based on their data similarities, leveraging data fingerprints and the Hamming distance between them. This clustering process allows Marvel to group devices with similar data, enabling more efficient model training. Once the device clustering is complete, Marvel initiates the formal model training process. During this process, Marvel dynamically selects one device from each cluster to upload model parameters based on the predicted model convergence speed. This prediction is achieved using a lightweight LSTM-based prediction model, which helps determine the most suitable devices for parameter updates. Furthermore, Marvel employs a Tucker decomposition approach to decompose the parameters before transmission in each communication round. This decomposition reduces the size of the transmitted data and enables faster communication between devices and the central server. The parameters are then reconstructed on the central server, and vice versa when dispatching model parameters to devices. We evaluate Marvel using a 180-device testbed and implement a prototype using PyTorch. The results demonstrate the effectiveness of Marvel, as it achieves an average model training speedup of 59.81% and reduces communication rounds by up to 66.67% compared to existing schemes. © 2024 Elsevier B.V."/>
    <s v="Communication acceleration; Data relation awareness; Federated learning; Model convergence acceleration"/>
    <s v="Clustering algorithms; Hamming distance; Internet of things; Learning systems; Central servers; Communication acceleration; Convergence acceleration; Data relation awareness; Federated learning; Federated learning system; Model convergence; Model convergence acceleration; Model training; Modeling parameters; Long short-term memory"/>
    <x v="1"/>
    <x v="1"/>
  </r>
  <r>
    <s v="34th International Conference on Advanced Information Networking and Applications, AINA 2020"/>
    <s v="https://www.scopus.com/pages/publications/85083726440?origin=resultslist"/>
    <s v="The proceedings contain 124 papers. The special focus in this conference is on Advanced Information Networking and Applications. The topics include: Towards an Approach for Validating the Internet-of-Transactional-Things; iZen: Secure Federated Service Oriented Architecture for the Internet of Things in the Cloud; iSWoT: Service Oriented Architecture in the Cloud for the Semantic Web of Things; identity and Access Management for IoT in Smart Grid; information Centric Protocols to Overcome the Limitations of Group Communication in the IoT; Prevention of DDoS Attacks in IoT Networks; dynamic Hierarchical Security Access Control with Time-Limited Method in Electronic Medical Record; development of an Information Security Management Model for Enterprise Automated Systems; analysis of the Relationship Between Psychological Manipulation Techniques and Both Personality Factors and Behavioral Characteristics in Targeted Email; improving Spectrum Usage on Full-Duplex Communications with an Innovative Channel Reservation; RePAD: Real-Time Proactive Anomaly Detection for Time Series; an Event-B Based Approach for Formal Modelling and Verification of Smart Contracts; greybox Fuzzing Based on Ant Colony Algorithm; micro Biometric Authentication Using Fingernail Surfaces: A Study of Practical Use; generating Sentiment-Preserving Fake Online Reviews Using Neural Language Models and Their Human- and Machine-Based Detection; new Programmable Data Plane Architecture Based on P4 OpenFlow Agent; code Reordering Obfuscation Technique Detection by Means of Weak Bisimulation; using Four Modalities for Malware Detection Based on Feature Level and Decision Level Fusion; Intrusion Detection Using ASTDs; on the File Recovery in Systems Infected by Ransomware; Machine Learning Based Data Reduction in WSN for Smart Agriculture."/>
    <m/>
    <m/>
    <x v="5"/>
    <x v="1"/>
  </r>
  <r>
    <s v="Interoperability and Integration Testing Methods for IoT Systems: A Systematic Mapping Study"/>
    <s v="https://www.scopus.com/pages/publications/85091589301?origin=resultslist"/>
    <s v="The recent active development of Internet of Things (IoT) solutions in various domains has led to an increased demand for security, safety, and reliability of these systems. Security and data privacy are currently the most frequently discussed topics; however, other reliability aspects also need to be focused on to maintain smooth and safe operation of IoT systems. Until now, there has been no systematic mapping study dedicated to the topic of interoperability and integration testing of IoT systems specifically; therefore, we present such an overview in this study. We analyze 803 papers from four major primary databases and perform detailed assessment and quality check to find 115 relevant papers. In addition, recently published testing techniques and approaches are analyzed and classified; the challenges and limitations in the field are also identified and discussed. Research trends related to publication time, active researchers, and publication media are presented in this study. The results suggest that studies mainly focus only on general testing methods, which can be applied to integration and interoperability testing of IoT systems; thus, there are research opportunities to develop additional testing methods focused specifically on IoT systems, so that they are more effective in the IoT context. © 2020, Springer Nature Switzerland AG."/>
    <s v="Automated testing; Integration; Internet of Things; Interoperability; Testing; Verification"/>
    <s v="Data privacy; Formal methods; Integration; Integration testing; Internet of things; Mapping; Testing; Internet of Things (IOT); Interoperability testing; Primary database; Research opportunities; Research trends; Safe operation; Systematic mapping studies; Testing technique; Interoperability"/>
    <x v="1"/>
    <x v="1"/>
  </r>
  <r>
    <s v="14th International Conference on Distributed Computing and Internet Technology, ICDCIT 2018"/>
    <s v="https://www.scopus.com/pages/publications/85041726583?origin=resultslist"/>
    <s v="The proceedings contain 30 papers. The special focus in this conference is on Distributed Computing and Internet Technology. The topics include: Effect of Live Migration on Virtual Hadoop Cluster; performance Analysis of Parallel K-Means with Optimization Algorithms for Clustering on Spark; Hashing Supported Iterative MapReduce Based Scalable SBE Reduct Computation; reliable Condition Monitoring of Telecommunication Services with Time-Varying Load Characteristic; fast and Secure Handoffs for V2I Communication in Smart City Wi-Fi Deployment; ego Based Community Detection in Online Social Network; a Gateway Virtual Network Function for InfiniBand and Ethernet Networks; GMP2P: Mobile P2P over GSM for Efficient File Sharing; simulation of Network Growth Using Community Discovery in Biological Networks; review of Approaches for Linked Data Ontology Enrichment; a Style Sheets Based Approach for Semantic Transformation of Web Pages; efficient Anomaly Detection Methodology for Power Saving in Massive IoT Architecture; approximation Algorithms for Permanent Dominating Set Problem on Dynamic Networks; lightweight Verifiable Auditing for Outsourced Database in Cloud Computing; a One Phase Priority Inheritance Commit Protocol; issues and Challenges in Big Data: A Survey; generate Optimal Distributed Query Plans Using Clonal Selection Process; capAct: A Wordnet-Based Summarizer for Real-World Events from Microblogs; ARMM: Adaptive Resource Management Model for Workflow Execution in Clouds; a New Priority Heuristic Suitable in Mobile Distributed Real Time Database System; formal Verification of Optimizing Compilers; efficient Algorithms for Local Density Based Anomaly Detection; Security Analysis of EMV Protocol and Approaches for Strengthening It; secure Synthesis of IoT via Readers-Writers Flow Model; BDI Based Performance Enhancement in DNSSEC."/>
    <m/>
    <m/>
    <x v="1"/>
    <x v="1"/>
  </r>
  <r>
    <s v="Democratization of runtime verification for internet of things"/>
    <s v="https://www.scopus.com/pages/publications/85047213068?origin=resultslist"/>
    <s v="Internet of Things (IoT) devices have gained more prevalence in ambient assisted living (AAL) systems. Reliability of AAL systems is critical especially in assuring the safety and well-being of elderly people. Runtime verification (RV) is described as checking whether the observed behavior of a system conforms to its expected behavior. RV techniques generally involve heavy formal methods; thus, it is poorly utilized in the industry. Therefore, we propose a democratization of RV for IoT systems by presenting a model-based testing (MBT) approach. To enable modeling expected behaviors of an IoT system, we first describe an extension to a UML profile. Then, we capture the expected behavior of an interaction that is modeled on a Sequence Diagram (SD). Later, the expected behaviors are translated into runtime monitor statements expressed in Event-Processing Language (EPL), which are executed at the edge of the IoT network. We further demonstrate our contributions on a sample AAL system. © 2018 Elsevier Ltd"/>
    <s v="Complex-event processing; Edge computing; Internet of things; Model-based testing; Model-to-text transformation; Runtime verification"/>
    <s v="Assisted living; Edge computing; Formal verification; Markup languages; Model checking; Ambient assisted living (AAL); Complex event processing; Event processing languages; Internet of Things (IOT); Model based testing; Model to text transformations; Run-time verification; Sequence diagrams; Internet of things"/>
    <x v="1"/>
    <x v="1"/>
  </r>
  <r>
    <s v="Cracking IoT security: can LLMs outsmart static analysis tools?"/>
    <s v="https://www.scopus.com/pages/publications/105036071829?origin=resultslist"/>
    <s v="Smart home IoT platforms such as openHAB rely on Trigger–Action–Condition (TAC) rules to automate device behavior, but the interplay among these rules can give rise to interaction threats—unintended or unsafe behaviors emerging from implicit dependencies, conflicting triggers, or overlapping conditions. Identifying these threats requires semantic understanding and structural reasoning that traditionally depend on symbolic, constraint-driven static analysis. This work presents the first comprehensive evaluation of Large Language Models (LLMs) across a multi-category interaction threat taxonomy, assessing their performance on both the original openHAB (oHC/IoTB) dataset and a structurally challenging Mutation dataset designed to test robustness under rule transformations. We benchmark Llama 3.1 8B, Llama 70B, GPT-4o, Gemini-2.5-Pro, and DeepSeek-R1 across zero-, one-, and two-shot settings, comparing their results against oHIT’s manually validated ground truth. Our findings show that while LLMs exhibit promising semantic understanding—particularly on action- and condition-related threats—their accuracy degrades significantly for threats requiring cross-rule structural reasoning, especially under mutated rule forms. Model performance varies widely across threat categories and prompt settings, with no model providing consistent reliability. In contrast, the symbolic reasoning baseline maintains stable detection across both datasets, unaffected by rule rewrites or structural perturbations. These results underscore that LLMs alone are not yet dependable for safety-critical interaction-threat detection in IoT environments. We discuss the implications for tool design and highlight the potential of hybrid architectures that combine symbolic analysis with LLM-based semantic interpretation to reduce false positives while maintaining structural rigor. © The Author(s), under exclusive licence to Springer Science+Business Media, LLC, part of Springer Nature 2026."/>
    <s v="IoT; LLM; Safety; Static analysis"/>
    <s v="Automation; Large datasets; Model checking; Semantics; Tools; Analysis tools; Condition; IoT; Language model; Large language model; Semantics understanding; Smart homes; Structural reasoning; Unintended behavior; Unsafe behaviors; Accident prevention; Static analysis"/>
    <x v="1"/>
    <x v="1"/>
  </r>
  <r>
    <s v="A First-Order Logic verification framework for communication-parametric and time-aware BPMN collaborations"/>
    <s v="https://www.scopus.com/pages/publications/85104066844?origin=resultslist"/>
    <s v="The BPMN standard notation allows business process designers to model both intra-organizational processes and inter-organizational collaborations. A great effort has been devoted in proposing formal semantics for BPMN, and, fewer, in providing dedicated verification tools. Still, some advanced features of BPMN, namely communication or time-related constructs, are often set aside. This becomes an issue as BPMN gains interest outside of its original scope, e.g., for the IoT where communication and time play an important role. In this paper, we propose a formal semantics for a subset of BPMN. This semantics takes into account not only the usual gateways, but also sub-processes, inter-process communication, and time-related constructs. In contrast to transformational approaches, which give a semantics to BPMN by mapping it to some formal model (e.g., transition systems or Petri nets), our approach is based on a direct formalization in first-order logic that is then realized in a straightforward way into the TLA+ formal language. We build on the TLA+ model-checker, TLC, to provide process designers with a verification framework, fbpmn, that one may use to check BPMN and workflow specific properties. Our tools and our model database are open source and freely available online. © 2021 Elsevier Ltd"/>
    <s v="BPMN; Collaboration; Communication; First-Order Logic; Formal semantics; Time; TLA&lt;sup&gt;+&lt;/sup&gt;; Tool; Verification"/>
    <s v="Computer circuits; Formal languages; Model checking; Petri nets; Semantics; Interorganizational collaboration; Interprocess communication; Organizational process; Specific properties; Transformational approach; Transition system; Verification framework; Verification tools; Formal methods"/>
    <x v="9"/>
    <x v="1"/>
  </r>
  <r>
    <s v="Safe interoperability for web of things devices and systems"/>
    <s v="https://www.scopus.com/pages/publications/85077509424?origin=resultslist"/>
    <s v="The Internet of Things (IoT) enables connectivity between devices, thereby allowing them to interact with each other. A recurring problem is the emergence of siloed IoT platforms due to proprietary standards. Recently, the World Wide Web Consortium (W3C) proposed a human-readable and machine-understandable format called Thing Description (TD). It allows to uniformly describe device and service interfaces of different IoT standards with syntactic and semantic information, and hence enables semantic interoperability. However, describing the sequential behavior of devices, which is essential for many cyber-physical systems, is not covered. In this paper, we extend our initial contribution of describing such sequential behavior as an extension within TDs, thereby increasing their semantic expressiveness through possible, valid state transitions. This enables safe and desired operation of devices as well as scalability by modeling systems as sequential compositions of Things. We show in a case study that previously unmodelable behavior can now be expressed and the overall manual intervention requirements of the state-of-the-art implementations can be significantly reduced. © Springer Nature Switzerland AG 2020."/>
    <s v="Black box testing; Cyber-physical systems; Data models; Execution path; Formal verification; Internet; Internet of things; IoT platforms; Model-driven development; Safety; Server-client architecture; Software development; Standards; System testing; Testing; Thing description; Verification; Web; Web of things; World wide web consortium"/>
    <s v="Accident prevention; Black-box testing; Cyber Physical System; Data structures; Embedded systems; Formal verification; Internet; Interoperability; Safety testing; Semantics; Software design; Software engineering; Standards; Systems analysis; Testing; Verification; World Wide Web; Execution paths; IoT platforms; Model driven development; System testing; Thing description; World wide web consortiums; Internet of things"/>
    <x v="1"/>
    <x v="1"/>
  </r>
  <r>
    <s v="32nd USENIX Security Symposium, USENIX Security 2023"/>
    <s v="https://www.scopus.com/pages/publications/85176131776?origin=resultslist"/>
    <s v="The proceedings contain 422 papers. The topics discussed include: PhyAuth: physical-layer message authentication for ZigBee networks; time for change: how clocks break UWB secure ranging; capstone: a capability-based foundation for trustless secure memory access; examining consumer reviews to understand security and privacy issues in the market of smart home devices; detecting and handling IoT interaction threats in multi-platform multi-control-channel smart homes; lessons lost: incident response in the age of cyber insurance and breach attorneys; a bug’s life: analyzing the lifecycle and mitigation process of content security policy bugs; PatchVerif: discovering faulty patches in robotic vehicles; systematic assessment of fuzzers using mutation analysis; HomeSpy: the invisible sniffer of infrared remote control of smart TVs; PCAT: functionality and data stealing from split learning by pseudo-client attack; a plot is worth a thousand words: model information stealing attacks via scientific plots; detecting multi-step IAM attacks in AWS environments via model checking; and Cipherfix: mitigating ciphertext side-channel attacks in software."/>
    <m/>
    <m/>
    <x v="1"/>
    <x v="1"/>
  </r>
  <r>
    <s v="A Service-Oriented Digital Twin Architecture for Seamless Reliability Verification of IoT Systems"/>
    <s v="https://www.scopus.com/pages/publications/105028361664?origin=resultslist"/>
    <s v="Internet of Things (IoT) systems are distributed collections of embedded systems that are connected over the Internet or similar networks. A key property of IoT systems is the need for high reliability throughout their lifespan under physical constraints, e.g., material properties, and natural degradation of system components. Simulation and digital twin approaches can quantify statistical assurances at design time and runtime respectively to verify reliability of IoT systems. However, existing approaches lack integration through a multi-paradigm modeling approach for seamless design time and runtime reliability verification, sole use of mature standards and protocols for interoperability and easy extension, and state-of-the-art statistical model checking (SMC) techniques for sound and efficient reliability verification. Consequently, we propose a service-oriented digital twin architecture and implement the architecture in a production-grade, interoperable, and radically distributed scale out process engine that integrates both design and runtime verification in a single model. We demonstrate our architecture and implementation for four IoT systems and report statistical reliability assurances through sound and efficient SMC. © The Author(s), under exclusive license to Springer Nature Singapore Pte Ltd. 2026."/>
    <s v="Digital twin; Execution; Internet of Things; Reliability; Service-Oriented Architecture; Statistical Model Checking"/>
    <s v="Architecture; Computer architecture; Digital twin; Embedded systems; Information services; Model checking; Service oriented architecture (SOA); Statistics; Design time; Distributed collections; Embedded-system; Execution; High reliability; Property; Runtimes; Service Oriented; Soa (serviceoriented architecture); Statistical model checking; Internet of things; Reliability"/>
    <x v="1"/>
    <x v="1"/>
  </r>
  <r>
    <s v="Formal Verification of an IoT-Based Railway Gate System"/>
    <s v="https://www.scopus.com/pages/publications/85207556847?origin=resultslist"/>
    <s v="In recent years, the continuous increase of the complexity of the Internet of Things systems including the interaction of enormous physical objects emerges new challenges especially, for critical systems where safety is a significant concern. The transportation industry, especially the railway system, is one such field where the IoT is significantly accelerating its rapidity of innovation. Accidents are more dangerous in terms of death rate. Therefore more efforts are necessary to improve safety. Consequently, this article presents the level crossing verification of typical railroads enhanced by Internet of Things systems as proposed by some papers in the literature. Furthermore, we prove formally that the above-motioned systems are not safe and can lead to a collision. © The Author(s), under exclusive license to Springer Nature Switzerland AG 2024."/>
    <s v="CTL logic; Formal methods; IoT; level crossing gate; Model Checking; Railway system"/>
    <s v="Crosswalks; Industrial railroads; Railroad crossings; Railroad transportation; Critical systems; Crossing gate; CTL logic; Gate systems; IoT; Level crossing; Level crossing gate; Models checking; Physical objects; Railway system; Railroad accidents"/>
    <x v="1"/>
    <x v="1"/>
  </r>
  <r>
    <s v="Model based test framework for communications-critical internet of things systems"/>
    <s v="https://www.scopus.com/pages/publications/85063345140?origin=resultslist"/>
    <s v="In Industry 4.0 large-scale discrete event systems (DES) are becoming increasingly dependent on internet of things (IoT) based real-time distributed supervisory control systems. In order to meet the IoT growing demand, new technologies and skills are being developed which require an automated systematic testing to achieve success in adoption. Testing such systems requires an integration of computation, communication and control in the test architecture. This may pose number of issues that may not be suitably addressed by traditional centralized test architectures. In this paper, a distributed test framework for testing distributed real-time systems is presented, where online monitors (executable code as annotations) are integrated to systems to record relevant events. The proposed test architecture is more scalable than centralized architectures in the sense of timing constraints and geographical distribution. By assuming the existence of a coverage correct centralized remote tester, we give a partitioning algorithm of it to produce distributed local testers which enables to meet more flexible performance constraints while preserving the remote tester’s functionality. The proposed approach not only preserves the correctness of the centralized tester but also allows to meet stronger timing constraints for solving test controllability and observability issues. The effectiveness of the proposed architecture is demonstrated by an illustrative example. © 2019 The authors and IOS Press."/>
    <s v="Discrete-event systems; Internet of things; Model-based testing"/>
    <s v="Discrete event simulation; Geographical distribution; Integration testing; Interactive computer systems; Model checking; Observability; Online systems; Real time systems; Testing; Centralised; Discrete events systems; Large-scales; Model based testing; Model-based test; Real- time; Supervisory control systems; Test architecture; Test framework; Timing constraints; Internet of things"/>
    <x v="1"/>
    <x v="1"/>
  </r>
  <r>
    <s v="32nd USENIX Security Symposium, USENIX Security 2023"/>
    <s v="https://www.scopus.com/pages/publications/85176085026?origin=resultslist"/>
    <s v="The proceedings contain 422 papers. The topics discussed include: PhyAuth: physical-layer message authentication for ZigBee networks; time for change: how clocks break UWB secure ranging; capstone: a capability-based foundation for trustless secure memory access; examining consumer reviews to understand security and privacy issues in the market of smart home devices; detecting and handling IoT interaction threats in multi-platform multi-control-channel smart homes; lessons lost: incident response in the age of cyber insurance and breach attorneys; a bug’s life: analyzing the lifecycle and mitigation process of content security policy bugs; PatchVerif: discovering faulty patches in robotic vehicles; systematic assessment of fuzzers using mutation analysis; HomeSpy: the invisible sniffer of infrared remote control of smart TVs; PCAT: functionality and data stealing from split learning by pseudo-client attack; a plot is worth a thousand words: model information stealing attacks via scientific plots; detecting multi-step IAM attacks in AWS environments via model checking; and Cipherfix: mitigating ciphertext side-channel attacks in software."/>
    <m/>
    <m/>
    <x v="1"/>
    <x v="1"/>
  </r>
  <r>
    <s v="The reputation lag attack"/>
    <s v="https://www.scopus.com/pages/publications/85076144386?origin=resultslist"/>
    <s v="Reputation systems and distributed networks are increasingly common. Examples are electronic marketplaces, IoT and ad-hoc networks. The propagation of information through such networks may suffer delays due to, e.g., network connectivity, slow reporting and rating-update delays. It is known that these delays enable an attack called the reputation lag attack. There is evidence of impact of reputation lag attacks on existing trust system proposals. There has not been in-depth formal analysis of the reputation lag attack. Here, we present a formal model capturing the core properties of the attack: firstly, the reputation of an actor failing to reflect their behaviour due to lag and, secondly, a malicious actor exploiting this for their personal gain. This model is then used to prove three key properties of the system and the attacker: if there is no decay of reputation, then the worst-case attacker behaviour is to cooperate initially, then wait, then behave badly; increasing communication between users was found to always be of benefit to the users; performing a specified number of negative interactions given any instance of the system is an NP-hard problem. © IFIP International Federation for Information Processing 2019."/>
    <s v="Attack; Malicious peer; Reputation; Reputation lag; Trust system"/>
    <s v="Computational complexity; Attack; Malicious peer; Reputation; Reputation lag; Trust systems; Ad hoc networks"/>
    <x v="1"/>
    <x v="1"/>
  </r>
  <r>
    <s v="A Session-based Interaction model for Cloud Service"/>
    <s v="https://www.scopus.com/pages/publications/85104189047?origin=resultslist"/>
    <s v="Being executed in the Internet space, cloud services provide elastic computing resource to satisfy customers' demand. Since single service usually can't suit their complex need, customers need to assemble multiple services into one service workflow which coordinates individual service to fulfill the specific task by means of service interaction. Obviously, the interaction mechanism of cloud service is the glue of workflow and plays an important role in service workflow. However, owing to the dynamic characteristic of the Internet, cloud service interaction is complicated and volatile. Hence, the question how to describe and formalize the complex interaction of cloud service workflow is a non-trivial work, which has directly influence on the overall design of cloud service architecture engineering and its performance. Consider the question above, this article put forward a session-based interaction model of cloud service. Regarding the complexity of service workflow, thispaper applies the divide-and-conquer strategy to decompose the interaction of cloud services into session, then constructs the interaction model of cloud service. In the first step, we introduce andformalize the notion of session, so the complex interaction of cloud service workflow can be decomposed into hierarchical session pattern, which is easy to formalize by the guard automata. Next, using the session as the abstract data type, the session-based interaction model is proposed in order to facilitate the formalization of cloud service workflow. In addition, the model incorporates the notion of role and business protocol to strength the model flexibility. Like the role of object in object-oriented programming language, this model provides a new perspective for modelling the cloudservice workflow and lay the solid foundation for its formal verification.  © 2020 ACM."/>
    <s v="cloud service; interface; role; service workflow; session"/>
    <s v="Abstract data types; Customer satisfaction; Internet of things; Modeling languages; Object oriented programming; Smart city; Business protocols; Divide and conquer; Dynamic characteristics; Elastic computing; Individual service; Interaction mechanisms; Modeling flexibility; Service interaction; Web services"/>
    <x v="1"/>
    <x v="1"/>
  </r>
  <r>
    <s v="Towards the design of a formal verification and evaluation tool of real-time tasks scheduling of IoT applications"/>
    <s v="https://www.scopus.com/pages/publications/85059529848?origin=resultslist"/>
    <s v="Real-Time Internet of Things (RT-IoT) is a newer technology paradigm envisioned as a global inter-networking of devices and physical things enabling real-time communication over the Internet. The research in Edge Computing and 5G technology is making way for the realisation of future IoT applications. In RT-IoT tasks will be performed in real-time for the remotely controlling and automating of various jobs and therefore, missing their deadline may lead to hazardous situations in many cases. For instance, in the case of safety-critical and mission-critical IoT systems, a missed task could lead to a human loss. Consequently, these systems must be simulated, as a result, and tasks should only be deployed in a real scenario if the deadline is guaranteed to be met. Numerous simulation tools are proposed for traditional real-time systems using desktop technologies, but these relatively older tools do not adapt to the new constraints imposed by the IoT paradigm. In this paper, we design and implement a cloud-based novel architecture for the formal verification of IoT jobs and provide a simulation environment for a typical RT-IoT application where the feasibility of real-time remote tasks is perceived. The proposed tool, to the best of our knowledge, is the first of its kind effort to support not only the feasibility analysis of real-time tasks but also to provide a real environment in which it formally monitors and evaluates different IoT tasks from anywhere. Furthermore, it will also act as a centralised server for evaluating and tracking the real-time scheduled jobs in a smart space. The novelty of the platform is purported by a comparative analysis with the state-of-art solutions against attributes which is vital for any open-source tools in general and IoT in specifics. © 2019 by the authors."/>
    <s v="Embedded systems; Internet of Things; Real-time systems; Scheduling; Wireless sensor networks"/>
    <s v="comparative study; design method; instrumentation; Internet; network analysis; real time; tracking"/>
    <x v="1"/>
    <x v="1"/>
  </r>
  <r>
    <s v="Blockchain-Based Formal Model for Food Supply Chain Management System Using VDM-SL"/>
    <s v="https://www.scopus.com/pages/publications/85141819968?origin=resultslist"/>
    <s v="In modern society, the food supply chain management system has become an important research area realized nationally and internationally, which has established a collaborative relationship between producers, manufacturers, processors and retailers. Now, consumers are more interested in food quality, safety and the authentication of the products. Food safety has become an important issue in public health in the food market because people of all types and races around the world are affected due its poor quality. The traditional supply chains are centralized and face different issues such as lack of transparency, accountability and audit ability. The general issues in supply chain management include lack of communication, trust among the stakeholders, and interference of entities and wastage of food. A lot of work has been completed by researchers to address the above issues, but still, there is a need for effective mechanisms for the modeling of supply chain management systems. In this paper, a trusted, self-organized, traceable formal system based on blockchain and Internet of Things (IoT) is developed by using wireless sensors networks and finite automata. In the proposed model, smart contracts are designed to assure the automated payment procedures. The proposed model reduced the need for centralized authority. Unified Modeling Language (UML) is used to realize the requirements, and automata is used to capture behavior of the system. A blockchain-based model is used to provides the privacy and security mechanism for the transitions record. Wireless sensors are used to sense the information, and actors are used for decision making in case of any violation in the contact. A lot of work has been completed by researchers on smart contracts. Different smart contracts are designed to achieve the better traceability among producers, transporter/logistics and consumers. Our system provides the smart contract algorithm to show the interaction of entities in the food supply chain management system. Vienna Development Method-Specification Language (VDM-SL) is used to describe the formal system and the VDM-SL toolbox is used for the validation and analysis of the system. © 2022 by the authors."/>
    <s v="blockchain; centralized; formal method; IoT; smart contract; trusted; validation; VDM-SL"/>
    <s v="Austria; Vienna; accountability; centralization; decision making; food market; food supply; model validation; supply chain management"/>
    <x v="6"/>
    <x v="1"/>
  </r>
  <r>
    <s v="Modelling interfaces in the decentralized ecosystems of the internet of things"/>
    <s v="https://www.scopus.com/pages/publications/85103445550?origin=resultslist"/>
    <s v="The Internet of Things concerns extensive ecosystems of'things' connected by interfaces. Researching such ecosystems is challenging given that devices extend into multiple administrative domains with different boundaries and communications structures. In this paper, we explore how formalism, based on systems thinking and mathematical logic, might be used within a critical realist study of a sociotechnical IoT ecosystem. Specifically, we draw upon theories of distributed systems and their models to define IoT things in terms of locations, resources, and processes. Next, we explain how a formal logic can be used define and reason about IoT things and interfaces, explaining also the logically defined concepts of compositionality and local reasoning. Finally, we show how such models can be used to study a specific IoT ecosystem in order to derive generative mechanisms relevant to the socio-technical complexity of IoT ecosystems. In this way, we explore how we might introduce formal modelling within a critical realist epistemology. © ICIS 2020. All rights reserved."/>
    <s v="Compositionality; Critical realism; Interfaces; Internet of things; IoT systems; Local reasoning; Logic; Process algebra; Systems modelling"/>
    <s v="Blending; Computer circuits; Distributed database systems; Ecosystems; Formal logic; Information systems; Information use; Compositionality; Distributed systems; Formal modelling; Generative mechanism; Local reasoning; Sociotechnical; Systems thinking; Internet of things"/>
    <x v="4"/>
    <x v="1"/>
  </r>
  <r>
    <s v="Optimizing Patient Monitoring with Reinforcement Learning Based Context-Aware Healthcare Formalism"/>
    <s v="https://www.scopus.com/pages/publications/105027590990?origin=resultslist"/>
    <s v="The rapid evolution of smart devices and software technologies has transformed modern computing, enabling seamless mobility, pervasive service accessibility, and context-sensitive interactions. With the advent of the Internet of Things (IoT), healthcare systems have gained unprecedented capabilities in monitoring, reliability, and security. However, managing distributed systems in highly decentralized settings while ensuring intelligent, adaptive, and safe decision-making remains a critical challenge. To address this gap, we propose a context-aware healthcare formalism based on hybrid reinforcement learning for real-time patient monitoring. The framework is modeled as a Markov Decision Process (MDP), where smart devices equipped with embedded sensors acquire and analyze contextual information, communicate with other agents, and adapt dynamically to achieve healthcare goals. The proposed Smart Healthcare Context-Aware System (SHCS) integrates reinforcement learning with rule-based reasoning to balance safety guarantees and operational efficiency. A case study and prototype implementation demonstrate its feasibility, and the experimental results show that the hybrid system achieves a true positive rate of 99.99%, reducing the false positive rate by 88% compared to the baselines with only rules of 1. 85% &lt;0.01. 22%. It also reduces caregiver workload with a reduction in alerts per episode of 71% and improves response time by 14% (2.1 s 1.8 s). These findings are further supported through formal verification in PRISM, ensuring that safety restrictions are never violated. Collectively, the results underscore the potential of hybrid reinforcement learning for building trustworthy, scalable, and intelligent healthcare monitoring systems deployable in real-world clinical settings. © 2025, Instituto Politecnico Nacional. All rights reserved."/>
    <s v="context-aware healthcare; Hybrid reinforcement learning; Markov decision process (MDP); multi-agent systems; rule-based decision support"/>
    <m/>
    <x v="8"/>
    <x v="1"/>
  </r>
  <r>
    <s v="Computation Offloading and Band Selection for IoT Devices in Multi-Access Edge Computing"/>
    <s v="https://www.scopus.com/pages/publications/105002831428?origin=resultslist"/>
    <s v="The advent of Multi-Access Edge Computing (MEC) has enabled service providers to mitigate high network latencies often encountered in accessing cloud services. The key idea of MEC involves service providers deploying containerized application services on MEC servers situated near Internet-of-Things (IoT) device users. The users access these services via wireless base stations with ultra low latency. Computation tasks of IoT devices can then either be executed locally on the devices or on the MEC servers. A key cornerstone of the MEC environment is an offloading policy utilized to determine whether to execute computation tasks on IoT devices or to offload the tasks to MEC servers for processing. In this work, we propose a two-phase Probabilistic Model Checking-based offloading policy catering to IoT device user preferences. The first stage evaluates the tradeoffs between local vs. server execution while the second stage evaluates the tradeoffs between choice of wireless communication bands for offloaded tasks. We present experimental results in practical scenarios on data gathered from an IoT test-bed setup with benchmark applications to show the benefits of an adaptive preference-aware approach over conventional approaches in the MEC offloading context.  © 2025 Copyright held by the owner/author(s). Publication rights licensed to ACM."/>
    <s v="Additional Key Words and PhrasesMulti-access edge computing; computation offloading; probabilistic model checking"/>
    <s v="Benchmarking; Computation offloading; Web services; Additional key word and phrasesmulti-access edge computing; Bands selections; Computation offloading; Computation tasks; Edge computing; Key words; Multiaccess; Probabilistic model checking; Probabilistic model-checking; Service provider; Model checking"/>
    <x v="1"/>
    <x v="1"/>
  </r>
  <r>
    <s v="LATe: A lightweight authenticated time synchronization protocol for IoT"/>
    <s v="https://www.scopus.com/pages/publications/85059066338?origin=resultslist"/>
    <s v="Time synchronization is fundamental for a wide variety of IoT applications. Time is also fundamental to provide security services such as certificates or OAuth-token validation. Having a secure source of time is a fundamental problem, and the first step to provide other services for applications. There is no standardized lightweight and secure time synchronization solution suitable for IoT. We propose a Lightweight Authenticated Time (LATe) Synchronization Protocol. Our proposal is based on IETF open standards and is agnostic to underlying communication technologies. We also provide a computer-aided proof of the security claims using the Scyther tool. © 2018 IEEE."/>
    <s v="authenticated; formal method; ietf; protocol design; Scyther; secure; synchronization; time; verification"/>
    <s v="Formal methods; Synchronization; Verification; authenticated; ietf; Protocol design; Scyther; secure; time; Internet of things"/>
    <x v="1"/>
    <x v="2"/>
  </r>
  <r>
    <s v="Physics-Aware Mixed-Criticality Systems Design via End-To-End Verification of CPS"/>
    <s v="https://www.scopus.com/pages/publications/85211920748?origin=resultslist"/>
    <s v="Autonomous systems are heavily used in many safety-critical systems, such as industrial automation, autonomous cars, Industrial Internet of Things (I-IoT), etc. Verification of the functional and temporal correctness of such systems is necessary before deployment to ensure their safety. However, due to the presence of physical systems in the continuous-Time domain and computational models in the discrete-Time domain, end-To-end verification of these systems is highly challenging. Existing formal methods focus on verifying physical models assuming static or simplified computation models. In contrast, existing real-Time systems focus on satisfying strict timing bounds but do not care how those bounds are obtained and how they relate to physical safety. Our approach bridges these two domains, and constitutes an end-To-end verification framework for arbitrary physical models and computational models incorporated within a cyber-physical automated system. By allowing the interaction between the computational and physical models, our verification framework enables a fine-grained scheme that verifies against the local environment instead of verifying against global worst-case assumptions. Moreover, to support locally varying worst-case scenarios, a mixed-criticality system is proposed where the system supports several critical models and switches among the modes based on environmental uncertainty. Finally, a proof-of-concept evaluation of the proposed framework is reported. © 2024 IEEE."/>
    <s v="Formal Methods; Mixed-criticality Systems; Real-Time Systems; Temporal Verification"/>
    <s v="Formal verification; Mixed reality; Model checking; Nuclear power plants; Solar power plants; Time switches; Autonomous car; Computational modelling; End-to-end verifications; Industrial automation; Mixed-criticality systems; Physical modelling; Real - Time system; Safety critical systems; Temporal verification; Verification framework; Continuous time systems"/>
    <x v="1"/>
    <x v="1"/>
  </r>
  <r>
    <s v="6G Edge-Networks Integrated Intelligent Graph-based Learning Model for Heterogeneous Clustered Hybrid UAV in Wireless Powered IoT Communication"/>
    <s v="https://www.scopus.com/pages/publications/105031003454?origin=resultslist"/>
    <s v="The Hybrid Unmanned Aerial Vehicles (UAVs) are getting significant ground in their role as a source of information exchange. This article presents a new network architecture of hybrid UAVs incorporating edge-based federated learning, spectrum sensing, and graph-based learning models referred to as Intelligent Learning of Heterogeneous Clustered Hybrid UAV (ILHCHU) to enhance information sharing and throughput. The proposed system will use UAVs as the supplementary computing platforms and communication stations, which will provide an aerial view of the environment and help to detect possible road hazards. The architecture includes a K-means Clustering Algorithm to enhance resource distribution and a probabilistic model-checking to improve battery efficiency. An Intelligent Graph Learning Model (IGLM) is used to collect observation data from adjacent agents, targets, and obstacles. The throughput of the system is evaluated using a saturation throughput model, accounting for packet loss, opportunity loss, and missed detections. Simulation demonstration illustrates that ILHCHU improves information sharing and throughput within a 6G edge network. The results of the simulation are carried out with the following parameter matrices: communication steps, unassigned tasks, total score, running time, time consumed, energy consumption, coverage, repeated rate, and communication composition. Utilizing this metric, the ILHCHU model is compared with the earlier baseline methodologies, and achieved the least number of communication steps at 70000, 20 unassigned tasks, a lower total score of 12000, a running time of 80, a time consumed of 185, a greater energy consumption figure of 750, and a coverage rate and repeated coverage rate of 97 and 33, respectively, as well as communication steps of 5000 and a communication composition of 8 all accomplished by our proposed ILHCHU model. The hybrid UAV-assisted communication system displays the potential to improve connectivity, optimize resource usage, and monitor the system environment, positioning it as a key solution for 6G edge networks in wireless powered IoT applications. © 2026 Seventh Sense Research Group®."/>
    <s v="6G Edge Network; Intelligent Graph Learning Model (IGLM); K-means Clustering Algorithm; Unmanned Aerial Vehicle (UAV); Wireless Powered IoT"/>
    <m/>
    <x v="1"/>
    <x v="1"/>
  </r>
  <r>
    <s v="Modeling Energy-Performance-Aware IoT Networks Using Hierarchical Colored Petri Nets"/>
    <s v="https://www.scopus.com/pages/publications/105040761454?origin=resultslist"/>
    <s v="Modern Internet of Things (IoT) networks comprise a vast number of interconnected devices capable of seamless communication and cooperation, thereby enhancing the intelligence and efficiency of different environments. They are growing in scale and complexity, making it difficult to assess energy-performance trade-offs before deployment. Yet robust pre-deployment evaluation is critical to ensure energy efficiency and compliance with performance requirements. To address this challenge, we introduce a hierarchical Colored Petri Net (CPN) formal model that jointly captures both device-level energy usage and network performance metrics. The proposed model integrates CPU power states, transceiver operations, communication delays, and unreliable channel conditions into a unified framework. Key innovations include support for heterogeneous CPU architectures and multiple transceivers per node, bidirectional communication, and fine-grained interactions between CPU and transceiver components. This fine-grained formal approach enables combined evaluation of energy consumption and throughput under realistic conditions before physical implementation. We validate the model against real hardware, comprising an ARM7TDMI CPU and an SX1278 LoRa transceiver, demonstrating high accuracy with relative errors below 0.4% for CPU energy, under 2% for transceiver energy, and near-zero for throughput. These results highlight the model's accuracy and practical relevance. Overall, the work contributes a unified, modular, and formally verifiable modeling framework to enhance energy-performance analysis for complex, realistic IoT systems.  © 2026 IEEE."/>
    <s v="Energy-Performance Evaluation; Hierarchical Coloured Petri Nets; IoT Networks"/>
    <s v="ARM processors; Complex networks; Computer architecture; Computer hardware; Computer network performance evaluation; Energy efficiency; Energy utilization; Formal methods; Internet of things; Network performance; Petri nets; Power management (telecommunication); Program processors; Radio transceivers; Deployment evaluations; Energy; Energy performance; Energy performance evaluations; Fine grained; Hierarchical colored petri nets; Internet of thing network; Performance tradeoff; Seamless communication; Seamless cooperation; Economic and social effects"/>
    <x v="14"/>
    <x v="1"/>
  </r>
  <r>
    <s v="Leveraging High-Level Petri Nets for Cyber-Physical Systems Development"/>
    <s v="https://www.scopus.com/pages/publications/85199876896?origin=resultslist"/>
    <s v="Petri nets are a powerful graphical formalism that is well-suited for modeling and simulating concurrent systems. However, existing solutions for integrating high-level Petri net models with external systems and physical devices are limited, restricting their applicability for developing cyber-physical systems. This paper presents a middleware implementation that bridges this gap by enabling reference nets, a high-level Petri net class supported by the Renew tool, to interface with physical devices. The proposed middleware implementation facilitates Petri net-driven development, where the graphical net model serves as the core specification driving the system’s behavior using a low-code, top-down approach. This approach transforms the traditionally autonomous Petri net model into an event-driven, reactive model capable of bidirectional communication with external physical components. The paper demonstrates the middleware’s usage through a case study involving a gate and button as physical devices, exemplifying how their states and events can be seamlessly integrated into the high-level Petri net model’s execution semantics. This integration empowers the development of sophisticated cyber-physical systems with Petri nets as the central, formal modeling paradigm. © 2024 Copyright for this paper by its authors."/>
    <s v="Cyber-Physical Systems; Internet of Things; Low-Code; Model-Based Engineering; Reference nets; RENEW"/>
    <s v="Codes (symbols); Embedded systems; Internet of things; Middleware; Petri nets; Semantics; Cybe-physical systems; Cyber-physical systems; High-level Petri net modeling; High-level Petri nets; Low-code; Model-based engineering; Physical devices; Reference nets; RENEW; System development; Cyber Physical System"/>
    <x v="9"/>
    <x v="1"/>
  </r>
  <r>
    <s v="9th Computer Science On-line Conference, CSOC 2020"/>
    <s v="https://www.scopus.com/pages/publications/85089514591?origin=resultslist"/>
    <s v="The proceedings contain 164 papers. The special focus in this conference is on Computer Science On-line. The topics include: Communication system for strain analysis over metals on the base of tensoresistor transducers; information technology in mathematics training; constructing the functional voxel model for terrain on the basis of bilinear interpolation of triangulated network; development of the information support system components for personnel security management of the region; automated detection of anthropogenic changes in municipal infrastructure with satellite sub-meter resolution imagery; geometry-based automated recognition of objects on satellite images of sub-meter resolution; fog computing and iot for remote blood monitoring; application of correcting polynomial modular codes in infotelecommunication systems; opportunities for application of blockchain in the scenario of intelligence and investigation units; actor-network method of assembling intelligent logistics terminal; strategic decision-making and risk-management in complex systems; dynamic consensus: increasing blockchain adaptability to enterprise applications; the ground objects monitoring by uav using a search entropy evaluation; optimization of classification thresholds for states of transionospheric radio links described by the normal distribution for ensuring the accuracy of uav positioning; spatial secrecy of a low-frequency satellite communication system with a phased antenna array; direction finding of ionospheric formation with small-scale inhomogeneities based on gps monitoring’s data processing; adaptive iot-based hvac control system for smart buildings; technology of self-orientation of aircraft relative to external objects; efficiency estimation of single error correction, double error detection and double-adjacent-error correction codes; a formal model of the decision-making process under uncertainty; preface; document clustering using hybrid lda- kmeans."/>
    <m/>
    <m/>
    <x v="1"/>
    <x v="1"/>
  </r>
  <r>
    <s v="8th International Conference on Artificial Intelligence and Security, ICAIS 2022"/>
    <s v="https://www.scopus.com/pages/publications/85135043029?origin=resultslist"/>
    <s v="The proceedings contain 166 papers. The special focus in this conference is on Artificial Intelligence and Security. The topics include: Community Detection Based on Topology and Node Features in Social Networks; Development of Intelligent Integrated Energy System Based on MVC; study on IoT Big Data Direction in Civil Aviation; evaluation of the Impact of Haze with Uncertain Probabilistic Linguistic Term Sets; research on the Application of Ant Colony Clustering in Commodity Classification; Prediction of the Total Phosphorus Index Based on ARIMA; single Platform Passive Location Algorithm Using Position Information and Azimuth; research on Regional Development Efficiency and Influencing Factors of China’s Ocean Energy Equipment Manufacturing; EAC-GAN: Semi-supervised Image Enhancement Technology to Improve CNN Classification Performance; a Comprehensive Utilization Model of Informationization Teaching Resources; SRPAIS: Spectral Matching Algorithm Based on Raman Peak Alignment and Intensity Selection; a Semantic Representation Scheme for Medical Dispute Judgment Documents Based on Elements Extraction; study on the Portrait of Online Learners’ Personality and Attitude; research on Resilience Cloud Environment Capability Evaluation System Under Complex Cyber Threat; a New Stock Forecasting Model by Hidden Quantum Markov Models; review of Detection and Avoidance of Interference Among Multiple Applications in Software-Defined Networks; intelligent Optimization Method of Microservice Redeployment for Communication Power Supply and Computer Room Environment Monitoring Platform; DCAL: A New Method for Defending Against Adversarial Examples; Test Traffic Control Based on REST API for Software-Defined Networking; A Study of Heterogeneous Database Integration Based on Web Service and XML; formal Verification of Security Protocols: ProVerif and Extensions; secure Evaluation of Discrete Sine Transform in Homomorphic Encrypted Domain; efficient and Secure Outsourced Image Watermarking in Cloud Computing; preface."/>
    <m/>
    <m/>
    <x v="1"/>
    <x v="1"/>
  </r>
  <r>
    <s v="8th International Conference on Artificial Intelligence and Security, ICAIS 2022"/>
    <s v="https://www.scopus.com/pages/publications/85135085586?origin=resultslist"/>
    <s v="The proceedings contain 166 papers. The special focus in this conference is on Artificial Intelligence and Security. The topics include: Community Detection Based on Topology and Node Features in Social Networks; Development of Intelligent Integrated Energy System Based on MVC; study on IoT Big Data Direction in Civil Aviation; evaluation of the Impact of Haze with Uncertain Probabilistic Linguistic Term Sets; research on the Application of Ant Colony Clustering in Commodity Classification; Prediction of the Total Phosphorus Index Based on ARIMA; single Platform Passive Location Algorithm Using Position Information and Azimuth; research on Regional Development Efficiency and Influencing Factors of China’s Ocean Energy Equipment Manufacturing; EAC-GAN: Semi-supervised Image Enhancement Technology to Improve CNN Classification Performance; a Comprehensive Utilization Model of Informationization Teaching Resources; SRPAIS: Spectral Matching Algorithm Based on Raman Peak Alignment and Intensity Selection; a Semantic Representation Scheme for Medical Dispute Judgment Documents Based on Elements Extraction; study on the Portrait of Online Learners’ Personality and Attitude; research on Resilience Cloud Environment Capability Evaluation System Under Complex Cyber Threat; a New Stock Forecasting Model by Hidden Quantum Markov Models; review of Detection and Avoidance of Interference Among Multiple Applications in Software-Defined Networks; intelligent Optimization Method of Microservice Redeployment for Communication Power Supply and Computer Room Environment Monitoring Platform; DCAL: A New Method for Defending Against Adversarial Examples; Test Traffic Control Based on REST API for Software-Defined Networking; A Study of Heterogeneous Database Integration Based on Web Service and XML; formal Verification of Security Protocols: ProVerif and Extensions; secure Evaluation of Discrete Sine Transform in Homomorphic Encrypted Domain; efficient and Secure Outsourced Image Watermarking in Cloud Computing; preface."/>
    <m/>
    <m/>
    <x v="1"/>
    <x v="1"/>
  </r>
  <r>
    <s v="On modelling and validation of the MQTT IoT protocol for M2M communication"/>
    <s v="https://www.scopus.com/pages/publications/85052014989?origin=resultslist"/>
    <s v="Machine to Machine (M2M) communication and Internet of Things (IoT) are becoming still more pervasive with the increase of communicating devices used in cyber-physical environments. A prominent approach to communication between distributed devices in highly dynamic IoT environments is the use of publish-subscribe protocols such as the Message Queuing Telemetry Transport (MQTT) protocol. MQTT is designed to be light-weight while still being resilient to connectivity loss, component failures, and loss of packets. We have developed a formal model of the MQTT protocol logic covering all three quality of service levels provided by MQTT (at most once, at least once, and exactly once). For the initial verification of the protocol model, we show how an incremental model checking approach can be used to reduce the effect of the state explosion problem. This is done by exploiting that the MQTT protocol operates in phases comprised of connect, subscribe, publish, unsubscribe, and disconnect. © 2016 CEUR-WS. All rights reserved."/>
    <s v="Coloured Petri Nets; Communication Protocols; Internet of Things; Modelling; Verification"/>
    <s v="Application programs; Internet of things; Model checking; Models; Network protocols; Petri nets; Quality of service; Verification; Coloured Petri Nets; Component failures; Distributed devices; Incremental modeling; Internet of Things (IOT); Machine to machine (M2M); Modelling and validation; State explosion problems; Machine-to-machine communication"/>
    <x v="9"/>
    <x v="1"/>
  </r>
  <r>
    <s v="4th International Conference on Inventive Communication and Computational Technologies, ICICCT 2020"/>
    <s v="https://www.scopus.com/pages/publications/85092090415?origin=resultslist"/>
    <s v="The proceedings contain 84 papers. The special focus in this conference is on Inventive Communication and Computational Technologies. The topics include: Iot-based wardrobe and steel closet theft detector; intrusion detection and prevention systems: A review; a novel task scheduling model for fog computing; a bidirectional power converter with shunt active filter for electric vehicle grid integration; formal verification of iot protocol: In design-time and run-time perspective; automatic network scanning system for monitoring 4g and 5g network elements; comparative study of introducing wavelength converters in pre-configured (p)-cycle; a novel approach to reduce false-negative alarm rate in network-based intrusion detection system using linear discriminant analysis; a low cost iot enabled device for monitoring agriculture field and smart irrigation system; deep network for network intrusion with concept drift; agro advisory system using big data analytics; paillier homomorphic encryption with K-means clustering algorithm (phekc) for data mining security in cloud; portax secure automation system using iot—a survey; a review paper on the elimination of low-order harmonics in multilevel inverters using different modulation techniques; lna architectures for ecg analog front end in cmos technology; community detection using graphical relationships; big data technologies: A comprehensive survey; preface; mathematical modeling of the data processing problems of heat experiments based on multiprocessor computing complexes; automatic face recognition and finding occurrence of actors in movies; Signature forgery recognition using CNN; image sentiment analysis using deep learning; fake news detection using passive-aggressive classifier; recurrent neural network-based character recognition system for tamil palm leaf manuscript using stroke zoning."/>
    <m/>
    <m/>
    <x v="1"/>
    <x v="1"/>
  </r>
  <r>
    <s v="BiCoq : Bigraphs Formalisation with Coq"/>
    <s v="https://www.scopus.com/pages/publications/105006413947?origin=resultslist"/>
    <s v="Bigraphs are a formal model for representing (ubiquitous) systems with strong notations of both space, e.g. a person in a room, and non-spatial relations, e.g. mobile phone communication regardless of location. They have been used in a wide range of scenarios including sensor systems, IoT configuration languages, and communications protocol design. While implementations of the bigraph theory exist, e.g. BigraphER, until now, there has been no attempt to formalise the theory in a theorem prover. We show an implementation of the bigraph theory in the Coq theorem prover, including the main bigraph type specification and common manipulation operators, e.g. composition and tensor product. This is a key step to fully formalising the theory and paves the way for a certified implementation for use in safety critical scenarios. Copyright © 2025 held by the owner/author(s)."/>
    <s v="bigraphs; formal methods; theorem proving"/>
    <s v="Bigraphs; Communication protocol design; Configuration languages; Formal modeling; Formalisation; Manipulation operators; Sensor systems; Spatial relations; Theorem provers; Ubiquitous systems"/>
    <x v="15"/>
    <x v="1"/>
  </r>
  <r>
    <s v="Attribute-Based Communication over Pub/Sub: Transactional Coordination for Smart Systems"/>
    <s v="https://www.scopus.com/pages/publications/105009409525?origin=resultslist"/>
    <s v="IoT and smart systems frequently rely on publish-subscribe (pub/sub) middlewares like MQTT or DDS. However, current coordination solutions often lack formal rigour, posing risks in mission-critical applications, or suffer from excessive complexity, hindering practical deployment and increasing the likelihood of errors. This paper addresses these challenges by integrating AbU, a recently introduced formal model based on Event-Condition-Action (ECA) rules and attribute-based communication, with standard pub/sub middlewares. We present a synchronization protocol that leverages pub/sub primitives to implement AbU’s transactional communication semantics. We prove the correctness of this protocol, demonstrating that it accurately reflects the underlying system dynamics. This integration of a formal ECA-based programming model with pub/sub offers a compelling balance between rigorous guarantees and practical applicability for coordinating IoT and smart systems. © IFIP International Federation for Information Processing 2025."/>
    <s v="Attribute-based communication; Autonomic systems; Distributed coordination; ECA rules"/>
    <s v="Distributed computer systems; Formal methods; Information systems; Information use; Middleware; 'current; Attribute-based; Attribute-based communication; Autonomic Systems; Distributed coordination; Event condition action rules; Pub/sub; Publish/subscribe; Publish/subscribe middlewares; Smart System; Semantics"/>
    <x v="1"/>
    <x v="1"/>
  </r>
  <r>
    <s v="16th International Conference on Verification and Evaluation of Computer and Communication Systems, VECoS 2023"/>
    <s v="https://www.scopus.com/pages/publications/85180734282?origin=resultslist"/>
    <s v="The proceedings contain 12 papers. The special focus in this conference is on Verification and Evaluation of Computer and Communication Systems. The topics include: Blockchain-Based Trust Management for IoMT Environment; Command &amp; Control in UAVs Fleets: Coordinating Drones for Ground Missions in Changing Contexts; Verified High Performance Computing: The SyDPaCC Approach; A QoE Driven DRL Approach for Network Slicing Based on SFC Orchestration in SDN/NFV Enabled Networks; on Language-Based Opacity Verification Problem in Discrete Event Systems Under Orwellian Observation; an Enhanced Interface-Based Probabilistic Compositional Verification Approach; a Sound Abstraction Method Towards Efficient Neural Networks Verification; Towards Formal Verification of Node RED-Based IoT Applications; formal Verification of a Post-quantum Signal Protocol with Tamarin; a Comparative Study of Online Cybersecurity Training Platforms."/>
    <m/>
    <m/>
    <x v="1"/>
    <x v="1"/>
  </r>
  <r>
    <s v="Testing Interconnected Systems with Behavior Mining"/>
    <s v="https://www.scopus.com/pages/publications/85110683951?origin=resultslist"/>
    <s v="Modern software applications rely not only on a complex stack of technologies, but are more and more dependent on and connected to third party interfaces, Internet of Things devices and Industry 4.0 machines. One approach to tackle this complexity is Model Driven Design with custom interactions. But it is then still necessary to test the whole system to ensure that all parts work together as intended. This paper looks at the possibility of using Active Automata Learning as a systematic way to test interconnected systems. © 2020, Electronic Communications of the EASST. All rights reserved."/>
    <s v="Active Automata Learning; Formal Methods; Industry 4.0; Model Driven Design; Smart Manufacturing"/>
    <m/>
    <x v="1"/>
    <x v="1"/>
  </r>
  <r>
    <s v="A formal approach for scalable applications in dynamic and constrained IoT-Cloud systems"/>
    <s v="https://www.scopus.com/pages/publications/105000251702?origin=resultslist"/>
    <s v="Recently, there has been a growing focus on developing IoT applications intended to run on dynamic and constrained systems. A dynamic and constrained IoT system incorporates a substantial number of devices that are capable of moving autonomously due to their shrinking size and enhancing portability, without even knowing in advance mobility parameters such as movement durations and destination locations. Besides, these devices often exhibit significant constraints on code space and processing capabilities and most likely lack the necessary resources to communicate directly with the Internet in a reliable manner. They participate in Internet communications with the help of devices that serve as proxies. A proxy is expected to provide scalability, among other properties, in order to assist a rising number of constrained devices and satisfy the variation in demand, while preserving a certain level of Quality of Service (QoS). Nonetheless, guaranteeing the correctness of scalable applications remains challenging in dynamic and constrained IoT systems. In this article, we propose an approach for the modeling and verification of scalable IoT applications, while addressing four verification aspects: Constructural, Mobility, Behavioral, and Scalability. Hence, we selected the Event-B formal method to develop our model progressively, leveraging its refinement mechanisms. We also used proof obligations and the ProB animator to carry out the verification and validation of our model in a mathematically sound way. © The Author(s), under exclusive licence to Springer-Verlag GmbH Austria, part of Springer Nature 2025."/>
    <s v="Constructural Verification; Dynamic Adaptation; Event-B; IoT-Cloud Systems; Mobility; Scalability"/>
    <s v="Cloud computing; Cloud platforms; Formal verification; Cloud systems; Constrained systems; Constructural verification; Dynamic adaptations; Event-B; Formal approach; IoT-cloud system; Mobility; Mobility parameters; ON dynamics; Scalability"/>
    <x v="5"/>
    <x v="3"/>
  </r>
  <r>
    <s v="Modeling and Verification of Resource-Oriented Internet of Things Services with Context Constraints"/>
    <s v="https://www.scopus.com/pages/publications/85076945190?origin=resultslist"/>
    <s v="In order to ensure the correctness and reliability of the Internet of Things service system, it is very necessary to fully test before the system is deployed. However, due to the particularity of the Internet of Things environment, conventional simulation and test methods are more costly and have longer cycles than traditional software systems. Therefore, based on the resource-oriented thinking of REST and with the context constraints of Internet of Things services, a formal modeling and verification method of Internet of Things services is proposed. Firstly, the resource of Internet of Things service is formally described from the aspects of resource service port, resource type, resource interface operation method and resource link attribute. Then, combined with the method of CSP (communication sequence process) in process algebra, a resource-oriented Internet of Things service model with the context constraints is constructed. Furthermore, the atomic service and composite services are abstractly modeled and analyzed by taking the Internet of Things application scenario of hospital intelligent clinic as an example. Finally, the model is verified by the model checking tool named PAT from the aspects of security, certainty and accessibility. This method provides a scientific basis and implementation reference for the correctness and reliability test before the deployment of the Internet of Things service system. © 2019, Springer Nature Singapore Pte Ltd."/>
    <s v="Context constraints; CSP (communication sequence process); Formal modeling; Internet of Things services; Resource-oriented"/>
    <s v="Computers; Constraint satisfaction problems; Internet of things; Model checking; Software testing; Testing; Application scenario; Communication sequence; Context constraint; Formal model; Formal modeling and verification; Model checking tools; Modeling and verifications; Resource-oriented; Web services"/>
    <x v="4"/>
    <x v="1"/>
  </r>
  <r>
    <s v="32nd USENIX Security Symposium, USENIX Security 2023"/>
    <s v="https://www.scopus.com/pages/publications/85176370739?origin=resultslist"/>
    <s v="The proceedings contain 422 papers. The topics discussed include: PhyAuth: physical-layer message authentication for ZigBee networks; time for change: how clocks break UWB secure ranging; capstone: a capability-based foundation for trustless secure memory access; examining consumer reviews to understand security and privacy issues in the market of smart home devices; detecting and handling IoT interaction threats in multi-platform multi-control-channel smart homes; lessons lost: incident response in the age of cyber insurance and breach attorneys; a bug’s life: analyzing the lifecycle and mitigation process of content security policy bugs; PatchVerif: discovering faulty patches in robotic vehicles; systematic assessment of fuzzers using mutation analysis; HomeSpy: the invisible sniffer of infrared remote control of smart TVs; PCAT: functionality and data stealing from split learning by pseudo-client attack; a plot is worth a thousand words: model information stealing attacks via scientific plots; detecting multi-step IAM attacks in AWS environments via model checking; and Cipherfix: mitigating ciphertext side-channel attacks in software."/>
    <m/>
    <m/>
    <x v="1"/>
    <x v="1"/>
  </r>
  <r>
    <s v="Modeling and optimization for collaborative business process towards IoT applications"/>
    <s v="https://www.scopus.com/pages/publications/85053935826?origin=resultslist"/>
    <s v="The rapid development of Internet of Things (IoT) attracts growing attention from both industry and academia. IoT seamlessly connects the real world and cyberspace via various business process applications hosted on the IoT devices, especially on smart sensors. Due to the discrete distribution and complex sensing environment, multiple coordination patterns exist in the heterogeneous sensor networks, making modeling and analysis particularly difficult. In addition, massive sensing events need to be routed, forwarded and processed in the distributed execution environment. Therefore, the corresponding sensing event scheduling algorithm is highly desired. In this paper, we propose a novel modeling methodology and optimization algorithm for collaborative business process towards IoT applications. We initially extend the traditional Petri nets with sensing event factor. Then, the formal modeling specification is investigated and the existing coordination patterns, including event unicasting pattern, event broadcasting pattern, and service collaboration pattern, are defined. Next, we propose an optimization algorithm based on Dynamic Priority First Response (DPFR) to solve the problem of sensing event scheduling. Finally, the approach presented in this paper has been validated to be valid and implemented through an actual development system. © 2018 Yongyang Cheng et al."/>
    <m/>
    <m/>
    <x v="9"/>
    <x v="1"/>
  </r>
  <r>
    <s v="3rd International Conference on Cyberspace Simulation and Evaluation, CSE 2024"/>
    <s v="https://www.scopus.com/pages/publications/105005408905?origin=resultslist"/>
    <s v="The proceedings contain 90 papers. The special focus in this conference is on Cyberspace Simulation and Evaluation. The topics include: Credit Card Fraud Detection with Imbalanced Small Data Using TabTransformer and Cost-Sensitive Learning; A Research Survey on Network Intrusion Detection for AIoT; a Retrieval-Augmented Framework Based on Knowledge Graphs and Vector Databases for Enhancing Large Language Model Performance; formal Modeling and Priority Handling Verification of Interrupt Injection in a Hypervisor; framework for Efficient Automated Alarm Analysis in Intelligent Connected Vehicles; SG-LSBA: Semantic Latent Space Backdoor Attack on Stable Diffusion; DLNN for E-Commerce Recommendations: Time-Series Behavior Modeling; an Online Predictive Model for the Caustic Ratio in Low-Temperature Alumina Dissolution Process; design and Implementation of Distributed Digital Twin Network Based on Software-Defined Networks; the Iterative Completion Mechanism for Entity Alignment Between Temporal Knowledge Graphs; a Method for Internet Group User Behavior Simulation Based on Bidirectional Integrity Verification; Mobile AI-Generated Content Data Sharing Privacy-Preserving Scheme for Logistics IoT in 6G Era; a Traceable Threshold Signature Scheme in the Internet of Medical Things; Real-Time Modeling and Simulation of Communication Environments Based on The Improved DGTD Method; research on One-Class Few-Shot Text Classification Method Based on Entailment; CGP-Mamba: An Intrusion Detection Method Based on State Space Model; A Malicious Encrypted Traffic Detection Method Based on Hybrid CNN and Swin Transformer; an Efficient and Secure Authentication Protocol for Distributed Internet of Vehicle in Smart City; a Secure and Efficient Multi-factor User Authentication Protocol; a Novel High-Performance Random Number Generation Algorithm; a Lightweight Authentication Protocol for Smart Grids; research on Intelligent Traffic Orchestration Methods Based on SaaSification of Security Software; a Robust Anti-tamper Database Watermarking Technique Independent of Primary Keys; Knowledge-Guided Reasoning Chain of Pre-trained LLM in Industrial Domain."/>
    <m/>
    <m/>
    <x v="1"/>
    <x v="1"/>
  </r>
  <r>
    <s v="Efficient IoT-Based Formal Model for Vehicle-Life Interaction in VANETs Using VDM-SL"/>
    <s v="https://www.scopus.com/pages/publications/85123630134?origin=resultslist"/>
    <s v="VANETs have gained much attention from both industry and academia because of their characteristics, such as dynamic topology. There are various applications of VANETs that are classified on the basis of safety, efficiency, commercial usage, and productive areas. This paper presents an IoT-based formal model for vehicle-life integration enabling RSUs with the help of different approaches. We have developed a model that uses vehicle scenarios in smart transportation systems so that quick data transmission is provided between the source and destination vehicles. Further, fog-based RSUs provide a wide range to communicate with hospitals and emergency vehicles to deal with emergency situations. All the appropriate entities are connected to ensure a consistent traffic flow for the arrival of an emergency vehicle in emergency places. The UML, graph theory, and VDM-SL formal technique are used to represent this system. To model the network and discover appropriate paths for V2V communication, graph theory is applied. The system requirements are designed using a UML diagram. The VDM-SL, an object-oriented model-based formal technique, was utilized for this modeling procedure. This approach assures the safety and accuracy of systems by detecting flaws early in the design process. It also gives an exceptionally important answer to an issue and increases trust in the software’s quality. © 2022 by the authors. Licensee MDPI, Basel, Switzerland."/>
    <s v="Fog-based RSUs; Formal methods; IoT; VANETs; Verification and validation"/>
    <s v="Formal verification; Graph theory; Object oriented programming; Vehicle transmissions; Vehicular ad hoc networks; Classifieds; Commercial usage; Dynamic topologies; Fog-based RSU; Formal modeling; Formal techniques; Transportation system; VANET; Vehicle life; Verification-and-validation; Internet of things"/>
    <x v="6"/>
    <x v="1"/>
  </r>
  <r>
    <s v="A Meta Modeling-Based Interoperability and Integration Testing Platform for IoT Systems"/>
    <s v="https://www.scopus.com/pages/publications/85176890815?origin=resultslist"/>
    <s v="The rapid growth of the Internet of Things (IoT) and its integration into various industries has made it extremely challenging to guarantee IoT systems' dependability and quality, including scalability, dynamicity, and integration with existing IoT frameworks. However, the essential principles, approaches, and advantages of model-driven IoT testing indicate a promising strategy for overcoming these. This paper proposes a metamodeling-based interoperability and integration testing approach for IoT systems that automates the creation of test cases and the assessment of system performance by utilizing formal models to reflect the behavior and interactions of IoT systems. The proposed model-based testing enables the systematic verification and validation of complex IoT systems by capturing the essential characteristics of IoT devices, networks, and interactions. This study describes the key elements of model-driven IoT testing, including the development of formal models, methods for generating test cases, and the execution and assessment of models. In addition, it examines various modeling formalisms and their use in IoT testing, including state-based, event-driven, and hybrid models. This study examines several methods for creating test cases to ensure thorough and effective testing, such as constraint-based strategies and model coverage requirements. Model-driven IoT testing improves defect detection, expands test coverage, decreases testing effort, and increases system reliability. It also offers an organized and automated method to confirm the efficiency and dependability of IoT systems."/>
    <s v="Internet of Things; interoperability; meta-model; model-driver approach"/>
    <s v="article; diagnosis; human; internet of things; reliability"/>
    <x v="1"/>
    <x v="1"/>
  </r>
  <r>
    <s v="µACP: A Formal Calculus for Expressive, Resource-Constrained Agent Communication"/>
    <s v="https://www.scopus.com/pages/publications/105041442205?origin=resultslist"/>
    <s v="Agent communication remains a foundational problem in multi-agent systems protocols such as FIPA-ACL guarantee semantic richness but are intractable for constrained environments, while lightweight IoT protocols achieve efficiency at the expense of expressiveness. This paper presents μACP, a formal calculus for expressive agent communication under explicit resource bounds. We formalize the Resource-Constrained Agent Communication (RCAC) model, prove that a minimal four-verb basis {PING, TELL, ASK, OBSERVE} is sufficient to encode finite-state FIPA protocols, and establish tight information-theoretic bounds on message complexity. We further show that μACP can implement standard consensus under partial synchrony and crash faults, yielding a constructive coordination framework for edge-native agents. Formal verification in TLA+ (model checking) and Coq (mechanized invariants) establishes safety and boundedness, and supports liveness under modeled assumptions. Large-scale system simulations confirm ACP achieves a median end-to-end message latency of 34 ms (95th percentile 104 ms) at scale, achieving competitive or lower latency than representative agent and IoT protocols under the evaluated workloads. The main contribution is a unified calculus that reconciles semantic expressiveness with provable efficiency, providing a rigorous foundation for the next generation of resource-constrained multi-agent systems. © 2026 International Foundation for Autonomous Agents and Multiagent Systems."/>
    <s v="Agent Communication Languages; Formal Protocol Calculus; Resource-Constrained MultiAgent Systems"/>
    <s v="Autonomous agents; Computational methods; Information theory; Intelligent agents; Large scale systems; Semantics; Agent Communication Languages; Agents communication; FIPA-ACL; Formal calculi; Formal protocol calculus; Foundational problems; Multi agent; Multiagent systems (MASs); Resource bounds; Resource-constrained multiagent system; Multi agent systems"/>
    <x v="10"/>
    <x v="1"/>
  </r>
  <r>
    <s v="17th International Conference on Verification and Evaluation of Computer and Communication Systems, VECoS 2024"/>
    <s v="https://www.scopus.com/pages/publications/105003650064?origin=resultslist"/>
    <s v="The proceedings contain 16 papers. The special focus in this conference is on Verification and Evaluation of Computer and Communication Systems. The topics include: Formal Verification of Declarative Specifications of BPs: DCR2CPN-Based Approach; Toward Green Data Lake Management and Analysis Through a CTMC Model; a High Parallelization Method for Automated Formal Verification of Deep Neural Networks; monitoring of Neural Network Classifiers Using Neuron Activation Paths; formal Security Analysis of Deep Neural Network Architecture; MDE in the Era of Generative AI; Intrusion Detection Using an Enhancement Bi-LSTM Recurrent Neural Network Model; a Formal Approach for Verifying and Validating Security Objectives in Software Architecture; supervisory Control of Cyber-Physical Systems Using Labeled Petri Nets Under Sensor and Actuator Attacks; ERTMS/ETCS L3: Usable Formal Models for the “Loss of Train Integrity” Operation Scenario; towards a Model for Energy-Efficient and Flexible IoT Systems; Integrating SysML and Timed Reo to Model and Verify Cyber-Physical Systems Interactions with Timing Constraints; a Reliable and Resource-Aware Federated Learning Solution by Decentralizing Client Selection for IoT Devices; DRL Based SFC Orchestration in SDN/NFV Environments Subject to Transient Unavailability."/>
    <m/>
    <m/>
    <x v="14"/>
    <x v="1"/>
  </r>
  <r>
    <s v="Cephalopode: A custom processor aimed at functional language execution for IoT devices."/>
    <s v="https://www.scopus.com/pages/publications/85100603593?origin=resultslist"/>
    <s v="The Internet of Things (IoT) conceives a future where &quot;things&quot;are interconnected by means of suitable information and communication technologies. Unfortunately, recent events have demonstrated the high vulnerability of IoT. One of the main reasons for this is the use of low-level programming languages. The Octopi project is developing technologies to easily and securely program IoT devices by the use of functional high-level languages. Unfortunately, a traditional implementation of a modern functional language that runs on traditional hardware is very resource demanding. So resource demanding that few, if any, IoT devices can run them.In the Cephalopode project (which is a subproject of Octopi) we are exploring the implementation of a very low power hardware device directly aimed at running a high-level functional language. By integrating many resource-heavy tasks into dedicated hardware, we aim at creating an execution engine for IoT devices that will allow secure programming.  © 2020 IEEE."/>
    <s v="Custom hardware architectures; Functional Languages; Internet of Things; IoT"/>
    <s v="Formal methods; High level languages; Molluscs; Shellfish; Systems analysis; Custom processors; Dedicated hardware; Functional languages; Information and Communication Technologies; Internet of thing (IOT); Low level programming; Lowpower hardware; Secure programming; Internet of things"/>
    <x v="1"/>
    <x v="1"/>
  </r>
  <r>
    <s v="Charting the atack surface of trigger-action IoT platforms"/>
    <s v="https://www.scopus.com/pages/publications/85075949217?origin=resultslist"/>
    <s v="Internet of Things (IoT) deployments are becoming increasingly automated and vastly more complex. Facilitated by programming abstractions such as trigger-action rules, end-users can now easily create new functionalities by interconnecting their devices and other online services. However, when multiple rules are simultaneously enabled, complex system behaviors arise that are diicult to understand or diagnose. While history tells us that such conditions are ripe for exploitation, at present the security states of trigger-action IoT deployments are largely unknown. In this work, we conduct a comprehensive analysis of the interactions between trigger-action rules in order to identify their security risks. Using IFTTT as an exemplar platform, we irst enumerate the space of inter-rule vulnerabilities that exist within trigger-action platforms. To aid users in the identiication of these dangers, we go on to present iRuler, a system that performs Satisiability Modulo Theories (SMT) solving and model checking to discover inter-rule vulnerabilities within IoT deployments. iRuler operates over an abstracted information low model that represents the attack surface of an IoT deployment, but we discover in practice that such models are diicult to obtain given the closed nature of IoT platforms. To address this, we develop methods that assist in inferring trigger-action information lows based on Natural Language Processing. We develop a novel evaluative methodology for approximating plausible real-world IoT deployments based on the installation counts of 315,393 IFTTT applets, determining that 66% of the synthetic deployments in the IFTTT ecosystem exhibit the potential for inter-rule vulnerabilities. Combined, these eforts provide the insight into the real-world dangers of IoT deployment misconigurations. © 2019 Association for Computing Machinery."/>
    <s v="Formal Methods; Information Flow; Inter-rule Vulnerability; NLP; Trigger-Action IoT Platform"/>
    <s v="Abstracting; Computer programming; Formal methods; Model checking; Natural language processing systems; Risk assessment; Space platforms; Surface mount technology; Comprehensive analysis; Information flows; Inter-rule Vulnerability; Internet of Things (IOT); NAtural language processing; Programming abstractions; System behaviors; Trigger-Action IoT Platform; Internet of things"/>
    <x v="1"/>
    <x v="1"/>
  </r>
  <r>
    <s v="A Formal Modeling Approach for QOS in MQTT Protocol"/>
    <s v="https://www.scopus.com/pages/publications/85075659518?origin=resultslist"/>
    <s v="With the rising demand for IoT devices, communication protocols like MQTT, CoAP, and many more, have become an integral part of the system to ensure safe and reliable data transfer. Using lightweight communication protocols such as the Message Queuing Telemetry Transport (MQTT) protocol makes it much easier to establish communication between distributed devices as it easily recovers from connectivity loss, component failures, and loss of packets. The pivotal contribution of this paper is the method of approach to formally model, analyze, and verify the Quality of Service (QoS) levels of the MQTT protocol. A complete analysis of the Quality of Service levels is performed to confirm that it behaves correctly as specified when used in communication between different components. Formal modeling has been done using PROMELA language and the model verification is done using a system verification tool called SPIN Model Checker. © 2020, Springer Nature Singapore Pte Ltd."/>
    <s v="Formal verification; IoT; Model checking; MQTT; PROMELA; SPIN"/>
    <s v="Data communication systems; Data transfer; Formal verification; Internet of things; Model checking; Modeling languages; Distributed devices; Lightweight Communication protocols; Model verification; MQTT; PROMELA; Reliable data transfers; SPIN; System verifications; Quality of service"/>
    <x v="16"/>
    <x v="1"/>
  </r>
  <r>
    <s v="Model-based design of IoT systems with the BIP component framework"/>
    <s v="https://www.scopus.com/pages/publications/85046767118?origin=resultslist"/>
    <s v="The design of software for networked systems with nodes running an Internet of things operating system faces important challenges due to the heterogeneity of interacting things and the constraints stemming from the often limited amount of available resources. In this context, it is hard to build confidence that a design solution fulfills the application's requirements. This paper introduces a design flow for web service applications of the representational state transfer style that is based on a formal modeling language, the behaviour, interaction, priority (BIP) component framework. The proposed flow applies the principles of separation of concerns in a component-based design process that supports the modular design and reuse of model artifacts. The BIP tools for state-space exploration allow verifying qualitative properties for service responsiveness, ie, the timely handling of events. Moreover, essential quantitative properties are validated through statistical model checking of a stochastic BIP model. All properties are preserved in actual implementation by ensuring that the deployed code is consistent with the validated model. We illustrate the design of a representational state transfer sense-compute-control application for a Wireless Personal Area Network architecture with nodes running the Contiki operating system. The results validate qualitative and quantitative properties for the system and include the study of error behaviours. Copyright © 2018 John Wiley &amp; Sons, Ltd."/>
    <s v="Internet of things; model-based design; service-oriented architecture"/>
    <s v="Design; Information services; Internet of things; Model checking; Modeling languages; Network architecture; Personal communication systems; Service oriented architecture (SOA); Space research; Stochastic systems; Web services; Contiki operating systems; Formal modeling language; Model- based designs; Representational state transfer; Separation of concerns; State space exploration; Statistical model checking; Web service applications; Stochastic models"/>
    <x v="11"/>
    <x v="1"/>
  </r>
  <r>
    <s v="Design and analysis of compact antenna for 5G bands for V2X wireless telemetry and IoT multiband applications"/>
    <s v="https://www.scopus.com/pages/publications/105001878020?origin=resultslist"/>
    <s v="Modern communication demands antennas with multi-band, high gain, and compact size for enhanced performance across the mid 5G and sub 6GHz frequency spectrum. This study presents a compact antenna comprising three steps achieved by strategically rectangular slots of varying positions to enhance current density strategically, alongside additional modifications. The antenna is designed on a FR4 substrate measuring 24 mm by 28 mm, with a height of 1.6 mm and a patch size of 20 mm by 24 mm. Notably, the antenna exhibits multi-band features concerning notches around 3.38 and 4.54 GHz, with minimum reflection coefficient of -26.3 dB, respectively, achieving a high peak gain of 5 dBi. It effectively covers 5G applications within the 3-3.6 GHz range, functioning as a multi-band antenna with a wide bandwidth spanning 3-3.6 GHz and 4.4-4.8 GHz, respectively. Moreover, it covers 5G mid and sub 6 GHz bands, including V2X wireless telemetry, IoT multi-band applications, and ground-based navigation frequencies. The antenna's performance was successfully verified through implementation using IE3d simulation software and experimentally validated through the vector network analyzer in presence of absorber, respectively. © 2024 IEEE."/>
    <s v="fractals; IoT applications; microstrip patch antenna; multiband antennas; wireless telemetry"/>
    <s v="5G mobile communication systems; Antenna grounds; Application programs; Model checking; Phase locked loops; Software testing; Telemetering; Telemetering systems; Vanadium pentoxide; Compact antenna; Design and analysis; High gain; IoT application; Micro-strip patch antennas; Microstrip-patch antenna; Multi band; Multiband antennas; Multiband applications; Wireless telemetry; Slot antennas"/>
    <x v="1"/>
    <x v="1"/>
  </r>
  <r>
    <s v="Poster abstract: Safety analysis for UAV networks"/>
    <s v="https://www.scopus.com/pages/publications/85048478177?origin=resultslist"/>
    <s v="The recent trend of collaborative operations of a network of Unmanned Aerial Vehicles (UAVs) to achieve a common objective has attracted the researchers, as well as commercial vendors. It has revolutionized the means of data collection to maximize mission performances. However, the collaborative UAVs need to be safe from cyberattacks to prevent catastrophe. They need to be able to collaborate with each other to avoid potential failure of a mission. As these smart devices are always targets of adversaries, they need to maintain safe communication with each other while avoiding fuel outage and mid-air collisions, as well as reducing the possibilities of being hacked. In this work, we present the idea of a formal verification tool that takes different UAV parameters, safety requirements, and resource constraints as input and verifies the network's safety. © 2018 IEEE."/>
    <s v="BLE; Deep learning; Image processing"/>
    <s v="Aircraft accidents; Antennas; Commercial vehicle operations; Commercial vehicles; Deep learning; Disaster prevention; Image processing; Internet of things; Collaborative operations; Formal verification tools; Mid-air collisions; Mission performance; Potential failures; Resource Constraint; Safe communications; Safety requirements; Unmanned aerial vehicles (UAV)"/>
    <x v="1"/>
    <x v="1"/>
  </r>
  <r>
    <s v="A Cluster Head Selection Algorithm for Extending Last Node Lifetime in Wireless Sensor Networks"/>
    <s v="https://www.scopus.com/pages/publications/105007831706?origin=resultslist"/>
    <s v="This paper introduces a new cluster head selection algorithm for wireless sensor networks (WSNs) to maximize the time until the last sensor node depletes its energy. The algorithm is based on a formal analysis in which network lifetime is modeled as a function of node energy consumption. In contrast to existing energy-balancing strategies, this analytical foundation leads to a distinctive selection rule that prioritizes the node with the highest transmission probability and the lowest initial energy as the initial cluster head. The algorithm employs distributed per-cluster computation, enabling scalability without increasing complexity relative to network size. Unlike traditional approaches that rotate cluster heads based on time or equal energy use, our method adapts to heterogeneous energy consumption patterns and enforces a cluster head rotation order that maximizes the lifetime of the final active node. To validate the effectiveness of the proposed approach, we implement it on a real-world LoRaWAN-based sensor network prototype. Experimental results demonstrate that our method significantly extends the lifetime of the last active node compared to representative state-of-the-art algorithms. This research provides a practical and robust solution for energy-efficient WSN operation in real deployment scenarios by considering realistic and application-driven communication behavior along with hardware-level energy consumption. © 2025 by the authors."/>
    <s v="cluster head rotation; internet of things; lifetime of sensor network; transmission reduction; wireless sensor network"/>
    <s v="Clustering algorithms; Digital arithmetic; Set theory; Cluster head rotation; Cluster-head selections; Cluster-heads; Energy-consumption; Head rotation; Lifetime of sensor network; Sensors network; Transmission reduction; Wireless sensor; adult; algorithm; article; controlled study; diagnosis; energy consumption; head movement; human experiment; internet of things; lifespan; probability; sensor; Sensor nodes"/>
    <x v="1"/>
    <x v="1"/>
  </r>
  <r>
    <s v="An access control scheme using heterogeneous signcryption for IoT environments"/>
    <s v="https://www.scopus.com/pages/publications/85117026570?origin=resultslist"/>
    <s v="When the Wireless Sensor Network (WSN) is combined with the Internet of Things (IoT), it can be employed in a wide range of applications, such as agriculture, industry 4.0, health care, smart homes, among others. Accessing the big data generated by these applications in Cloud Servers (CSs), requires higher levels of authenticity and confidentiality during communication conducted through the Internet. Signcryption is one of the most promising approaches nowadays for overcoming such obstacles, due to its combined nature, i.e., signature and encryption. A number of researchers have developed schemes to address issues related to access control in the IoT literature, however, the majority of these schemes are based on homogeneous nature. This will be neither adequate nor practical for heterogeneous IoT environments. In addition, these schemes are based on bilinear pairing and elliptic curve cryptography, which further requires additional processing time and more communication overheads that is inappropriate for real-time communication. Consequently, this paper aims to solve the above-discussed issues, we proposed an access control scheme for IoT environments using heterogeneous signcryption scheme with the efficiency and security hardiness of hyperelliptic curve. Besides the security services such as replay attack prevention, confidentiality, integrity, unforgeability, non-repudiations, and forward secrecy, the proposed scheme has very low computational and communication costs, when it is compared to existing schemes. This is primarily because of hyperelliptic curve lighter nature of key and other parameters. The AVISPA tool is used to simulate the security requirements of our proposed scheme and the results were under two backbends (Constraint Logic-based Attack Searcher (CL-b-AtSER) and On-the-Fly Model Checker (ON-t-FL-MCR)) proved to be SAFE when the presented scheme is coded in HLPSL language. This scheme was proven to be capable of preventing a variety of attacks, including confidentiality, integrity, unforgeability, non-repudiation, forward secrecy, and replay attacks. © 2022 Tech Science Press. All rights reserved."/>
    <s v="Access control; Big data; Heterogeneous signcryption; Internet of Things (IoT)"/>
    <s v="Automation; Big data; Intelligent buildings; Model checking; Public key cryptography; Wireless sensor networks; Access control schemes; Agriculture industries; Forward secrecy; Heterogeneous signcryption; Hyper-elliptic curves; Internet of thing; Non repudiation; Replay attack; Signcryption; Smart homes; Internet of things"/>
    <x v="1"/>
    <x v="1"/>
  </r>
  <r>
    <s v="RL-EAR: reinforcement learning-based energy-aware routing for software-defined wireless sensor network"/>
    <s v="https://www.scopus.com/pages/publications/85218340959?origin=resultslist"/>
    <s v="Efficient energy utilization in wireless sensor networks is paramount for the success of Internet of things (IoT) applications. Traditional energy-saving routing protocols typically compute isolated routes, which may only partially optimize energy consumption globally. Software-defined wireless sensor networking (SDWSN) is emerging as a crucial architecture for enabling IoT, leveraging software-defined network principles to facilitate routing operations. However, existing routing algorithms often need more capability to identify the most optimized paths. In this paper, we propose a reinforcement learning-based energy-aware routing (RL-EAR) algorithm to optimize the routing paths of SDWSN. Our method utilizes a reward function considering factors such as remaining energy, hop count, and congestion to optimize routes from any node to the controller node, aiming to enhance network lifetime. The SDWSN controller, acting as the agent, receives rewards based on its actions and refines routes over time through interactions with the data plane. The simulation results of the RL-EAR algorithm demonstrate its prominence over existing routing algorithms. Metrics such as network lifetime, packet delivery ratio, and the number of dead nodes over time are utilized to evaluate the effectiveness of our proposed algorithm. As a result, RL-EAR increases network lifetime by 42% compared to existing routing algorithms. © The Author(s), under exclusive licence to Springer Science+Business Media, LLC, part of Springer Nature 2025."/>
    <s v="Network performance; Reinforcement learning; Routing; Software-defined wireless sensor network"/>
    <s v="Application programs; Model checking; Reinforcement learning; Routing algorithms; Routing protocols; Sensor nodes; Energy; Energy-aware routing; Network lifetime; Performance; Reinforcement learnings; Routings; Sensors network; Software-defined wireless sensor network; Wireless sensor; Wireless sensor networkings; Energy utilization"/>
    <x v="1"/>
    <x v="1"/>
  </r>
  <r>
    <s v="Digital twin and artificial intelligence in industries"/>
    <s v="https://www.scopus.com/pages/publications/85175384236?origin=resultslist"/>
    <s v="Applications of digital twin (DT) contribute to smart manufacturing via the integration of the cyber domain and the real world. Artificial Intelligence (AI) that is based on machine learning (ML) is generally recognized as being among the most promising technological developments in the manufacturing industry. Despite this, machine learning techniques call for enormous quantities of high-quality training datasets, and in the case of supervised ML, human labeling of such datasets is often necessary. Collecting and analyzing historical performance data to uncover operational insights has been a long-standing driver of efficiency and innovation for a wide variety of businesses, across all industrial sectors and even farther afield. However, the possible advantages of this method have not yet been leveraged to their maximum. There is a tendency for vast volumes of data, spanning anything from the current state of subsurface assets to the attitude that customers express on social media postings, to go mostly unrecorded and unanalyzed. This may be a problem for businesses. However, due to the limitations of existing IoT platforms in representing complex industrial machines, supporting production line-based application testing, and the lack of cost models for application cost/benefit analysis, the development of such Industry 4.0 applications is currently quite costly. Cyber Twins (CTs) are an extension of DTs that we propose using to facilitate the rapid and low-cost creation of Industry 4.0 applications. CTs may incorporate machine simulators and provide semantic descriptions of the machines they model, which makes it possible to test applications without putting the production line at risk or incurring additional costs. The applications for Industry 4.0 are based on CT and the accompanying cost models are the primary topics of this research. Second, the paper provides empirical results that connect existing academic literature to the interdependencies between edge components and internal and external services and systems in the Industry 4.0 paradigm. The novel aspect of this research is a new method for creating a DT, or a virtual representation that acts as the real-time digital counterpart of a physical object or process as defined by a conceptual model. This is the chapter’s primary contribution. The approach that was used to conduct the research for this article was conceptually similar to an investigation of complex, linked, and coupled systems using the grounded theory. This research provides an outline of how to increase AI development in IoT networks via integrating human-computer interactions across different knowledge management systems. These interactions take place in different information management systems. In addition, the previously used real-time controllable method has been improved, as well as optimized. Additionally, it performs simulation testing on the method in both a serial and a parallel fashion. The relevant mining time of the improved algorithm is shown to be substantially less than the time required by the conventional data mining method when applied to the same dataset, as shown by the test results when the ideal scenario of the parallel algorithm has been achieved. The amount of time required for conventional mining is around three and a half times as long as the amount of time required for data mining in this study, and the amount of power that the optimization method requires to operate has been decreased to 20W. With the help of AI, the manufacturing model (DT) and the decision support system are able to include all of the information generated by these subsystems. DT data technology facilitates the identification of pertinent information that can be processed and used to inform managerial decision-making. Applications of AI may open a wide variety of doors in the manufacturing industry, leading to the creation of new business models and the improvement of existing procedures. A formal model was used to define the landscape to guarantee the feasibility of conducting an in-depth analysis of the status and progression of the landscape, while taking into account DT and other technologies. The adoption of DT and Industrial Internet of Things for modeling of a real enterprise’s production process was taken into consideration. However, Digital Twin Store (DTS) has stricter standards, particularly in regard to the real-time engagement that is expected. A new technique that satisfies the aforementioned characteristics may be found in the use of AI, which is an efficient way of boosting the intelligence of the physical shop floor. In this piece of research, a conceptual framework for AI-enhanced DTS in interaction is presented. The real-time engagement is significantly increased by AI-enhanced DTS, thanks to its predictive control. The AI-enhanced interaction implementation technique in DTS is also discussed in length in this presentation. Finally, the DTS has implemented the necessary technology to support interaction. © 2023 Elsevier Inc. All rights reserved."/>
    <s v="artificial intelligence; cyber twins; Digital twins; DTS; meta-dimension; taxonomy"/>
    <m/>
    <x v="1"/>
    <x v="1"/>
  </r>
  <r>
    <s v="Modeling and Performance Evaluation of Streaming Data Processing System in IoT Architecture"/>
    <s v="https://www.scopus.com/pages/publications/105003502374?origin=resultslist"/>
    <s v="With the widespread application of Internet of Things (IoT) technology, the processing of massive real-time streaming data poses significant challenges to the computational and data-processing capabilities of systems. Although distributed streaming data processing frameworks such as Apache Flink and Apache Spark Streaming provide solutions, meeting stringent response time requirements while ensuring high throughput and resource utilization remains an urgent problem. To address this, the study proposes a formal modeling approach based on Performance Evaluation Process Algebra (PEPA), which abstracts the core components and interactions of cloud-based distributed streaming data processing systems. Additionally, a generic service flow generation algorithm is introduced, enabling the automatic extraction of service flows from the PEPA model and the computation of key performance metrics, including response time, throughput, and resource utilization. The novelty of this work lies in the integration of PEPA-based formal modeling with the service flow generation algorithm, bridging the gap between formal modeling and practical performance evaluation for IoT systems. Simulation experiments demonstrate that optimizing the execution efficiency of components can significantly improve system performance. For instance, increasing the task execution rate from 10 to 100 improves system performance by 9.53%, while further increasing it to 200 results in a 21.58% improvement. However, diminishing returns are observed when the execution rate reaches 500, with only a 0.42% gain. Similarly, increasing the number of TaskManagers from 10 to 20 improves response time by 18.49%, but the improvement slows to 6.06% when increasing from 20 to 50, highlighting the importance of co-optimizing component efficiency and resource management to achieve substantial performance gains. This study provides a systematic framework for analyzing and optimizing the performance of IoT systems for large-scale real-time streaming data processing. The proposed approach not only identifies performance bottlenecks but also offers insights into improving system efficiency under different configurations and workloads. Copyright © 2025 The Authors."/>
    <s v="IoT system; PEPA; performance evaluation; streaming data process; System modeling"/>
    <s v="Metadata; Steganography; Data-processing system; Formal modeling; Internet of thing system; Performance evaluation process algebra; Performances evaluation; Service flows; Streaming data; Streaming data process; Streaming data processing; System models; Data streams"/>
    <x v="4"/>
    <x v="1"/>
  </r>
  <r>
    <s v="A NEW SIGNCRYPTION SCHEME USING ELLIPTIC CURVE DISCRETE LOGARITHM PROBLEM; [Skema Tandatangan-Penyulitan Baharu Menggunakan Masalah Logaritma Diskret Lengkung Eliptik]"/>
    <s v="https://www.scopus.com/pages/publications/105028091116?origin=resultslist"/>
    <s v="Signcryption is a modern cryptographic technique that merges the functionalities of digital signature and encryption into a single logical step, providing both confidentiality and authentication more efficiently than traditional methods. With the increasing demand for secure and lightweight communication in mobile and Internet of Things (IoT) environments, the development of efficient signcryption protocols has become critical. This paper proposes a novel elliptic curve-based signcryption scheme that is exclusively founded on the hardness of the Elliptic Curve Discrete Logarithm Problem (ECDLP), eliminating the use of modular exponentiation and pairing operations, which are computationally expensive in resource-constrained platforms. The proposed scheme is composed of five main phases: initialization, partial private key extraction, user key generation, signcryption, and unsigncryption. Formal analysis confirms that it satisfies essential security properties, including confidentiality, integrity, unforgeability, non-repudiation, forward secrecy, and public verifiability. These properties are achieved under standard cryptographic assumptions without compromising efficiency. Performance evaluation was conducted through comparative analysis and runtime testing. The results demonstrate that the proposed scheme achieves comparable or improved computational efficiency relative to several recent elliptic curve-based schemes, particularly the lightweight signcryption protocol. In conclusion, this study presents a secure, scalable, and implementation-friendly signcryption solution that aligns with the cryptographic requirements of modern digital communication, offering a promising direction for secure transactions in IoT ecosystems, mobile applications, and embedded systems. © 2025, Penerbit Universiti Kebangsaan Malaysia. All rights reserved."/>
    <s v="elliptic curve discrete logarithm problem; elliptic curve signcryption; lightweight cryptography; secure communication protocol"/>
    <m/>
    <x v="1"/>
    <x v="1"/>
  </r>
  <r>
    <s v="A formal method for privacy-preservation in cognitive smart cities"/>
    <s v="https://www.scopus.com/pages/publications/85128221248?origin=resultslist"/>
    <s v="The Internet of things (IoT) and communication technologies are enabling the consumer to use the smart devices. The explosion of smart devices is shifting the IoT into a framework, which we call the cognitive IoT. The cognitive IoT can enhance many sectors such as smart cities, healthcare, industry 4.0, transportation, just to name a few. Most of the data produced in smart cities are wasted because the important information is not extracted due to lack of standard mechanism for knowledge extraction and archiving methods. This has attracted the attention of researcher to design new approaches of machine and cognitive learning that can handle vast amount of dynamic data. The cognitive smart city is the integration of IoT, smart city technology, real-time big data analytics and artificial intelligence (AI) strategies for proactive actions. The services in smart cities relies on the collection and analysis of the data which are provided by the use themselves or accessed by the services providers. The citizen engagement is the key for success of smart city; however, the engagement may get reduced due to privacy concerns arising from data collection. Therefore, privacy-preservation shall be achieved in a manner where valuable data is exchanged with service provider, and other third party while protecting the citizens' privacy, upholding data laws and enforcement. Therefore, there is a need to control the anonymization and mix some more techniques to preserve the quality of the data. The proposed formal method for privacy-preservation in smart cities is based on pseudonymization, clustering, anonymization and differential privacy methods. The modified clustering algorithm selects the initial cluster based on the concept of dissimilarity between the data sequences. We have assessed the functional correctness and preformation of the proposed model for privacy-preservation in smart cities. The proposed method has lower discriminating rate as compared to other existing methods. © 2021 John Wiley &amp; Sons Ltd."/>
    <s v="cognitive smart cities; privacy preservation"/>
    <s v="Artificial intelligence; Clustering algorithms; Data Analytics; Data mining; Formal methods; Internet of things; Privacy-preserving techniques; Quality control; Anonymization; Cognitive internets; Cognitive smart city; Communicationtechnology; Healthcare industry; Internet of things technologies; Privacy preservation; Privacy preserving; Service provider; Smart devices; Smart city"/>
    <x v="1"/>
    <x v="1"/>
  </r>
  <r>
    <s v="Multi-valued Model Checking A Smart Glucose Monitoring System with Trust"/>
    <s v="https://www.scopus.com/pages/publications/85166154179?origin=resultslist"/>
    <s v="IoT in the e-Healthcare domain has recently seen much interest. The IoT applications in this domain involve extensive interactions between many components within open environments, making verifying these applications a significant challenge. This paper introduces a new framework for modelling and verifying IoT applications in the healthcare domain using a practical system verification technique called multi-valued model checking. We focus on applications that involve interactions based on trust protocols under inconsistency. Specifically, we introduce a new logic of trust called (4v-TCTL) to reason about the inconsistency between designers over IoT systems. We use a Smart Glucose Monitoring System as a case study. We model our system and assign six trust properties to be checked against this system. We introduce a new reduction algorithm for reducing our four-valued model checking problem to the two-valued version to reuse an existing model checker called MCMASt. We verified our system using our approach and reported the experimental results.  © 2023 IEEE."/>
    <s v="inconsistency; IoT; Multi-valued model checking; sensors"/>
    <s v="Glucose; Health care; Model checking; E-healthcare; Glucose monitoring system; Healthcare domains; Inconsistency; IoT; Multi-valued model checking; Open environment; Practical systems; System verifications; Verification techniques; Internet of things"/>
    <x v="1"/>
    <x v="8"/>
  </r>
  <r>
    <s v="Interaction Modelling for IoT"/>
    <s v="https://www.scopus.com/pages/publications/85126238096?origin=resultslist"/>
    <s v="Informal design artefacts allow end-users and non-experts to contribute to software design ideas and development. In contrast, software engineering techniques such as model-driven development support experts in ensuring quality properties of the software they propose and build. Each of these approaches have benefits which contribute to the development of robust, reliable and usable software, however it is not always obvious how best to combine these two. In this paper we describe a novel technique which allows us to use informal design artefacts, in the form of ideation card designs, to generate formal models of IoT applications. To implement this technique, we created the Cards-to-Model (C2M) tool which allows us to automate the model generation process. We demonstrate this technique with a case study for a safety-critical IoT application called 'Medication Reminders'. By generating formal models directly from the design we reduce the complexity of the modelling process. In addition, by incorporating easy-to-use informal design artefacts in the process we allow non-experts to engage in the design and modelling process of IoT applications.  © 2021 IEEE."/>
    <s v="Formal Methods; Formal Modelling; Human Computer Interaction; Internet of Things"/>
    <s v="Computer software; Human computer interaction; Internet of things; Safety engineering; Software design; Design artifacts; Design development; Design ideas; Development support; End-users; Engineering techniques; Formal modeling; Interaction modeling; Model-driven-development; Modeling process; Formal methods"/>
    <x v="1"/>
    <x v="1"/>
  </r>
  <r>
    <s v="32nd USENIX Security Symposium, USENIX Security 2023"/>
    <s v="https://www.scopus.com/pages/publications/85176138529?origin=resultslist"/>
    <s v="The proceedings contain 422 papers. The topics discussed include: PhyAuth: physical-layer message authentication for ZigBee networks; time for change: how clocks break UWB secure ranging; capstone: a capability-based foundation for trustless secure memory access; examining consumer reviews to understand security and privacy issues in the market of smart home devices; detecting and handling IoT interaction threats in multi-platform multi-control-channel smart homes; lessons lost: incident response in the age of cyber insurance and breach attorneys; a bug’s life: analyzing the lifecycle and mitigation process of content security policy bugs; PatchVerif: discovering faulty patches in robotic vehicles; systematic assessment of fuzzers using mutation analysis; HomeSpy: the invisible sniffer of infrared remote control of smart TVs; PCAT: functionality and data stealing from split learning by pseudo-client attack; a plot is worth a thousand words: model information stealing attacks via scientific plots; detecting multi-step IAM attacks in AWS environments via model checking; and Cipherfix: mitigating ciphertext side-channel attacks in software."/>
    <m/>
    <m/>
    <x v="1"/>
    <x v="1"/>
  </r>
  <r>
    <s v="Formal Verification and Analysis of Time-Sensitive Software-Defined Network Architecture"/>
    <s v="https://www.scopus.com/pages/publications/85137166090?origin=resultslist"/>
    <s v="Safety-critical traffic in Industrial Internet of Things (IIoT) requires real-time communications with high fault tolerance, bounded latency and low jitter. Time-Sensitive Software-Defined Network (TSSDN), which combines the deterministic transmission of Time-Sensitive Networking (TSN) with the centralized management of Software-Defined Networking (SDN), was recently proposed to support the real-time requirement in IIoT. The research on TSSDN has been receiving increasing interests, however, the existing work has limitations including 1) the functional safety of TSSDN cannot be guaranteed; and 2) the effect of the separation of data plane and control plane on the time-sensitivity of TSSDN has not been evaluated. Therefore, in this paper, we employ the timed model checker UPPAAL to formalize the TSSDN architecture. Firstly, we use the build-in checker in UPPAAL to verify deadlock-free property, functional safety property and starvation-free property of our model. Then, the total latency of frames forwarding and scheduling within a single switch is measured based on the model. We focus on the latency overhead of frames requesting processing rules from the controller, which is on average an additioanl 180µs latency in the worst case, but the impact of this delay on the time-sensitivity of TSSDN is tolerable. As far as we know, this is the first paper providing a formal verification and analysis approach for TSSDN architecture, which could benefit for both TSSDN designers as well as the researchers. © 2022 Knowledge Systems Institute Graduate School. All rights reserved."/>
    <s v="Formalization; Real-Time Communication; Timing Analysis; TSSDN Architecture; Verification"/>
    <s v="Accident prevention; Fault tolerance; Formal verification; Model checking; Software defined networking; Timing circuits; Critical traffic; Formalisation; Free property; Functional Safety; Real-time communication; Software-defined networks; Time sensitivity; Time-sensitive software-defined network architecture; Timing Analysis; Verification and analysis; Network architecture"/>
    <x v="1"/>
    <x v="7"/>
  </r>
  <r>
    <s v="Fluid approximation of broadcasting systems"/>
    <s v="https://www.scopus.com/pages/publications/85080888545?origin=resultslist"/>
    <s v="Nature-inspired paradigms have been proposed to design and forecast behaviour of open distributed systems, such as sensor networks and the internet of things. In these paradigms system behaviour emerges from (complex) interactions among a large number of agents. Modelling these interactions in terms of classical point-to-point communication is often not practical. This is due to the large scale and the open nature of the systems, which means that partners for point-to-point communication may not be available at any given time. Nevertheless the need for efficient formal verification of qualitative and quantitative properties of these systems is of utmost importance, especially given their proposed pervasive and transparent nature. CARMA is a recently proposed formal modelling language for open distributed systems, which is equipped with a broadcast communication in order to meet the communication challenges of such systems. The inclusion of quantitative information about the timing and probability of actions gives rise to models suitable for analysing questions such as the probability that information will achieve total coverage within a system, or the expected market share that might be gained by competing service providers relying on viral advertising. The ability to express models is not the only challenge, because the scale of the systems we are interested in often defies discrete state-based analysis techniques such as stochastic simulation. This is the problem that we address in this paper as we consider how to provide an efficient fluid approximation, supporting efficient and accurate quantitative analysis of large scale systems, for a language that incorporates broadcast communication. © 2020 Elsevier B.V."/>
    <s v="Broadcast communication; Fluid approximation; Natural inspired paradigms; Open distributed systems; Population models; Stochastic process algebra"/>
    <s v="Biomimetics; Competition; Distributed computer systems; Large scale systems; Modeling languages; Random processes; Sensor networks; Stochastic systems; Broadcast communication; Fluid approximation; Natural inspired paradigms; Open distributed systems; Population model; Stochastic process algebras; Stochastic models"/>
    <x v="4"/>
    <x v="1"/>
  </r>
  <r>
    <s v="18th International Conference on Software Engineering and Formal Methods, SEFM 2020"/>
    <s v="https://www.scopus.com/pages/publications/85091556107?origin=resultslist"/>
    <s v="The proceedings contain 17 papers. The special focus in this conference is on Software Engineering and Formal Methods. The topics include: Hoare-Style Logic for Unstructured Programs; synthesis of P-Stable Abstractions; runtime Verification of Contracts with Themulus; sound C Code Decompilation for a Subset of x86-64 Binaries; Statically Checking REST API Consumers; A Layered Implementation of DR-BIP Supporting Run-Time Monitoring and Analysis; formal Verification of Human-Robot Interaction in Healthcare Scenarios; finding and Fixing a Mismatch Between the Go Memory Model and Data-Race Detector: A Story on Applied Formal Methods; Formal Verification of COLREG-Based Navigation of Maritime Autonomous Systems; End-to-End Verification of Initial and Transition Properties of GR(1) Designs in SPARK; Affine Systems of ODEs in Isabelle/HOL for Hybrid-Program Verification; interoperability and Integration Testing Methods for IoT Systems: A Systematic Mapping Study; FRed: Conditional Model Checking via Reducers and Folders; difference Verification with Conditions; A Formal Modeling Approach for Portable Low-Level OS Functionality."/>
    <m/>
    <m/>
    <x v="1"/>
    <x v="1"/>
  </r>
  <r>
    <s v="A Lightweight DNA Inspired Logistic Leo Based Attribute Encryption Scheme for Mutual Authentication in Smart IoT Medical System"/>
    <s v="https://www.scopus.com/pages/publications/105012094383?origin=resultslist"/>
    <s v="Securing the Internet of Things (IoT) devices remain a real challenge as it is susceptible to diverse security intimidations owing to its heterogeneous nature and infrastructure-less deployment. Therefore, ensuring the authenticity, honesty, and secrecy of sensitive data in the implemented region necessitates the establishment of a mutual authentication mechanism among linking components. Many approaches are proposed in the scientific literature to tackle threats to security in IoT smart healthcare environs. However, deploying existing methodologies in the IoT-based healthcare system requires high computation costs and less secure communication. It is therefore to develop an attribute encryption scheme that can safeguard the IoT devices against attacks in medical environments. This paper recommends a novel lightweight and secured protocol relying on the enhanced attribute-based encryption scheme operates based on the principle of DNA-based Chaotic Leo Attribute Encryption (DNA-CLAE) technique using the suggested architecture, authorized devices may unicast dynamic key authentication and change their keys for each transmission cycle, securely transferring private healthcare information from the source to the destination. Additionally, utilizing widely accepted conventional pairing-based cryptography libraries (PBC), the suggested architecture is implemented on embedded Internet of Things gadgets based on Raspberry Pi and ESP8266, and it is contrasted with other contemporary cutting-edge security proprieties. A thorough and formal verification of the suggested approach is conducted using the Automated Validation of Internet Security Protocol Application (AVISPA) to assess as well as analyze the security strength of the framework. Based on the findings, the suggested strategy has demonstrated strong protective qualities towards both proactive as well as passive threats. ©2025 The authors."/>
    <s v="DNA PBC; embedded IoT devices; Internet of Things (IoT); logistic Leo"/>
    <m/>
    <x v="1"/>
    <x v="1"/>
  </r>
  <r>
    <s v="A RESTful Interaction Model for Semantic Digital Twins"/>
    <s v="https://www.scopus.com/pages/publications/85143773337?origin=resultslist"/>
    <s v="We provide a formal model based on extended state machines (EFSMs) with the addition of so-called admissibility functions to describe the state changes of an asset for interactions between HTTP agents and the asset by using the abstraction of properties, actions, and events. Furthermore, we describe the RESTful interface for assets that can be derived from EFSMs to offer assets' interactions in a clearly defined way and based on established standards. We use the continuous example of a robot arm to explain our results and provide the complete interaction model for the robot arm. © 2022 Copyright for this paper by its authors. Use permitted under Creative Commons License Attribution 4.0 International (CC BY 4.0)"/>
    <s v="Digital Twin; Extended Finite State Machines; Linked Data Platform; Read-Write Linked Data; REST; Web of Things"/>
    <s v="Data handling; HTTP; Internet of things; Machine learning; Robotic arms; Semantics; Creative Commons; Data platform; Extended finite state machine; Interaction modeling; Linked data platform; Linked datum; Read-write linked data; REST; Robot arms; Linked data"/>
    <x v="2"/>
    <x v="1"/>
  </r>
  <r>
    <s v="A Survey on Blockchain-Based Federated Learning: Categorization, Application and Analysis"/>
    <s v="https://www.scopus.com/pages/publications/85191351854?origin=resultslist"/>
    <s v="Federated Learning (FL), as an emergent paradigm in privacy-preserving machine learning, has garnered significant interest from scholars and engineers across both academic and industrial spheres. Despite its innovative approach to model training across distributed networks, FL has its vulnerabilities; the centralized server-client architecture introduces risks of single-point failures. Moreover, the integrity of the global model—a cornerstone of FL—is susceptible to compromise through poisoning attacks by malicious actors. Such attacks and the potential for privacy leakage via inference starkly undermine FL’s foundational privacy and security goals. For these reasons, some participants unwilling use their private data to train a model, which is a bottleneck in the development and industrialization of federated learning. Blockchain technology, characterized by its decentralized ledger system, offers a compelling solution to these issues. It inherently prevents single-point failures and, through its incentive mechanisms, motivates participants to contribute computing power. Thus, blockchain-based FL (BCFL) emerges as a natural progression to address FL’s challenges. This study begins with concise introductions to federated learning and blockchain technologies, followed by a formal analysis of the specific problems that FL encounters. It discusses the challenges of combining the two technologies and presents an overview of the latest cryptographic solutions that prevent privacy leakage during communication and incentives in BCFL. In addition, this research examines the use of BCFL in various fields, such as the Internet of Things and the Internet of Vehicles. Finally, it assesses the effectiveness of these solutions. © 2024 Tech Science Press. All rights reserved."/>
    <s v="blockchain; Federated learning; privacy-preserving"/>
    <s v="Distributed ledger; Learning systems; Privacy-preserving techniques; Block-chain; Centralized server; Distributed networks; Federated learning; Innovative approaches; Machine-learning; Model training; Privacy leakages; Privacy preserving; Single point failure; Blockchain"/>
    <x v="1"/>
    <x v="1"/>
  </r>
  <r>
    <s v="Formal Analysis of Trust and Reputation for Service Composition in IoT"/>
    <s v="https://www.scopus.com/pages/publications/85151195537?origin=resultslist"/>
    <s v="The exponential growth in the number of smart devices connected to the Internet of Things (IoT) that are associated with various IoT-based smart applications and services, raises interoperability challenges. Service-oriented architecture for IoT (SOA-IoT) solutions has been introduced to deal with these interoperability challenges by integrating web services into sensor networks via IoT-optimized gateways to fill the gap between devices, networks, and access terminals. The main aim of service composition is to transform user requirements into a composite service execution. Different methods have been used to perform service composition, which has been classified as trust-based and non-trust-based. The existing studies in this field have reported that trust-based approaches outperform non-trust-based ones. Trust-based service composition approaches use the trust and reputation system as a brain to select appropriate service providers (SPs) for the service composition plan. The trust and reputation system computes each candidate SP’s trust value and selects the SP with the highest trust value for the service composition plan. The trust system computes the trust value from the self-observation of the service requestor (SR) and other service consumers’ (SCs) recommendations. Several experimental solutions have been proposed to deal with trust-based service composition in the IoT; however, a formal method for trust-based service composition in the IoT is lacking. In this study, we used the formal method for representing the components of trust-based service management in the IoT, by using higher-order logic (HOL) and verifying the different behaviors in the trust system and the trust value computation processes. Our findings showed that the presence of malicious nodes performing trust attacks leads to biased trust value computation, which results in inappropriate SP selection during the service composition. The formal analysis has given us a clear insight and complete understanding, which will assist in the development of a robust trust system. © 2023 by the authors."/>
    <s v="IoT; service; service composition"/>
    <s v="Formal logic; Formal methods; Information services; Interoperability; Quality of service; Sensor networks; Service oriented architecture (SOA); Web services; Exponential growth; Formal analysis; Service; Service provider; Services composition; Smart devices; Trust and reputation; Trust and reputation systems; Trust systems; Trust values; article; brain; consumer; human; internet of things; logic; self evaluation; trust; Internet of things"/>
    <x v="1"/>
    <x v="1"/>
  </r>
  <r>
    <s v="Towards a Model for Energy-Efficient and Flexible IoT Systems"/>
    <s v="https://www.scopus.com/pages/publications/105003635694?origin=resultslist"/>
    <s v="Modern IoT systems introduce unique challenges related to flexibility, resource limitations, and energy efficiency. As these IoT systems expand to incorporate more devices, ensuring reliable communication, managing energy consumption, and preventing standoff situations becomes increasingly difficult. This paper proposes a formal model to verify complex IoT systems, addressing key areas: design, coordination, flexibility and energy efficiency. Using the Event-B method, our model enables a gradual refinement of system properties, enhancing both reliability and correctness in IoT systems. The model’s validity is further demonstrated through the use of powerful Rodin plugins and tools. © The Author(s), under exclusive license to Springer Nature Switzerland AG 2025."/>
    <s v="Automated Reasoning; Coordination; Design; Energy Efficiency; Flexibility; IoT Systems"/>
    <s v="Case based reasoning; Automated reasoning; Coordination; Energy; Energy efficient; Energy-consumption; Flexibility; Formal modeling; IoT system; Reliable communication; Resource limitations; Machine design"/>
    <x v="5"/>
    <x v="4"/>
  </r>
  <r>
    <s v="DT-Blocks: A Web-Based Framework for Dependability Assessment using Reliability Block Diagrams"/>
    <s v="https://www.scopus.com/pages/publications/105040782334?origin=resultslist"/>
    <s v="Dependability assessment plays a central role in the design and operation of critical computing, telecommunication, and industrial systems. Reliability Block Diagrams (RBDs) are widely adopted for modeling system reliability and availability; however, existing tools often have steep learning curves, limited interoperability, or require offline execution. To address these challenges, this paper introduces DT-Blocks, an interactive, webbased framework that streamlines dependability assessment without requiring complex local setups. DT-Blocks offers an intuitive graphical interface for model construction and features an automated parser for structural functions, ensuring compatibility with legacy tools such as Mercury. A distinguishing feature of the proposed framework is its dual-mode evaluation pipeline: beyond standard numerical metric calculations, it uniquely generates symbolic equations in ETEX format to support formal documentation and verification. Furthermore, the tool integrates a comprehensive sensitivity analysis module that empowers users to visualize the impact of parameter variations, such as Mean Time To Failure (MTTF), on global system availability or reliability. The tool's practical utility is demonstrated through a case study of a smart agriculture monitoring system, which integrates IoT sensors, fog computing nodes, and redundant communication paths. Results illustrate DT-Blocks' capability to model complex architectures involving series, parallel, and k-out-of- n configurations. The analysis effectively identified the fog processing stack as the main bottleneck for availability, showcasing the tool's ability to identify and design enhancements.  © 2026 IEEE."/>
    <s v="Availability; Dependability; RBD; Reliability; Reliability Block Diagram; Sensitivity Analysis"/>
    <s v="Agriculture; Fog computing; Formal verification; Interoperability; Model checking; Reliability analysis; Safety engineering; Time series analysis; Computing system; Dependability; Dependability assessments; Design and operations; Reliability block diagrams; Sensitivity analyzes; System availability; System reliability; Web-based framework; Sensitivity analysis"/>
    <x v="1"/>
    <x v="1"/>
  </r>
  <r>
    <s v="Towards dependable IoT in remote environments: a stochastic Petri net model for energy-harvesting LoRaMesh router nodes"/>
    <s v="https://www.scopus.com/pages/publications/105041230357?origin=resultslist"/>
    <s v="Remote sensor deployments often suffer from limited maintenance and connectivity issues due to adverse environmental conditions. Consequently, sensors are frequently in short supply, resulting in critical gaps in environmental data collection. Low-Power Wide-Area Network (LPWAN) protocols address these challenges by enabling long-range, low-energy communication. In this context, LoRaMesh networks rely on autonomous router nodes to maintain multi-hop connectivity in remote environments. Therefore, the dependability of individual nodes becomes a critical factor for sustaining reliable network operation. To this end, we develop a formal modeling approach using stochastic Petri nets (SPN) to evaluate the dependability and energy-driven availability of an autonomous LoRaMesh router node equipped with multiple energy sources. The results indicate that the modeled node maintains steady-state availability above 98%, with the battery serving as an effective buffer even under cloudy conditions. Sensitivity analysis reveals that a 50% reduction in solar charging capacity can decrease availability by up to 15%. These findings highlight the impact of environmental factors on hardware reliability and provide design guidelines and quantitative assurance for prototyping resilient LoRaMesh router nodes in unpredictable remote environments. © The Author(s) 2026."/>
    <s v="Availability; Environmental data collection; Fault tolerance; LoRaMesh; Reliability; Stochastic Petri nets (SPN)"/>
    <s v="Charging (batteries); Energy harvesting; Low power electronics; Routers; Sensitivity analysis; Stochastic models; Stochastic systems; Data collection; Energy; Environmental data; Environmental data collection; Loramesh; Petri net models; Remote environment; Remote sensors; Stochastic petri net; Stochastic Petri Nets; Fault tolerance"/>
    <x v="9"/>
    <x v="1"/>
  </r>
  <r>
    <s v="Mathematical Design and Analysis of Energy Aware Consensus Algorithms in Smart Grid Edge Systems"/>
    <s v="https://www.scopus.com/pages/publications/105034634178?origin=resultslist"/>
    <s v="The transformation of traditional power systems into smart grids has created new opportunities and challenges in distributed control, energy management and communication at the edge. Consensus algorithms, widely adopted for achieving distributed coordination, often neglect the energy limitations of edge devices such as smart meters, IoT sensors and microgrid controllers. This paper proposes an Energy-Aware Distributed Consensus Framework (EADCF) that integrates residual energy, communication cost and network importance into the mathematical formulation of consensus protocols. By introducing energy weighted Laplacian matrices and adaptive topology control, the framework ensures efficient load balancing, reduced communication overhead and prolonged node lifetime. Stability and convergence are rigorously analyzed using Lyapunov theory and spectral graph analysis, while formal verification with model checking validates correctness under stochastic disturbances and adversarial scenarios. Simulation results demonstrate that EADCF achieves a 40.1% reduction in energy consumption compared to traditional consensus algorithms while maintaining high convergence accuracy and resilience to partial node failures. Furthermore, scalability analysis confirms logarithmic growth in convergence time with increasing network size, highlighting the practicality of EADCF for large scale deployments. The proposed framework bridges the gap between consensus theory and real-world constraints of energy constrained smart grid edge environments, offering a mathematically sound and operationally viable solution for next-generation distributed energy systems. © 2025 IEEE."/>
    <s v="consensus algorithms; distributed control; EADCF; edge computing; energy aware systems; formal verification; smart grid"/>
    <s v="Adaptive control systems; Consensus algorithm; Distributed energy; Distributed parameter control systems; Edge computing; Electric power transmission networks; Energy management systems; Energy utilization; Grid computing; Model checking; Power management (telecommunication); Smart power grids; Stochastic models; Stochastic systems; Topology; Consensus algorithms; Distributed consensus; Distributed-control; Edge computing; Energy aware; Energy-aware distributed consensus framework; Energy-aware systems; Mathematical analysis; Mathematical designs; Smart grid; Formal verification"/>
    <x v="1"/>
    <x v="1"/>
  </r>
  <r>
    <s v="Distortion Analyzer Based on the Internet of Things"/>
    <s v="https://www.scopus.com/pages/publications/85211795995?origin=resultslist"/>
    <s v="With the rapid development of the industrial sector, the application scenarios of distortion analyzers have also become more extensive. However, most distortion analyzers currently available on the market still have some drawbacks, such as large size, high cost, limited data collection capabilities, and the inability to perform remote monitoring via the internet. To address these issues, this paper applies FFT to analyze the spectral components of signals through specific algorithms and calculates the Total Harmonic Distortion (THD). We have designed and developed a novel distortion analysis system based on wireless communication technology. This system is compact, portable, and low-power, featuring a 100 mm × 60 mm, 480 × 320 resistive touch serial screen to display the total harmonic distortion (THD), and waveform of the measured signal with high accuracy. Additionally, it supports remote data monitoring. The hard ware employs a modular design, utilizing the MSP432E401Y microcontroller as the main control chip, which offers high sampling rates, good compatibility, and abundant hardware resources. The system integrates IoT technology and uses the Android Studio software development platform to create an application for the host computer, providing a remote real-time monitoring system based on IoT.  © 2024 IEEE."/>
    <s v="FFT; IoT; Software Development; THD"/>
    <s v="Application programs; Digital storage; Electric distortion; Image thinning; Integrated circuit design; Model checking; Open source software; Touch screens; Application scenario; Data collection; Distortion analysis; High costs; Industrial sector; IoT; Limited data; Remote monitoring; Spectral components; Total harmonic distortions; Harmonic distortion"/>
    <x v="1"/>
    <x v="1"/>
  </r>
  <r>
    <s v="Extended Formal Analysis of the EDHOC Protocol in Tamarin"/>
    <s v="https://www.scopus.com/pages/publications/85172422687?origin=resultslist"/>
    <s v="Given how common IoT devices that use constrained resources are becoming today, the need of the hour is communication protocols which can operate securely under such limitations. For a few years, the Internet Engineering Task Force (IETF) has been working to standardize EDHOC, an authenticated key establishment protocol for such constrained IoT devices. The first version of EDHOC was proposed in 2016. In 2018, Bruni et al. [3] used the ProVerif tool [2] to formally analyze an early version of EDHOC, which had only two key establishment methods. By 2021, the protocol had been fleshed out much more, with multiple new key establishment methods, and this version was formally analyzed using the Tamarin prover [15] in [17]. In this paper, we build on that work, by modifying the model, analyzing some new properties, and discussing some aspects of the latest EDHOC specification. In particular, we extend the modeling in [17] with trusted execution environments (TEEs), modify the way we model XOR encryption, and in addition to the properties verified in [17], we verify weak post-compromise security (PCS) as well as the secrecy and integrity of some additional data used as part of the protocol. © 2023, The Author(s), under exclusive license to Springer Nature Switzerland AG."/>
    <s v="Authenticated key establishment; Formal verification; IoT; Protocols; Symbolic dolev-yao model; Tamarin"/>
    <s v="Cryptography; Internet of things; Authenticated key establishments; Communications protocols; Constrained resources; Dolev-Yao model; Formal analysis; IoT; Key establishments; Property; Symbolic dolev-yao model; Tamarin; Formal verification"/>
    <x v="1"/>
    <x v="1"/>
  </r>
  <r>
    <s v="Integrated mm-Wave MIMO Antenna for 5G IoT"/>
    <s v="https://www.scopus.com/pages/publications/85219751432?origin=resultslist"/>
    <s v="This paper presents the design and optimization of a dual-band microstrip patch antenna for sub-mid band 5G IoT applications, focusing on frequencies 2.4 and 26 GHz. Utilizing a Taconic TLY-3 substrate with a dielectric constant of ϵr = 2.3, the antenna achieves a compact size. Simulation results using CST software show an S11 less than -20 dB for 2.4 GHz and -43 dB at 26 GHz, indicating efficient impedance matching. The antenna exhibits a gain of 1.120 dBi at 2.4 GHz and 7.1 dBi at 26 GHz. Mutual coupling reduction techniques are employed, achieving less than -15 dB isolation between elements. The radiation pattern is stable across both bands, demonstrating the antenna's efficacy for MIMO systems in 5G IoT networks. © 2024 IEEE."/>
    <s v="5G; dualband; IoT; microstrip patch antenna; MIMO"/>
    <s v="5G mobile communication systems; Directional patterns (antenna); Impedance matching (electric); Masers; Microstrip antennas; Millimeter waves; MIM devices; Model checking; Monolithic microwave integrated circuits; 5g; Compact size; Design and optimization; Dual Band; Impedance matchings; IoT; Micro-strip patch antennas; Microstrip-patch antenna; MIMO-antennas; Mm waves; Microwave antennas"/>
    <x v="1"/>
    <x v="1"/>
  </r>
  <r>
    <s v="Preparatory reflections on safe context-adaptive software (Position Paper)"/>
    <s v="https://www.scopus.com/pages/publications/85089548964?origin=resultslist"/>
    <s v="Mobile technology and the Internet of Things promise to deepen the interaction between people, services, and physical devices. Digital solutions for these prospective computing systems are not only radically changing the user experience but also the software engineering process. Without a doubt, software complexity enormously increases, and prospective systems become challenging to develop, maintain, and verify. The user's reliance on safety-critical software systems is a serious element in any software engineering process where the absence of bugs must be ensured, and malfunction ruled out. Software that is not safe, i.e., the software's behavior does not comply with a specification, could cause loss of profits or, in the worst-case, harm people. Software safety is an ongoing but mostly academic research field incorporating formal methods to prove the correctness of a program using mathematical methods. In this spirit, we examine the promising context-aware computing and model-driven development paradigms that have directed the development of fog computing and IoT platforms alike. Furthermore, we aggregate viable requirements for computational context models to be employed both for computation and also reasoning about the correctness of applications. Copyright © 2020 by SCITEPRESS - Science and Technology Publications, Lda. All rights reserved."/>
    <s v="Context-adaptive Software; Formal Models; Future Informatic Systems; Software Verification"/>
    <s v="Computer software selection and evaluation; Formal methods; Internet of things; Program debugging; Verification; Adaptive software; Context-adaptive software; Formal modeling; Future informatic system; Informatics systems; Mobile Technology; Position papers; Prospectives; Software engineering process; Software verification; Safety engineering"/>
    <x v="1"/>
    <x v="1"/>
  </r>
  <r>
    <s v="A Development of an Intelligent Learning based Heterogeneous Clustered Hybrid UAV in Wireless Powered Internet of Things Communication"/>
    <s v="https://www.scopus.com/pages/publications/105041764558?origin=resultslist"/>
    <s v="Hybrid Unmanned Aerial Vehicles (UAVs) are becoming important as a method of information sharing. This paper introduces an innovative hybrid UAV network architecture called Intelligent Learning for Heterogeneous Clustered Hybrid UAV (ILHCHU) to improve information sharing and throughput. The suggested system employs UAVs as additional computing resources and communication nodes, offering an aerial perspective of the surroundings and aiding in the identification of potential road hazards. The architecture includes a Clustering Algorithm to enhance resource distribution and a probabilistic model-checking to improve battery efficiency. Utilizing this metric, the ILHCHU model is compared with the earlier baseline methodologies, and achieved the least number of communication steps at 70000, 20 unassigned tasks, a lower total score of 12000, a running time of 80, a time consumed of 185, a greater energy consumption figure of 750, and a coverage rate and repeated coverage rate of 97 and 33, respectively, as well as communication steps of 5000 and a communication composition of 8 all accomplished by our proposed ILHCHU model. The hybrid UAV-assisted communication system displays the potential to improve connectivity, optimize resource usage, and monitor the system environment, positioning it as a key solution for wireless-powered IoT applications. © 2025 IEEE."/>
    <s v="Clustered Hybrid UAV; Internet of Things Communication and Effective Cluster Formation; Unmanned Aerial Vehicles (UAVs)"/>
    <s v="Antennas; Computer architecture; Information analysis; Information dissemination; Internet of things; Network architecture; Aerial vehicle; Cluster formations; Clustered hybrid unmanned aerial vehicle; Coverage rate; Information sharing; Intelligent learning; Internet of thing communication and effective cluster formation; Unmanned aerial vehicle; Vehicle network; Unmanned aerial vehicles (UAV)"/>
    <x v="1"/>
    <x v="1"/>
  </r>
  <r>
    <s v="Testing Practices, Challenges, and Developer Perspectives in Open-Source IoT Platforms"/>
    <s v="https://www.scopus.com/pages/publications/105007552323?origin=resultslist"/>
    <s v="As the popularity of Internet of Things (IoT) platforms grows, users gain unprecedented control over their homes, health monitoring, and daily task automation. However, the testing of software for these platforms poses significant challenges due to their diverse composition, e.g., common smart home platforms are often composed of varied types of devices that use a diverse array of communication protocols, connections to mobile apps, cloud services, as well as integration among various platforms. This paper is the first to uncover both the practices and perceptions behind testing in IoT platforms, particularly open-source smart home platforms. Our study is composed of two key components. First, we mine and empirically analyze the code and integrations of two highly popular and well maintained open-source IoT platforms, OpenHAB and HomeAssistant. Our analysis involves the identification of functional and related test methods based on the focal method approach. We find that OpenHAB has only 0.04 test ratio ( 4K focal test methods from 76K functional methods) in Java files, while HomeAssistant exhibits higher test ratio of 0.42, which reveals a significant dearth of testing. Second, to understand the developers' perspective on testing in IoT, and to explain our empirical observations, we survey 80 open-source developers actively engaged in IoT platform development. Our analysis of survey responses reveals a significant focus on automated (unit) testing, and a lack of manual testing, which supports our empirical observations, as well as testing challenges specific to IoT. Together, our empirical analysis and survey yield 10 key findings that uncover the current state of testing in IoT platforms, and reveal key perceptions and challenges. These findings provide valuable guidance to the research community in navigating the complexities of effectively testing IoT platforms. © 2025 IEEE."/>
    <s v="Developer study; Internet of Things; Mainte-nance; Software Testing; Unit test"/>
    <s v="Application programs; Computer software selection and evaluation; Java programming language; Mobile applications; Model checking; Open source software; Testbeds; Daily tasks; Developer study; Home health monitoring; Mainte-nance; Monitoring tasks; Open-source; Smart homes; Software testings; Test method; Unit tests; Integration testing"/>
    <x v="1"/>
    <x v="1"/>
  </r>
  <r>
    <s v="Timestamp system for causal broadcast communication"/>
    <s v="https://www.scopus.com/pages/publications/85193785156?origin=resultslist"/>
    <s v="In unreliable asynchronous distributed systems with failures, achieving a causal view of the system across all processes is a challenging task. The Causal Reliable Broadcast (CRB) abstraction is used to solve this task. When CRB is implemented with algorithms that use logical vector clocks to timestamp broadcast events, the causal relationships between broadcast events can be detected with maximal accuracy. However, this timestamping mechanism used by CRB might not be useful for systems that need to reason about the causal relationships among both broadcast and delivery events. To address this challenge, the paper proposes a Causal Timestamp System (CTS) based on vector clocks that timestamps broadcast and delivery events capturing with maximal accuracy the causal relationships among those events. CTS simplifies the formal verification and testing of implementations of CRB algorithms based on CTS. Additionally, a new Global State Monitoring (GSM) algorithm is proposed, tailored to a distributed system that uses CRB with CTS. GSM enables finer-grained assessment of global states and application-dependent predicates of that system. We clarify these concepts with an IoT example. © The Author(s), under exclusive licence to Springer Science+Business Media, LLC, part of Springer Nature 2024."/>
    <s v="Causal broadcast; Distributed global states; Vector clock timestamps"/>
    <s v="Broadcast communication; Causal broadcast; Causal relationships; Distributed global state; Global state; Reliable broadcast; State monitoring; Time-stamp; Vector clock timestamp; Vector clocks; Clocks"/>
    <x v="1"/>
    <x v="1"/>
  </r>
  <r>
    <s v="Sustainable precision agriculture from a process algebraic perspective: A smart vineyard"/>
    <s v="https://www.scopus.com/pages/publications/85045020847?origin=resultslist"/>
    <s v="The adoption of precision agriculture has been enabled by the arrival of the new ICT technologies included in the wider context of the Internet of Things. We advocate that formal software engineering models and methodologies can provide support to the design of networks for precision agriculture. We propose here the process algebraic framework as a formal support for understanding the possible data-flows for decision-making, once identified from where data are to be gathered. In particular, we exploit IoT-LySa, a recently introduced process calculus, through which we model a possible agriculture scenario. We consider grape cultivation, with particular attention to a careful usage of water. The static analysis developed for IoT-LySa can be used for predicting the interactions among nodes, how data spread from sensors to the network, and how they are manipulated, so helping in water preservation. © 2018 Societa Toscana di Scienze Naturali. All rights reserved."/>
    <s v="Formal methods; Internet of Things; Precision agriculture; Process algebras"/>
    <m/>
    <x v="4"/>
    <x v="1"/>
  </r>
  <r>
    <s v="When LLMs Meet Rule Conflicts in IoT Trigger-Action Programming: An Empirical Study"/>
    <s v="https://www.scopus.com/pages/publications/105045019361?origin=resultslist"/>
    <s v="Trigger-Action Programming (TAP) enables end users to customize smart home automation using simple if-then rules, but unintended interactions among rules may cause conflicts that compromise system safety. Existing approaches for TAP conflict detection, such as formal verification, often involve steep learning curves and limited extensibility across heterogeneous device ecosystems. This paper investigates the potential of Large Language Models (LLMs) as a lower-barrier approach for TAP conflict detection. We define a unified taxonomy covering both logic-level and environment-mediated conflicts, and construct annotated benchmarks. We then evaluate multiple state-of-the-art LLMs under different prompting strategies across controlled and real-world scenarios. The results indicate that while advanced LLMs effectively detect diverse conflict types, particularly logic-level ones, their performance degrades as rule-set complexity increases. Overall, the findings show that LLMs are promising for broad conflict discovery, but are better suited as complementary components rather than standalone safety analyzers. © 2026 IEEE."/>
    <s v="conflict detection; empirical study; large language model; smart home; trigger-action programming"/>
    <s v="Computer circuits; Computer systems programming; Formal verification; Human computer interaction; Intelligent buildings; Safety engineering; Smart homes; Conflict detection; Empirical studies; End-users; Home automation; Language model; Large language model; Logic levels; Rule conflict; Smart homes; Trigger-action programming; Automation"/>
    <x v="1"/>
    <x v="1"/>
  </r>
  <r>
    <s v="Anonymous federated learning framework in the internet of things"/>
    <s v="https://www.scopus.com/pages/publications/85168856859?origin=resultslist"/>
    <s v="With the continuous development of the internet of things (IoT), federated learning is being widely applied. This technology keeps data locally to protect data security. However, during the process of uploading gradients from local clients, there is a possibility of leaking sensitive information such as identities. To address this issue, this paper presents a secure and efficient anonymous federated learning framework. In our proposed, we first design a lightweight key-sharing protocol based on elliptic curve cryptography (ECC) to generate shared keys and ensure secure communication. We then describe the improved process of federated learning, where clients communicate with the cloud server using pseudonyms to achieve anonymity. The security of our protocol is analyzed from both formal and informal perspectives, demonstrating that our proposed protocol satisfies “session key security.” We also employ the formal verification tool ProVerif to validate the security of the protocol in terms of mutual authentication and key configuration in the Dolve–Yao threat model. Finally, the computational and communication costs of the proposed anonymous federated learning framework are evaluated, showing that both the computational and communication expenses are relatively low. A comparison was made between the proposed federated learning process and three other federated learning processes, demonstrating the clear advantages of our proposed. © 2023 John Wiley &amp; Sons, Ltd."/>
    <s v="anonymous communication; elliptic curve cryptography; federated learning; privacy protection"/>
    <s v="Geometry; Learning systems; Public key cryptography; Sensitive data; Anonymous communication; Continuous development; Curve cryptography; Elliptic curve; Elliptic curve cryptography; Federated learning; Learning frameworks; Learning process; Privacy protection; Sensitive informations; Internet of things"/>
    <x v="1"/>
    <x v="1"/>
  </r>
  <r>
    <s v="Formal Modeling and Verification of Timed Connectors in IoT with Z3"/>
    <s v="https://www.scopus.com/pages/publications/85191149071?origin=resultslist"/>
    <s v="The Internet of Things (IoT) is rapidly advancing and reshaping the whole world. Coordination models and languages, like Reo and Orc, provide connectors that interconnect components in IoT applications and organize their interactions in distributed environments. In this paper, we propose a method for formally modeling and verifying the properties of timed connectors using Z3, an SMT (Satisfiability Modulo Theories) solver. We use Z3 Python-bindings to construct the models and carry out experiments. The formal model in Z3 clearly reflects the original structure of connectors. With the definition in Z3, we can automatically verify time-related properties of connectors, and automatically construct counter-examples when the properties do not hold. © 2023 IEEE."/>
    <s v="Coordination language; Reo; SMT; timed connector"/>
    <s v="Modeling languages; Python; Coordination language; Coordination models and languages; Distributed environments; Formal modeling and verification; Interconnect components; Property; Reo; Satisfiability modulo Theories; Theory solvers; Timed connector; Internet of things"/>
    <x v="1"/>
    <x v="9"/>
  </r>
  <r>
    <s v="32nd USENIX Security Symposium, USENIX Security 2023"/>
    <s v="https://www.scopus.com/pages/publications/85176144877?origin=resultslist"/>
    <s v="The proceedings contain 422 papers. The topics discussed include: PhyAuth: physical-layer message authentication for ZigBee networks; time for change: how clocks break UWB secure ranging; capstone: a capability-based foundation for trustless secure memory access; examining consumer reviews to understand security and privacy issues in the market of smart home devices; detecting and handling IoT interaction threats in multi-platform multi-control-channel smart homes; lessons lost: incident response in the age of cyber insurance and breach attorneys; a bug’s life: analyzing the lifecycle and mitigation process of content security policy bugs; PatchVerif: discovering faulty patches in robotic vehicles; systematic assessment of fuzzers using mutation analysis; HomeSpy: the invisible sniffer of infrared remote control of smart TVs; PCAT: functionality and data stealing from split learning by pseudo-client attack; a plot is worth a thousand words: model information stealing attacks via scientific plots; detecting multi-step IAM attacks in AWS environments via model checking; and Cipherfix: mitigating ciphertext side-channel attacks in software."/>
    <m/>
    <m/>
    <x v="1"/>
    <x v="1"/>
  </r>
  <r>
    <s v="Multiple Protocol Converter"/>
    <s v="https://www.scopus.com/pages/publications/85108640936?origin=resultslist"/>
    <s v="In the modern world, IoT plays a vital role. In general, each device works on a different protocol. The problem of achieving communication between two processes across a network or an internetwork is considered. The notion of logical connectivity between processes in a protocol is formalized. The problem of constructing a protocol converter to achieve interoperability between processes that implement different protocols is addressed. A formal model is presented, based on the theory of protocol projection, for reasoning about the semantics of different protocols and conversions between them. This paper 'Multiple Protocol Converter' aims in converting from one protocol to any other protocol as per the requirement which supports different devices to interconnect with IoT seamlessly.  © Published under licence by IOP Publishing Ltd."/>
    <m/>
    <s v="Semantics; Different protocols; Formal model; Protocol converters; Internet of things"/>
    <x v="1"/>
    <x v="1"/>
  </r>
  <r>
    <s v="A framework for quantifying energy and productivity benefits of smart manufacturing technologies"/>
    <s v="https://www.scopus.com/pages/publications/85067202478?origin=resultslist"/>
    <s v="The transformative possibilities of smart manufacturing, which is defined by digitization, enhanced connectivity, advanced analytics, and integrated cyber-physical systems in manufacturing processes and systems, have been extensively discussed in the literature. Potential benefits underscored include cost reduction, production flexibility, shorter product times-to-market, energy efficiency, environmental impact reduction, and increased productivity. Scant attention has been given to formal methods for quantifying and analyzing energy productivity to aid a broad range of manufacturing industries in evaluating the merits of adoption. Here we present a strategic analysis framework to estimate cost-effective improvements in energy efficiency and productivity that may be realized through smart manufacturing. The framework uses the cost of conserving energy (CCE) as a complementary measure to determine the feasibility of a set of smart manufacturing interventions in the context of a specific factory, firm, or entire industry. Guided by a function-driven approach based on key performance indicators, the CCE measure accounts for system-wide changes in direct and indirect costs and total energy use relative to the same manufacturing system without smart manufacturing interventions. These changes include cost of cyber-physical systems, which include components such as sensors, controllers, smart equipment, and information and communication technology (ICT) equipment. Additionally, cost and savings are accounted from changes in primary and intermediate inputs, production time, off-spec production, and waste. Energy calculations include upstream energy use of the cyber-physical systems. For complex processes with significant circularity and/or feedbacks, we propose the use of input-output models to characterize elements of the CCE. The framework is discussed in the context of recent efforts in craft breweries to use smart manufacturing for reducing energy intensity and increasing product yield. © 2019 The Authors. Published by Elsevier B.V. This is an open access article under the CC BY-NC-ND license"/>
    <s v="Connected economy; Energy productivity; Industrial IoT; Smart manufacturing; Techno-economic analysis"/>
    <s v="Advanced Analytics; Benchmarking; Controllers; Cost benefit analysis; Cost effectiveness; Cost reduction; Cyber Physical System; Economic analysis; Embedded systems; Energy utilization; Environmental impact; Flow control; Formal methods; Industrial economics; Life cycle; Manufacture; Productivity; Connected economy; Energy productivity; Industrial IoT; Smart manufacturing; Techno-Economic analysis; Energy efficiency"/>
    <x v="1"/>
    <x v="1"/>
  </r>
  <r>
    <s v="11th KES International Conference on Agent and Multi-Agent Systems - Technologies and Applications, KES-AMSTA 2017"/>
    <s v="https://www.scopus.com/pages/publications/85020473243?origin=resultslist"/>
    <s v="The proceedings contain 23 papers. The special focus in this conference is on Agent and Multi-Agent Systems - Technologies and Applications. The topics include: Personalized healthcare and agent technologies; multiagent environments for dynamic transportation applications; microservices as agents in IoT systems; enhancing tactical information assessment using an agent-based cognitive architecture; a self-adaptive system for improving autonomy and public spaces accessibility for elderly; meaning negotiation with defeasible logic; artificial intelligence techniques for the Puerto Rico strategy game; simple bounded MTLK model checking for timed interpreted systems; an algorithm for allocating structured tasks in multi-robot scenarios; SAT-versus SMT-based BMC for TWIS and the existential fragment of WCTL with knowledge; communication and autonomous control of multi-UAV system in disaster response tasks; decision function implementation in MAREA simulations influencing financial balance of small-sized enterprise; application of I-fuzzy approach to prediction of blockability values in real world data; generalized dynamic model of rating alternatives by agents with interactions; the soft tissue implementation with triangulated mesh for virtual surgery system; pseudorehearsal in value function approximation; towards robot fall detection and management for Russian humanoid AR-601; modelling of the logistic supplier consumer behavior; conversion of real data from production process of automotive company for process mining analysis and multi-agent BPMN decision footprint."/>
    <m/>
    <m/>
    <x v="1"/>
    <x v="1"/>
  </r>
  <r>
    <s v="A Model for Verification and Validation of Law Compliance of Smart Contracts in IoT Environment"/>
    <s v="https://www.scopus.com/pages/publications/85100856681?origin=resultslist"/>
    <s v="The interest of Industry 4.0 in smart contracts and blockchain technologies is growing up day by day. Smart contracts have enabled new kinds of interactions whereby contractors can even fully automate processes they agree on. This technology is really appealing in Internet of Things (IoT) domain because smart devices generate events for software agents involved in a smart contract execution, making full automation possible. However, smart contracts have to comply with national and international laws and accountability of participant's actions. Soundness of a smart contract has to be verified in terms of law compliance. Here, we propose a model for verification and validation of law compliance of smart contracts in IoT environments. The main goal of this article is to propose a formal model (based on multiagent logic and ontological description of contracts) for validating law compliance of smart contracts and to determine potential responsibilities of failures. © 2005-2012 IEEE."/>
    <s v="Blockchain; Industry 4.0; Internet of Things (IoT); Multiagent systems; Smart contracts"/>
    <s v="Compliance control; Environmental regulations; Internet of things; Multi agent systems; Software agents; Automate process; Contract execution; Formal model; Internet of Things (IOT); Multi-agent logic; Smart devices; Verification-and-validation; Contracts"/>
    <x v="1"/>
    <x v="1"/>
  </r>
  <r>
    <s v="Formal-based modeling and analysis of a network communication protocol for IoT: MQTT protocol"/>
    <s v="https://www.scopus.com/pages/publications/85070576311?origin=resultslist"/>
    <s v="The MQTT protocol is a widespread standard in the IoT world as it is widely deployed in different IoT applications. In the context of the IoT, a certain level of assurance that a given device does not incorporate vulnerabilities based on its protocol compliance is very fundamental to ensure. Such requirements could be reached through formal verification. In this work, we propose a formal model for the description of the MQTT protocol. In particular, we define a generic model expressive enough to model the different Quality of Service levels of the MQTT protocol. Our model is based on the formalism of timed automata. The formal verification of different properties as well as analysis experiments of the proposed model have been performed automatically using Model-checking. © Springer Nature Switzerland AG 2020."/>
    <s v="Formal verification; IoT; MQTT protocol; QoS levels"/>
    <s v="Formal verification; Model checking; Quality of service; Formal model; Generic modeling; IOT applications; Model and analysis; Timed Automata; Internet of things"/>
    <x v="7"/>
    <x v="1"/>
  </r>
  <r>
    <s v="A First-Order Logic Semantics for Communication-Parametric BPMN Collaborations"/>
    <s v="https://www.scopus.com/pages/publications/85072862730?origin=resultslist"/>
    <s v="BPMN is suitable to model not only intra-organization workflows but also inter-organization collaborations. There has been a great effort in providing a formal semantics for BPMN, and then in building verification tools on top of this semantics. However, communication aspects are often discarded in the literature. This is an issue since BPMN has gained interest outside its original scope, e.g., for the IoT, where the configuration of communication modes plays an important role. In this paper, we propose a formal semantics for a subset of BPMN, taking into account inter-process communication and parametric verification with reference to communication modes. As opposed to transformational approaches, that map BPMN into some formal model such as transition systems or Petri nets, we give a direct formalization in First-Order Logic that is then implemented in TLA $$^+$$ to enable formal verification. Our approach is tool supported. The tool, as well as the TLA $$^+$$ theories, and experiment models are available online. © 2019, Springer Nature Switzerland AG."/>
    <s v="BPMN; Collaboration; Communication; Formal semantics; TLA&lt;sup&gt;+&lt;/sup&gt;; Tool; Verification"/>
    <s v="Communication; Computer circuits; Enterprise resource management; Formal logic; Formal verification; Petri nets; Tools; Verification; BPMN; Collaboration; Formal Semantics; Inter-organization collaboration; Interprocess communication; Parametric verification; TLA^+; Transformational approach; Semantics"/>
    <x v="9"/>
    <x v="1"/>
  </r>
  <r>
    <s v="Robust Secure Aggregation for Co-located IoT Devices with Corruption Localization"/>
    <s v="https://www.scopus.com/pages/publications/85214245344?origin=resultslist"/>
    <s v="Many Internet-of-Things (IoT) applications benefit from secure Federated (Machine) Learning (FL) techniques, e.g., industrial automation and smart cities. Since IoT devices have limited resources, such techniques need to be very efficient. In this paper, we propose a formal model as well as a new means for provably secure and efficient (i.e., IoT-friendly) aggregation for FL in IoT settings. Besides input privacy, it offers result correctness and malicious input localization, both robust against up to a threshold of malicious devices. The proposed techniques involve no interaction among devices, which only send a short message, and perform lightweight encryption and integrity detection. © The Author(s), under exclusive license to Springer Nature Switzerland AG 2025."/>
    <m/>
    <s v="Federated learning; Office automation; Co-located; Formal modeling; Industrial automation; Lightweight encryption; Localisation; Machine learning techniques; Machine-learning; Provably secure; Secure aggregations; Short message"/>
    <x v="1"/>
    <x v="1"/>
  </r>
  <r>
    <s v="Security and Safety by Design in the Internet of Actors: An Architectural Approach"/>
    <s v="https://www.scopus.com/pages/publications/85097642573?origin=resultslist"/>
    <s v="The Internet of Actors (IoA) provides a complete framework to attain interoperability by design in Subject-oriented Business Process Management (S-BPM). However, at present, some important architectural concerns remain out of focus. In this paper we lay the basis to ensure critical architectural qualities by adopting an Enterprise Architecture (EA) approach based on the Reference Model for Industry 4.0 (RAMI4.0) integrated with a goal oriented development methodology. This approach aims to facilitate the adoption of IoA in the workflow of regulated sectors like the Smart Grid, Industry 4.0 or e-Government, where other qualities must be ensured in addition to interoperability. © 2020, Springer Nature Switzerland AG."/>
    <s v="Enterprise Architecture; Internet of Actors; IoT; Model checking"/>
    <s v="e-government; Industry 4.0; Interoperability; Architectural approach; Architectural quality; Business process management; Enterprise Architecture; Goal-oriented development; Reference modeling; Safety by design; Subject-oriented; Enterprise resource management"/>
    <x v="1"/>
    <x v="1"/>
  </r>
  <r>
    <s v="Ensuring the Correctness and Reliability of CBPS System Using Event-B"/>
    <s v="https://www.scopus.com/pages/publications/85208047944?origin=resultslist"/>
    <s v="During the early phases of software system development, error detection can be challenging due to the complexity of both the requirements and the operating environments. This paper advocates for the utilization of formal modelling and verification throughout the first phases of systems development to promptly detect and correct errors. The formalism employed throughout is Event-B, which is backed by the Rodin toolset. To conquer requirements complexity, the frameworks of set theory and first-order logic are employed, which provide the necessary tools for formalizing and analysing the properties and behaviours associated with Event-B. Also, we detail the way in which modelling may be used to achieve abstraction, as well as the way in which refinement can be used to manage complexity through layering. Furthermore, we emphasize the significance of model validation and verification in improving the precision of formal models and requirements in IoT communication systems. The model is exemplified using a Content-Based Publish Subscribe System (CBPS), with a special emphasis on a fire alarm system as a motivating example. © 2024 John Wiley &amp; Sons Ltd."/>
    <s v="error detection; event-B; faultless system; IoT communication systems; software development"/>
    <s v="Formal verification; Communications systems; Content-based publish/subscribe systems; Correct error; Event-B; Faultless system; Formal modeling and verification; IoT communication system; Operating environment; Software systems development; System development; Fire alarm systems"/>
    <x v="5"/>
    <x v="4"/>
  </r>
  <r>
    <s v="32nd USENIX Security Symposium, USENIX Security 2023"/>
    <s v="https://www.scopus.com/pages/publications/85176104891?origin=resultslist"/>
    <s v="The proceedings contain 422 papers. The topics discussed include: PhyAuth: physical-layer message authentication for ZigBee networks; time for change: how clocks break UWB secure ranging; capstone: a capability-based foundation for trustless secure memory access; examining consumer reviews to understand security and privacy issues in the market of smart home devices; detecting and handling IoT interaction threats in multi-platform multi-control-channel smart homes; lessons lost: incident response in the age of cyber insurance and breach attorneys; a bug’s life: analyzing the lifecycle and mitigation process of content security policy bugs; PatchVerif: discovering faulty patches in robotic vehicles; systematic assessment of fuzzers using mutation analysis; HomeSpy: the invisible sniffer of infrared remote control of smart TVs; PCAT: functionality and data stealing from split learning by pseudo-client attack; a plot is worth a thousand words: model information stealing attacks via scientific plots; detecting multi-step IAM attacks in AWS environments via model checking; and Cipherfix: mitigating ciphertext side-channel attacks in software."/>
    <m/>
    <m/>
    <x v="1"/>
    <x v="1"/>
  </r>
  <r>
    <s v="Cross-Protocol Repeater for Sigfox and LoRa Networks Using Cognitive Software Defined Radio Techniques"/>
    <s v="https://www.scopus.com/pages/publications/85216557258?origin=resultslist"/>
    <s v="The Internet of Things (IoT) has witnessed a rapid expansion, necessitating efficient communication technologies such as LoRa and Sigfox. In light of the crescent number of devices connected to Internet-of-Things (IoT) networks, it is necessary to manage multiple protocols, such as LoRa and Sigfox, for effective spectrum utilization. In this work, the reconfgurability of software defined radios explored to develop a cross-protocol repeater for LoRa and Sigfox protocols, enabling seamless integration between different devices. Experimental observations led to bit-error-ratios (BER) of less than 10-3, yielding satisfactory performance for most applications.  © 2024 IEEE."/>
    <s v="cognitive radio; GNU Radio; internet of things; repeaters; software defined radio"/>
    <s v="Application programs; Model checking; Open source software; Radio; Radio receivers; Software radio; Telecommunication repeaters; Bit error ratios; Communicationtechnology; Efficient communications; GNU radio; Performance; Rapid expansion; Seamless integration; Software-defined radios; Spectrum utilization; Cognitive radio"/>
    <x v="1"/>
    <x v="1"/>
  </r>
  <r>
    <s v="Scenario-Driven Device-to-Device Access Control in Smart Home IoT"/>
    <s v="https://www.scopus.com/pages/publications/85150680839?origin=resultslist"/>
    <s v="The Internet of Things (IoT) has been widely integrated in people's everyday lives. As an infrastructure of connected heterogeneous devices, IoT has not yet achieved the seamless integration of device-to-device collaboration which is necessary for real-life home automation. Smart home IoT devices expect to exchange their collected data or status in certain circumstances, in spite of their heterogeneity, viz. working with different communication protocols, IoT platforms, middleware, data and semantics. Deploying appropriate access control models and mechanisms is of utmost importance as any unauthorized access to data could have a cascading violation of privacy, safety and security of users. In this work, we propose a novel device-to-device access control paradigm in the smart home IoT. Our approach relies on message passing as the paradigm for device-to-device interactions. We further introduce actions and scenarios reflecting the chain of events in the smart home context, which facilitates scenario-driven attribute-based access control. Each scenario is triggered by triggering events, based on previously set administrative definitions. We define totally ordered sets of triggering events using priorities to enable conflict resolution for devices which may run into conflicting commands delivered though messages in different ongoing scenarios. The viability of the proposed approach is substantiated via a formal model and an enforcement architecture, backed up by a proof-of-concept implementation which affirms a trade-off between required authorization and efficacy. Potential future challenges are explored in the context of smart home IoT platforms.  © 2022 IEEE."/>
    <s v="Attribute-Based Access Control; device-to-device access control; message passing; scenario-driven access control; smart home IoT"/>
    <s v="Authorization; Automation; Economic and social effects; Message passing; Middleware; Semantics; Attribute based access control; Device access; Device collaboration; Device-to-device access control; Heterogeneous devices; Message-passing; Scenario-driven access control; Seamless integration; Smart home internet of thing; Smart homes; Internet of things"/>
    <x v="1"/>
    <x v="1"/>
  </r>
  <r>
    <s v="New Metrics and Models for a Post-ISA Era"/>
    <s v="https://www.scopus.com/pages/publications/105006689922?origin=resultslist"/>
    <s v="Pushed by both application and technology trends, today's computer systems employ unprecedented levels of heterogeneity, parallelism, and complexity as they seek to extend performance scaling and support new application domains. From datacenters to Internet-of-Things (IoT) devices, these scaling gains come at the expense of degraded hardware-software abstraction layers, increased complexity at the hardware-software interface, and increased challenges for software reliability, interoperability, and performance portability This talk will explore how new metrics, models, and analysis techniques can be effective in this &quot;Post-ISA&quot;era of shifting abstractions. The talk will cover hardware and software design opportunities, methods for formal verification, and a look into the implications on technologies like IoT.  © 2018 Owner/Author."/>
    <s v="heterogeneity; internet of things; verification."/>
    <s v="Enterprise software; Software design; Software reliability; Verification; Applications domains; Datacenter; Hardware/software; Heterogeneity; New applications; Performance; Scalings; Software abstractions; Technology trends; Verification.; Computer hardware description languages; Computer software portability"/>
    <x v="1"/>
    <x v="1"/>
  </r>
  <r>
    <s v="A fuzzy description logic based IoT framework: Formal verification and end user programming"/>
    <s v="https://www.scopus.com/pages/publications/85188445721?origin=resultslist"/>
    <s v="The Internet of Things (IoT) has become one of the most popular technologies in recent years. Advances in computing capabilities, hardware accessibility, and wireless connectivity make possible communication between people, processes, and devices for all kinds of applications and industries. However, the deployment of this technology is confined almost entirely to tech companies, leaving end users with only access to specific functionalities. This paper presents a framework that allows users with no technical knowledge to build their own IoT applications according to their needs. To this end, a framework consisting of two building blocks is presented. A friendly interface block lets users tell the system what to do using simple operating rules such as “if the temperature is cold, turn on the heater.” On the other hand, a fuzzy logic reasoner block built by experts translates the ambiguity of human language to specific actions to the actuators, such as “call the police.” The proposed system can also detect and inform the user if the inserted rules have inconsistencies in real time. Moreover, a formal model is introduced, based on fuzzy description logic, for the consistency of IoT systems. Finally, this paper presents various experiments using a fuzzy logic reasoner to show the viability of the proposed framework using a smart-home IoT security system as an example. © 2024 Pérez-Gaspar et al. This is an open access article distributed under the terms of the Creative Commons Attribution License, which permits unrestricted use, distribution, and reproduction in any medium, provided the original author and source are credited."/>
    <m/>
    <s v="Cold Temperature; Communication; Fuzzy Logic; Household Articles; Humans; Internet of Things; ambiguity; article; fuzzy logic; human; internet of things; logic; open access publishing; smart home; temperature; cold; household; internet of things; interpersonal communication"/>
    <x v="1"/>
    <x v="1"/>
  </r>
  <r>
    <s v="13th International Conference on Recent Trends in Computing, ICRTC 2025"/>
    <s v="https://www.scopus.com/pages/publications/105029218666?origin=resultslist"/>
    <s v="The proceedings contain 35 papers. The special focus in this conference is on Recent Trends in Computing. The topics include: Detection and Classification of Non-melanoma Skin Cancer Using Deep Learning Model; enhancing Image Quality and Early Gastric Cancer Detection; home Automation Using Augmented Reality; enhancing Cybersecurity Through Effective DoS and Brute Force Attack Management; privacy-Preserving Sign Language Recognition: A Federated Learning Approach for Decentralized and Secure Communication Systems; ethereum Smart Contracts for Blockchain Crowdfunding; Enhancing Human Face Recognition Using a Hybrid CNN and Softmax Based Model; Underwater Communication Through Li-Fi Technology Using an LED Matrix-Based System; The Evolving Landscape of Cloud Computing: AI Integration, Threats, Challenges and Security Concerns; a Hybrid Machine Learning Approach to Enhanced Software Defect Prediction Through Optimized Feature Selection; realtime Image Analyzing and Captioning with Voice Output for Visually Impaired Individuals; Design and Implementation of an IPL Auction System Using PHP and MySQL: A Web-Based Bidding Platform; Economic and Technical Innovations in the AI Age: Transforming Modern Business Practices; Motor Imagery Classification Using CEEMDAN-HHT Features with PCC-Optimized IMF Selection; analyzing Big Data Research: A Informetric Perspective on Challenges; formal Verification and Comparative Analysis of a Lightweight Authentication Protocol for IoT Healthcare Applications; Tomato Plant Health Monitoring and Disease Prediction Using ML Models; Real-Time Congestion Analysis and Adaptive Redistribution with YOLOv8; A Hybrid Image Compression Framework Using DWT and Wavelet-GAN with Entropy Coding; Long Reach High Speed MEO Based Inter-Satellite Optical Wireless Incorporating Dual m-QAMs; Intelligent Brain Tumor Diagnosis from MRI Using Machine Learning Techniques."/>
    <m/>
    <m/>
    <x v="1"/>
    <x v="1"/>
  </r>
  <r>
    <s v="Physics-Informed Mixed-Criticality Scheduling for F1Tenth Cars with Preemptable ROS 2 Executors"/>
    <s v="https://www.scopus.com/pages/publications/105008057127?origin=resultslist"/>
    <s v="Autonomous systems are increasingly used in safety-critical domains, including industrial automation, autonomous vehicles, and the industrial Internet of Things. Verifying both the functional and temporal correctness of these systems is essential to ensure safety before deployment. However, end-to-end verification is challenging due to the interaction of continuous-time physical processes with discrete-time computational systems. Existing formal methods often assume simplified or static computational models, while traditional real-time systems focus on meeting timing constraints without explicitly linking them to physical safety. We address this gap by proposing a physics-informed mixed-criticality (MC) verification framework for cyber-physical systems, which allows the integration of computational and physical models for dynamic, fine-grained safety assurance. Our framework incorporates feedback from the local environment to guide criticality-based mode switching, ensuring adaptive responses to real-time physical states rather than relying on global worst-case assumptions. We demonstrate the feasibility of our approach with a prototype implementation on an autonomous F1 Tenth vehicle using preemptive EDF scheduling on ROS 2. Verification is conducted using UPPAAL to validate system behavior, mode transitions, and physical safety constraints. Results show that our framework effectively manages MC requirements, enhancing responsiveness and safety in dynamic environments.  © 2025 IEEE."/>
    <s v="F1Tenth cars; Formal Methods; Mixed-Criticality Systems; Temporal Verification; UPPAAL"/>
    <s v="Accident prevention; Computation theory; Computational methods; Criticality (nuclear fission); Cyber Physical System; Embedded systems; Formal verification; Interactive computer systems; Physical addresses; Real time systems; Autonomous Vehicles; Computational modelling; F1tenth car; Functional correctness; Industrial automation; Mixed criticalities; Mixed-criticality systems; Safety-critical domain; Temporal verification; UPPAAL; Continuous time systems"/>
    <x v="1"/>
    <x v="7"/>
  </r>
  <r>
    <s v="Battery Aware Analysis of Sensor Networks in Uppaal SMC"/>
    <s v="https://www.scopus.com/pages/publications/85114199950?origin=resultslist"/>
    <s v="Digital Wireless Sensor Nodes (DWSN) are usually powered by a battery source that has a limited energy capacity. In many applications, the nodes are installed in inaccessible locations, and it is quite difficult or impossible to install a large battery or frequently change the battery. So, energy optimisation is crucial in order to increase the node's lifetime. This study presents the energy aware analysis of a Sigfox based DWSN, which is designed to monitor the water level in drainage lines in a city to improve surface- and waste-water management. We propose a model-based technique using Uppaal Smc to model and analyse the node's lifetime. Statistical Model Checking provides a highly scalable technique for performance analysis of complex cyber-physical-systems. The model captures the energy-related behaviour of the node, the Sigfox radio specifications, and data from the device's datasheets. Further, we calibrate the model using measurements obtained from the hardware to compare with its actual behaviour. The results show that the designed prototype of DWSN powered by a 10,000 mAh battery can remain active for 202 days when it is simulated for maximum functional capacity and the lifetime can be extended up to 2.3 years by applying different communication strategies. © 2021 IEEE."/>
    <s v="battery lifetime; Digital wireless sensors; IoT; LPWAN; model checking; Sigfox; Uppaal Smc"/>
    <s v="Electric batteries; Embedded systems; Power management (telecommunication); Sensor networks; Sensor nodes; Waste management; Water levels; Water management; Communication strategy; Energy optimisation; Functional capacity; Limited energies; Model based techniques; Performance analysis; Statistical model checking; Wireless sensor node; Model checking"/>
    <x v="1"/>
    <x v="7"/>
  </r>
  <r>
    <s v="Predicting and Testing Latencies with Deep Learning: An IoT Case Study"/>
    <s v="https://www.scopus.com/pages/publications/85076114359?origin=resultslist"/>
    <s v="The Internet of things (IoT) is spreading into the everyday life of millions of people. However, the quality of the underlying communication technologies is still questionable. In this work, we are analysing the performance of an implementation of MQTT, which is a major communication protocol of the IoT. We perform model-based test-case generation to generate log data for training a neural network. This neural network is applied to predict latencies depending on different features, like the number of active clients. The predictions are integrated into our initial functional model, and we exploit the resulting timed model for statistical model checking. This allows us to answer questions about the expected performance for various usage scenarios. The benefit of our approach is that it enables a convenient extension of a functional model with timing aspects using deep learning. A comparison to our previous work with linear regression shows that deep learning needs less manual effort in data preprocessing and provides significantly better predictions. © 2019, Springer Nature Switzerland AG."/>
    <s v="EMQ; Internet of things; Latency; Model-based testing; MQTT; Neural networks; Performance; Statistical model checking"/>
    <s v="Forecasting; Formal methods; Internet of things; Model checking; Neural networks; Latency; Model based testing; MQTT; Performance; Statistical model checking; Deep learning"/>
    <x v="1"/>
    <x v="1"/>
  </r>
  <r>
    <s v="Observing Interoperability of IoT Systems Through Model-Based Testing"/>
    <s v="https://www.scopus.com/pages/publications/85051081121?origin=resultslist"/>
    <s v="Internet of Things (IoT) has drastically modified the industrial services provided through autonomous machine-to-machine interactions. Such systems comprise of devices manufactured by various suppliers. Verification is a challenge due to high heterogeneity of composing devices. In this paper, we present initial results of model-based interoperability testing for IoT systems to facilitate automatic test case generation. We utilize messaging model of Constrained Application Protocol so as to deduce complex relations between participating devices. We use Complex-Event Processing (CEP) techniques in order to streamline the verification process after generating proper runtime monitors from sequence diagrams. We demonstrate our solution on a fictitious healthcare system. © 2018, ICST Institute for Computer Sciences, Social Informatics and Telecommunications Engineering."/>
    <s v="Complex-event processing; Constrained-Application Protocol; Internet of Things; Model-based testing; Runtime verification"/>
    <s v="Interoperability; Model checking; Application protocols; Automatic test-case generations; Complex event processing; Complex event processing (CEP); Internet of Things (IOT); Interoperability testing; Model based testing; Run-time verification; Internet of things"/>
    <x v="1"/>
    <x v="1"/>
  </r>
  <r>
    <s v="32nd USENIX Security Symposium, USENIX Security 2023"/>
    <s v="https://www.scopus.com/pages/publications/85175965526?origin=resultslist"/>
    <s v="The proceedings contain 422 papers. The topics discussed include: PhyAuth: physical-layer message authentication for ZigBee networks; time for change: how clocks break UWB secure ranging; capstone: a capability-based foundation for trustless secure memory access; examining consumer reviews to understand security and privacy issues in the market of smart home devices; detecting and handling IoT interaction threats in multi-platform multi-control-channel smart homes; lessons lost: incident response in the age of cyber insurance and breach attorneys; a bug’s life: analyzing the lifecycle and mitigation process of content security policy bugs; PatchVerif: discovering faulty patches in robotic vehicles; systematic assessment of fuzzers using mutation analysis; HomeSpy: the invisible sniffer of infrared remote control of smart TVs; PCAT: functionality and data stealing from split learning by pseudo-client attack; a plot is worth a thousand words: model information stealing attacks via scientific plots; detecting multi-step IAM attacks in AWS environments via model checking; and Cipherfix: mitigating ciphertext side-channel attacks in software."/>
    <m/>
    <m/>
    <x v="1"/>
    <x v="1"/>
  </r>
  <r>
    <s v="Formal verification of IoT applications using rewriting logic: An MDE-based approach"/>
    <s v="https://www.scopus.com/pages/publications/85136612106?origin=resultslist"/>
    <s v="Internet of Things (IoT) systems are complex assemblies of components that collaborate to achieve common goals. These components are based on heterogeneous technologies, and they communicate using various communication protocols. This heterogeneity makes the design and the development of IoT applications a challenging issue. Diverse approaches based on Model-Driven Engineering (MDE) have been proposed to overcome this major issue using suitable modeling languages. ThingML is a promising UML profile for modeling IoT applications that aims to address the challenges of heterogeneity. However, ThingML does not have rigorous semantics, making it unsuitable for formal verification and analysis of system designs. This paper proposes an MDE-based formal approach to define the formal semantics of the ThingML language using rewriting logic and its language Maude. The main advantage of our approach over other approaches lies in the universality and versatility of Maude's mathematical notation, which implements all ThingML concepts and their behavioral aspects in a unified formal logic. The existing Maude language verification tools provide powerful analysis techniques, including simulation and model checking, which enable rigorous analysis and verification of ThingML designs. The contributions of this work include the following: (i) we propose a semantics mapping between ThingML concepts and Maude constructs, (ii) we define and implement an operational semantics for the ThingML action language in the Maude language, and (iii) we develop a tool that enables the automatic transformation of ThingML specifications into Maude. Our approach is illustrated through a case study. © 2022 Elsevier B.V."/>
    <s v="Formal verification; Internet of things; Model checking; Model driven engineering; Rewriting logic"/>
    <s v="Computer circuits; Internet of things; Model checking; Modeling languages; Semantics; Communications protocols; Complex assembly; Formal approach; Formal Semantics; Heterogeneous technology; Maude languages; Model-driven Engineering; Models checking; Rewriting logic; Verification and analysis; Formal verification"/>
    <x v="17"/>
    <x v="1"/>
  </r>
  <r>
    <s v="Formal Methods to Analyze Energy Efficiency and Security for IoT: A Systematic Review"/>
    <s v="https://www.scopus.com/pages/publications/85106441619?origin=resultslist"/>
    <s v="Typically, third parties must not capture the data transmitted in IoT (Internet of Things) constituted of the devices with limited capacities and different configurations. Hence, proposals for safety communications are analyzed to identify if it consumes lower energy through formal methods, simulations and measurements. However, the two last limit the evaluation with a finite set of scenarios. For this reason, this study used a systematic methodology to investigate formal methods used by articles in the context of the low-power security solution for IoT. The results correspond to a diversity of mathematics tools, research topics, analytical strategies, and other information to motivate the use of formal methods to generalize the evaluation of new research with an unambiguous description in all potential scenarios. © 2021, The Author(s), under exclusive license to Springer Nature Switzerland AG."/>
    <m/>
    <m/>
    <x v="1"/>
    <x v="1"/>
  </r>
  <r>
    <s v="Denotational and Algebraic Semantics for the CaIT Calculus"/>
    <s v="https://www.scopus.com/pages/publications/85140714515?origin=resultslist"/>
    <s v="The Internet of Things (IoT) has been wildly used in various fields of our lives, such as health care, smart environment, transportation, etc. However, the existing research on IoT mainly concentrates on its practical applications, and there is still a lack of work on modelling and reasoning about IoT systems from the perspective of formal methods. Therefore, the Calculus of the Internet of Things (CaIT) has been proposed to model the interactions among components and verify the network deployment to ensure the quality and reliability of IoT systems. Unfortunately, the CaIT calculus can only support point-to-point communication, while broadcast communication is more common in IoT systems. Therefore, this paper updates the CaIT calculus by replacing its communication primitive with the broadcast. Based on the Unifying Theories of Programming (UTP), we further explore its denotational semantics and algebraic semantics, with a special focus on broadcast communication, actions with the timeout (e.g. input actions and migration actions), and channel restriction. To facilitate the algebraic exploration of parallel expansion laws, we further extend the CaIT calculus with a new concept called guarded choice, which allows us to transform each program into the guarded choice form. © 2022, The Author(s), under exclusive license to Springer Nature Switzerland AG."/>
    <s v="Algebraic semantics; Denotational semantics; IoT; The CaIT calculus; UTP"/>
    <s v="Algebra; Calculations; Formal methods; Semantics; Algebraic semantic; Broadcast communication; Communication actions; Communication primitives; Denotational semantics; Network deployment; Point-to-point communication; Smart environment; The calculus of the internet of thing calculus; Unifying Theories of Programming; Internet of things"/>
    <x v="1"/>
    <x v="1"/>
  </r>
  <r>
    <s v="Automated scenario-based integration testing of time-constrained distributed systems"/>
    <s v="https://www.scopus.com/pages/publications/85067981378?origin=resultslist"/>
    <s v="In a growing number of domains, such as IoT for e-health and smart cities, the provisioning of end-to-end services to the users depends on the proper interoperation of multiple systems, forming a new distributed system, often subject to timing constraints. To ensure interoperability and integrity, it is important to conduct integration tests that verify the interactions with the environment and between the system components in key scenarios. To solve the test automation challenges, we propose algorithms for decentralized conformance checking and test input generation, and for checking and enforcing the conditions (local observability and controllability) that allow decentralized test execution. With this, we expect to improve the fault detection and localization capabilities and reduce the communication overhead comparatively to other model-based testing approaches. Our approach will be validated using real case studies from industrial partners. © 2019 IEEE."/>
    <s v="Control lability; Distributed Systems; Integration Testing; Model-Based Testing; Observability; Time-constraints; UML"/>
    <s v="Distributed computer systems; Fault detection; Integration; Interoperability; Model checking; Observability; Communication overheads; Conformance checking; Distributed systems; Fault detection and localization; Local observability; Model based testing; Model-based testing approaches; Time constraints; Integration testing"/>
    <x v="1"/>
    <x v="1"/>
  </r>
  <r>
    <s v="A Formal Modeling and Verification Approach for IoT-Cloud Resource-Oriented Applications"/>
    <s v="https://www.scopus.com/pages/publications/85207858586?origin=resultslist"/>
    <s v="IoT-Cloud environments are being increasingly adopted for the deployment of applications and particularly resource-oriented ones. However, ensuring correct communications during the execution of IoT applications is not guaranteed. In fact, a substantial class of applications is intended to run on constrained IoT networks. Moreover, IoT devices exchange the data derived from various Cloud providers and in accordance with different protocols. In this paper, we propose a formal approach to model and verify the applications deployed over IoT-Cloud environments. The proposed model encompasses four verification levels: the Structural, Functional, Operational and Behavioral levels. Therefore, we opted for the Event-B formal method that allows gradual problems decomposition by relying on its refinement capabilities. The proposed approach has proven its efficiency for the modeling and the verification of IoT applications. We applied mathematical proof-based method to verify the model since it provides rigorous reasoning. We also employed the ProB animator to proceed in the validation of the model.  © 2024 IEEE."/>
    <s v="Behavioral Verification; Cloud; Event-B; Functional; IoT applications; Operational; Structural Verification"/>
    <s v="Behavioral verification; Cloud environments; Cloud providers; Different protocols; Event-B; Formal modeling and verification; Functionals; IoT application; Operational; Structural verification; Cloud platforms"/>
    <x v="5"/>
    <x v="3"/>
  </r>
  <r>
    <s v="Wireless Virtualization Architecture: Wireless Networking for Internet of Things"/>
    <s v="https://www.scopus.com/pages/publications/85089304593?origin=resultslist"/>
    <s v="In this article, we design, develop, and evaluate a wireless virtualization (WiVi) architecture for wireless networking for emerging Internet of Things (IoT) or 5G network applications by using a three-layer game theory model. WiVi is regarded as an emerging network paradigm to support different network service requirements (delay sensitive, bandwidth hungry, high data rate, etc.) for different IoT applications. In the proposed three-layer game model, interactions among three entities: 1) wireless resource providers (WRPs); 2) mobile virtual network operators (MVNOs); and 3) their subscribed wireless users (i.e., IoT devices), are formulated as strategies to optimize their respective utilities. The WiVi enables WRPs (also known as layer-1 leaders in the three-layer game) to sublease their wireless resources to MVNOs (also known as layer-2 leaders in the three-layer game) through RF slicing and adaptively setting their prices for subleasing. The MVNOs set the optimal competitive prices to attract more end-users/IoT devices (also known as followers in the three-layer game) to maximize their utilities. The end-users (IoT devices) maximize their data rates (i.e., utilities) by meeting the imposed quality of service (QoS) requirements and budget constraints. We investigate formal analysis of the uniqueness and existence of the equilibrium point of the three-layer game. Performance is evaluated using simulation results. Results show that the proposed three-layer game has unique and optimal equilibrium game. The numerical results show maximized utilities for WRPs, MVNOs, and IoT devices/users. © 2014 IEEE."/>
    <s v="Game theory; Internet of Things (IoT); wireless network virtualization; wireless virtualization (WiVi)"/>
    <s v="5G mobile communication systems; Budget control; Costs; Game theory; Network architecture; Quality of service; Virtualization; Wireless networks; Competitive prices; Game theory models; Internet of Things (IOT); Mobile virtual network operator; Qualityof-service requirement (QoS); Wireless networking; Wireless resources; Wireless virtualization; Internet of things"/>
    <x v="1"/>
    <x v="1"/>
  </r>
  <r>
    <s v="Testing of Smart TV applications: Key ingredients, challenges and proposed solutions"/>
    <s v="https://www.scopus.com/pages/publications/85055901234?origin=resultslist"/>
    <s v="Smart TV applications are software applications that have been designed to run on smart TVs which are televisions with integrated Internet features. Nowadays, the smart TVs are going to dominate the television market, and the number of connected TVs is growing exponentially. This growth is accompanied by the increase of consumers and the use of smart TV applications that drive these devices. Due to the increasing demand for smart TV applications especially with the rise of the Internet of Things (IoT) services, it is essential to building an application with a certain level of quality. Despite the analogy between the smart TV and mobile apps, testing smart TV applications is different in many aspects due to the different nature of user interaction and development environment. To develop the field and formulate the concepts of smart TV application testing, this paper aims to provide the essential ingredients, solutions, answers to the most critical questions, and open problems. In addition, we offer initial results and proof of concepts for a creeper algorithm to detect essential views of the applications. This paper serves as an effort to report the key ingredients and challenges of the smart TV application testing systematically to the research community. © Springer Nature Switzerland AG 2019."/>
    <s v="Internet of Things (IoT); Model-based testing; Smart tv application testing; Software testing"/>
    <s v="Internet of things; Model checking; Software testing; Application testing; Critical questions; Development environment; Internet of thing (IOT); Internet of Things (IOT); Model based testing; Research communities; Software applications; Application programs"/>
    <x v="1"/>
    <x v="1"/>
  </r>
  <r>
    <s v="Validating and verifying LwM2M clients with event-B"/>
    <s v="https://www.scopus.com/pages/publications/85164238360?origin=resultslist"/>
    <s v="Lightweight Machine to Machine (LwM2M) is an open industry standard built to provide a means to remotely perform service enablement and application management for the Internet of Things (IoT). It is a communication protocol used between a client software on an IoT device, and a server software. Modelling, formal verification and validation are crucial and necessary to increase protocol reliability. In this paper, we propose a refinement-based approach that helps us to model, to validate and to verify gradually the LwM2M specification, which was carried out using Event-B and Rodin/ProB frameworks. We present a formal model of the LwM2M client, and we verify deadlock freedom and some functional safety properties like consistency of its configuration. The verification is ensured by theorem prover and model checking techniques, and the validation is supported by animation and bounded exploration of the client formal model. Moreover, the transformation into Event-B opens several possibilities to analyse existing implementations of the LwM2M client and to derive both test cases and executable code.  © 2023 Inderscience Enterprises Ltd."/>
    <s v="device management; event-B; internet of things; IoT; lightweight protocols; OMA LwM2M; V&amp;V; verification and validation"/>
    <s v="Formal verification; Internet protocols; Model checking; Device management; Event-B; Formal modeling; Industry standards; Lightweight machines; Lightweight protocols; Machine to machines; OMA LwM2M; V/V; Verification-and-validation; Internet of things"/>
    <x v="5"/>
    <x v="4"/>
  </r>
  <r>
    <s v="Verification of the MQTT IoT Protocol Using Property-Specific CTL Sweep-Line Algorithms"/>
    <s v="https://www.scopus.com/pages/publications/85103264432?origin=resultslist"/>
    <s v="MQTT is a publish-subscribe communication protocol being increasingly used for implementing internet-of-things (IoT) applications. In earlier work we have developed a formal and executable model of the MQTT protocol using Coloured Petri Nets (CPNs) and performed an initial verification of behavioural properties. The contribution of this paper is to investigate the use of the sweep-line method for verification of the MQTT CPN model in order to alleviate the effect of the state explosion problem. We formulate the behavioural properties using Computation Tree Logic (CTL) and show how to formulate a progress measure for the sweep-line method based on the main phases of the MQTT protocol. To perform the verification of properties, we provide some property-specific CTL model checking algorithms compatible with the sweep-line method. © 2021, Springer-Verlag GmbH Germany, part of Springer Nature."/>
    <s v="Coloured Petri Nets; Communication protocols; Internet of Things; Modelling; Verification"/>
    <s v="Model checking; Petri nets; Coloured Petri Nets; Computation tree logic; CTL model-checking; Executable model; Internet of Things (IOT); Publish-subscribe; State explosion problems; Sweep lines; Internet of things"/>
    <x v="14"/>
    <x v="1"/>
  </r>
  <r>
    <s v="Research on Verification method of Node interaction Protocol for Power Service"/>
    <s v="https://www.scopus.com/pages/publications/85081155834?origin=resultslist"/>
    <s v="The development of strong smart grid and ubiquitous power Internet of things is a new trend of power grid construction, and new power services emerge. Massive transmission of data brings new challenges to the interaction of power communication networks. Network node interaction protocol verification technology has important advantages in ensuring network interaction performance. In this paper, the typical power communication services and their requirements are studied, based on this, a node interaction protocol model for power services is proposed. Finally, based on the traditional model checking idea and basic flow, combined with the requirements of power multi-service scenario, the verification method of service node interaction model considering resource constraints is studied, and the implementation scheme of interactive model checking tool for power business is proposed. In order to ensure the performance of power communication network interaction, improve the transmission efficiency of massive new power communication services, and provide theoretical support for the implementation of the strategy of three types and two networks. © 2019 IEEE."/>
    <s v="model checking; network interaction; power communication network; power service"/>
    <s v="Electric power transmission networks; Information management; Model checking; Implementation scheme; Inter-action protocols; Interactive modeling; Network interaction; Power communication networks; power service; Transmission efficiency; Transmission of data; Smart power grids"/>
    <x v="1"/>
    <x v="1"/>
  </r>
  <r>
    <s v="Formal service conflict detection through abstraction and refinement"/>
    <s v="https://www.scopus.com/pages/publications/105012288381?origin=resultslist"/>
    <s v="In the rapidly expanding Internet of Things (IoT) field, it is imperative to guarantee the accuracy and dependability of system behaviours. IoT systems frequently encounter obstacles associated with conflicting rules, which can result in erroneous operations and potential system failures. The fast deployment of IoT systems increases the number of conflicts that arise as a result of different interactions of the service rules among IoT systems. These rules share the same physical environment and are controlled by various entities or organisations. Conflict management has become a significant issue as a result of the extensive implementation of these systems. This paper introduces an innovative way to detect the conflict rules in IoT systems by employing the Event-B formal method. Through the development of formal models of the IoT system and the utilisation of abstract and refinement techniques, any conflicts are methodically detected and addressed. The purpose of this paper is to argue for the utilisation of Event-B formal modelling and verification throughout the first phases of IoT system development in order to find and repair faults as quickly as possible. The suggested model accounts for different kinds of conflicts, including: oppositional conflict, duration conflict, numeric conflict, dependency conflict, shadow conflict, and semantic conflict. The Rodin platform is employed to automate the verification process, guaranteeing that all defined invariants and attributes are maintained during the functioning of the system. In order to demonstrate the efficacy of our suggested model, we provide motivational examples of service rules that involve the use of smart home systems. The model effectively detects potential conflicts that may occur in these types of situations. We exhibit that it is possible to guarantee conflict strategy accuracy by utilising the Rodin platform and ProB, which gives users a degree of assurance regarding the resilience of IoT deployments. © The Author(s), under exclusive licence to Springer Science+Business Media, LLC, part of Springer Nature 2025."/>
    <s v="Event-B; Formal verification; IoT; Rules conflict"/>
    <s v="Abstracting; Automation; Internet of things; Semantics; Conflict detection; Event-B; Fast deployments; Formal service; Operation system; Potential systems; Rule conflict; Service rules; System behaviors; System failures; Formal verification"/>
    <x v="5"/>
    <x v="4"/>
  </r>
  <r>
    <s v="Validating User-Centric Business Process based Service Composition"/>
    <s v="https://www.scopus.com/pages/publications/85163064321?origin=resultslist"/>
    <s v="Now-a-days, service composition is an interesting mechanism in various fields, such as the Internet of Things (IoT), Cloud Computing, and Software-defined networks. Service composition aims to allow interactions among user requirements and their components. Several research studies have been performed on the formal verification to validate the service composition. However, less attention is paid to the service composition validation (completeness and correctness) in the IoT environment using business processes (BPs). Therefore, this paper provides a validated service composition (VSC) approach in the IoT environment. This approach considers the look-up table and Triple Graph Grammar (TGG) rule for the service composition. Look-up table enables to establish a one-to-one relationship between business process (BP) and service composition. This table has limitations in-terms of representation. So, the TGG rule is used to establish the m-to-n relationships. The BP elements are mapped with the service composition, but the backward transformation is not possible. An algorithm is designed for validation purposes. The case study related to healthcare, i.e., clinical decision support system (CDSS), is used to evaluate the proposed approach. Various dynamic features are considered to compare the VSC with the existing approaches. The novelty of this paper is to prove the VSC is complete but not correct. The effectiveness of the VSC is shown in terms of validation and execution time with respect to BPs. © 2023 IEEE."/>
    <s v="Business Process; Clinical Decision Support System; Look-up Table; Service Composition; TGG Rule; Validation"/>
    <s v="Artificial intelligence; Decision support systems; Formal languages; Quality of service; Table lookup; Business Process; Clinical decision support systems; Grammar rules; Lookup tables (LUTs); Process-based; Services composition; Triple graph grammar rule; Triple graph grammars; User-centric; Validation; Internet of things"/>
    <x v="1"/>
    <x v="1"/>
  </r>
  <r>
    <s v="Formalization and Verification of Group Communication CoAP Using CSP"/>
    <s v="https://www.scopus.com/pages/publications/85127675365?origin=resultslist"/>
    <s v="With the rapid expansion of Internet of Things (IoT), Constrained Application Protocol (CoAP) is developed to enable those devices with small memory, constrained computing power and limited ability to communicate with other nodes in the network. Meanwhile, group communication is very useful for managing and controlling a set of homogeneous devices in many IoT scenarios. Thus, many scholars are devoted to expanding CoAP to enable group communication. Furthermore, because CoAP is widely applicated in transportation, health care, industrial and many other areas, the security and consistency of data is of great importance. In this paper, we adopt Communicating Sequential Processes (CSP) to model group communication CoAP, and we use model checker Process Analysis Toolkit (PAT) to verify six properties of our model, including deadlock freedom, divergence freedom, data reachability, data leakage, client faking and entity manager faking. The verification results show that the original architecture has the security risk of data leakage. So we enhance it by adding message authentication code in the process. In the light of the new verification results, it can be found that we succeed in eliminating the possibility of data leakage. © 2022, Springer Nature Switzerland AG."/>
    <s v="CoAP; CSP; Group communication; Modeling; Verification"/>
    <s v="Distributed computer systems; Model checking; Application protocols; Communicating sequential process; Computing power; Constrained application protocol; Data leakage; Formalisation; Group communications; Modeling; Rapid expansion; Verification results; Internet of things"/>
    <x v="13"/>
    <x v="1"/>
  </r>
  <r>
    <s v="Robust multi-gateway authentication scheme for agriculture wireless sensor network in society 5.0 smart communities"/>
    <s v="https://www.scopus.com/pages/publications/85118257662?origin=resultslist"/>
    <s v="Recent Society 5.0 efforts by the Government of Japan are aimed at establishing a sustainable human-centered society by combining new technologies such as sensor networks, edge computing, Internet of Things (IoT) ecosystems, artificial intelligence (AI), big data, and robotics. Many research works have been carried out with an increasing emphasis on the fundamentals of wireless sensor networks (WSN) for different applications; namely precision agriculture, environment, medical care, security, and surveillance. In the same vein, almost all of the known authentication techniques rely on the single gateway node, which is unsuitable for the current sensor nodes that are broadly distributed in the real world. Despite technological advances, resource constraints and vulnerability to an attacker physically capturing some sensor nodes have remained an important and challenging research field for developing wireless sensor network user authentication. This work proposes a new authentication scheme for agriculture professionals based on a multi-gateway communication model using a fuzzy extractor algorithm to support the Society 5.0 environment. The scheme provides a secure mutual authentication using the well-established formal method called BAN logic. The formal security verification of the proposed scheme is validated with the AVISPA tool, a powerful validation method for network security applications. In addition, the security of the scheme was informally analyzed to demonstrate that the scheme is secure from different attacks, e.g., sensor capture, replay, and other network and physical attacks. Furthermore, the communication and computation costs of the proposed scheme are evaluated and show better performance than the existing authentication schemes. © 2021 by the authors. Licensee MDPI, Basel, Switzerland."/>
    <s v="Agriculture; Agriculture sensors; IoT; Multi-gateway; Society 5.0; Wireless sensor network"/>
    <m/>
    <x v="1"/>
    <x v="1"/>
  </r>
  <r>
    <s v="Proceedings - 2024 10th International Symposium on System Security, Safety, and Reliability, ISSSR 2024"/>
    <s v="https://www.scopus.com/pages/publications/85197734895?origin=resultslist"/>
    <s v="The proceedings contain 73 papers. The topics discussed include: research on thermal-fluid-structure coupling in the valve plate pair of an axial piston pump; global sensitivity analysis of binary response model based on Shapley value; a safety analysis method based on model checking; lightweight deep learning method based on group convolution: detecting DDoS attacks in IoT environments; the safety consideration in civil aircraft communication and navigation system development; swash-plate bearing fault diagnosis method based on improved one-dimensional convolutional neural network; fault period identification of repairable systems based on the model of dual Weibull distribution; a survey on test input selection and prioritization for deep neural networks; and iterative learning control with extended state observer for PMSM speed regulation under aperiodic disturbances."/>
    <m/>
    <m/>
    <x v="1"/>
    <x v="1"/>
  </r>
  <r>
    <s v="Preference-Aware Computation Offloading for IoT in Multi-access Edge Computing Using Probabilistic Model Checking"/>
    <s v="https://www.scopus.com/pages/publications/85139031576?origin=resultslist"/>
    <s v="A key cornerstone of Multi-Access Edge Computing (MEC) is an offloading policy utilized to determine whether to execute computation tasks on IoT devices or to offload the tasks to MEC servers for processing. In this work, we propose a Probabilistic Model Checking based offloading policy catering to device user preferences. We model the interactions between the various components of the MEC environment using a Turn-Based Stochastic Multi-Player Game (SMG). We present experiments on practical scenarios on data gathered from a test-bed setup with benchmark applications to show the benefits of an adaptive preference-aware approach over conventional approaches in MEC offloading. © 2022, Springer Nature Switzerland AG."/>
    <s v="Multi-Access Edge Computing; Probabilistic Model Checking"/>
    <s v="Benchmarking; computation offloading; Internet of things; Model checking; Stochastic models; Computation offloading; Computation tasks; Computing environments; Edge computing; Multi-access edge computing; Multiaccess; Probabilistic model checking; Probabilistic model-checking; Stochastics; User's preferences; Stochastic systems"/>
    <x v="1"/>
    <x v="1"/>
  </r>
  <r>
    <s v="Code Generation from Formal Models for Automatic RTOS Portability"/>
    <s v="https://www.scopus.com/pages/publications/85063775209?origin=resultslist"/>
    <s v="Current approaches for portability of real-time operating systems (RTOSs) for embedded systems are largely based on manual coding, which is arduous and error prone. With increasing dependability requirements for cyber physical systems, specially within the Internet of Things (IoT), along with the expected great diversity of hardware platforms, software platforms will only remain competitive in the long run if they guarantee correct operation and easy deployment to every hardware platform. In this scenario, a new approach to the development and portability of RTOSs that guarantees correct implementations for all current and future devices and hardware architectures becomes indispensable.We present a framework for automatic RTOS portability that integrates model-based design and formal methods into dependable embedded software development. We focus specially on modeling the interaction between software and hardware in order to generate low-level code. This enables automatic portability for hardware-related parts of the OS (i.e., context switching, memory management, security aspects, etc,) as well as for on-chip peripheral drivers (i.e., timers, I/O, etc.).With our framework we will be able to prove the consistency of the refinements as well as that the RTOS model fulfills various functional and non-functional requirements. Automatic code generation guarantees that the model is correctly translated to machine language, avoiding implementation mistakes common to manual coding. Changes on the software, for bug fixes or testing of new concepts, for example, do not require knowledge of the target architectures, since they are done on the model and are immediately reflected in all implementations upon code generation, assuring consistency across platforms. © 2019 IEEE."/>
    <s v="Code generation; Event-B; Formal modeling; IoT; RTOS portability"/>
    <s v="Automatic programming; Codes (symbols); Computer operating systems; Computer software portability; Embedded systems; Fixed platforms; Internet of things; Portable equipment; Real time systems; Software design; Software testing; Automatic code generations; Code Generation; Event-B; Formal model; Internet of thing (IOT); Non-functional requirements; Real time operating system; Software and hardwares; Formal methods"/>
    <x v="5"/>
    <x v="1"/>
  </r>
  <r>
    <s v="Coordination model with reinforcement learning for ensuring reliable on-demand services in collective adaptive systems"/>
    <s v="https://www.scopus.com/pages/publications/85100409585?origin=resultslist"/>
    <s v="Context-aware and pervasive systems are growing in the market segments. This is due to the expansion of Internet of things (IoT) devices. Current solutions rely on centralized services provided by servers gathering all requests and performing pre-defined computations involving pre-defined devices. Large-scale IoT scenarios, involving adaptation and unanticipated devices, call for alternative solutions. We propose here a new type of services, built and composed on-demand, arising from the interaction of multiple sensors and devices working together as a decentralized collective adaptive system. Our solution relies on a bio-inspired coordination model providing a communication platform among multiagent systems working on behalf of these devices. Each device provides few simple services and data regarding its environment. On-demand services derive from the collective interactions among multiple sensors and devices. In this article, we investigate the design and implementation of such services and define a new approach that combines coordination model and reinforcement learning, in order to ensure reliable services and expected quality of services (QoS), namely convergence of composition, of coherent result and convergence of learning. We present an IoT scenario showing the feasibility of the approach and preliminary results. © Springer Nature Switzerland AG 2018."/>
    <s v="Bio-inspired systems; Collective adaptive system; Coordination model; Multi-agent learning; On-demand services; Reinforcement Learning; Reliable services"/>
    <s v="Adaptive systems; Biomimetics; Distributed database systems; Formal methods; Internet of things; Multi agent systems; Reinforcement learning; Alternative solutions; Communication platforms; Coordination model; Design and implementations; Internet of Things (IOT); Multiple sensors; On-demand services; Pervasive systems; Learning systems"/>
    <x v="1"/>
    <x v="1"/>
  </r>
  <r>
    <s v="Abstracting IoT protocols using timed process algebra and SPIN model checker"/>
    <s v="https://www.scopus.com/pages/publications/85146266893?origin=resultslist"/>
    <s v="The advancement of the Internet of Things (IoT) has tremendously influenced many fields of human life. The Internet of Medical Things, Internet of Flying Things, Internet of Floating Things and Internet of Autonomous Things are recent evolution of IoT. The protocols used in all forms of IoT are critical during the execution demanding formal verification methods to ensure correctness. However, the most challenging part of formal verification is abstracting the system under test, making many systems unverified. Formal protocol verification is essential for detecting specification and design flaws that go undetected and corrected during the testing phase. This paper proposes novel methods for abstracting communication patterns for IoT protocols. Message broadcasts, periodic message advertisements, topology encoding, and topology change are examples of communication patterns. An attempt is made to model these patterns using pi-calculus and PROMELA. Finally, the trickle, a wireless sensor network dissemination protocol, has been modelled using pi-calculus and PROMELA. The Spin model checker verifies design flaws, such as deadlocks and non-progress cycles. The verification results ensure that there are no deadlocks or non-progress loops. The protocol is statically verified for message transmission semantics. The analysis revealed that the protocol could only guarantee message transmission for lossy connections if an alternative route covers all other nodes. The empirical results and theorem show that the abstraction mechanism can be directly utilised for automated and theoretical verification. Researchers can use the abstraction framework described in this paper to create validation models for static and automated verification of existing and new IoT protocols. © 2023, The Author(s), under exclusive licence to Springer Science+Business Media, LLC, part of Springer Nature."/>
    <s v="Formal verification; IoT; PROMELA; SPIN model checker; Timed process algebra (TPi); π calculus"/>
    <s v="Abstracting; Algebra; Formal verification; Model checking; Semantics; Topology; Wireless sensor networks; Communication pattern; Human lives; Messages transmission; Model checker; Pi calculus; PROMELA; SPIN model checker; Timed process algebra; Timed process algebra (TPi); Π calculus; Internet of things"/>
    <x v="4"/>
    <x v="1"/>
  </r>
  <r>
    <s v="Well-being as a Composite Capability in the Smart Building Domain: A Formal and Technical Study"/>
    <s v="https://www.scopus.com/pages/publications/85143251920?origin=resultslist"/>
    <s v="Smart building value-added capabilities are gaining significant attention from various stakeholders, including the general public, researchers, and industry. One such capability is well-being, a composition of multiple atomic capabilities that characterize a smart building. Atomic functions that compose a well-being capability include temperature, noise level, pollution level, and humidity, to name a few. Multiple efforts have addressed this specific capability and its composition requirements and techniques from standardization, technical, and quality of service aspects. One such effort is the IoT and CPS Composition Framework (ICCF), a novel framework for rapid modeling, specifying, verifying, and prototyping IoT and CPS capabilities. ICCF relies on the NIST CPS Framework guidelines to address different stakeholders' concerns; it also leverages composition semantics inspired by the mPlane platform to describe entities and interactions intuitively. In addition, it uses the Temporal Logic of Actions + (TLA+) formal verification techniques to verify the correctness of core functions. This work leverages the ICCF framework to provide the following contributions: i) description of a stakeholder-defined well-being composition capability based on the ICCF framework foundations, ii) an in-depth characterization of the well-being capability, iii) considerations regarding the formal aspects of the well-being capability, including verifying its correctness, deadlock, and state-space, iv) implementation of the composite capability using a lightweight microservices environment, v) discussion of results based on the different domains of interest including residential buildings and factories. Finally, a summary of this effort is provided, and challenges to capabilities composition as well as future plans for improvement are highlighted.  © 2022 IEEE."/>
    <s v="Composition; Cyber-Physical Systems(CPS); Formal Verification; Internet of Things(IoT); Micro-services; Smart Buildings; Well-being"/>
    <s v="Buildings; Cyber Physical System; Embedded systems; Internet of things; Quality of service; Semantics; Atomic function; Composition frameworks; Cybe-physical systems; Cyber-physical systems; Formal studies; General publics; Micro services; Noise levels; Technical study; Well being; Formal verification"/>
    <x v="10"/>
    <x v="1"/>
  </r>
  <r>
    <s v="15th International Conference on Information and Communication Technologies in Education, Research, and Industrial Applications, ICTERI 2019"/>
    <s v="https://www.scopus.com/pages/publications/85079142575?origin=resultslist"/>
    <s v="The proceedings contain 19 papers. The special focus in this conference is on Information and Communication Technologies in Education, Research, and Industrial Applications. The topics include: Complexity Theory and Dynamic Characteristics of Cognitive Processes; Short-Term Electricity Price Forecasting: Deep ANN vs GAM; model of Functional Behavior of Healthcare Internet of Things Device Using Erlang Phase Method; Multi-fragmental Markov’s Models for Safety Assessment of NPP I&amp;C System Considering Migration of Hidden Failures; about One Approach to Modelling Dynamics of Network Community Opinion; our Approach to Formal Verification of Token Economy Models; using Trading System Consolidated Models in Stock Exchange Price Forecasting; simulation as a Method for Asymptotic System Behavior Identification (e.g. Water Frog Hemiclonal Population Systems); Cluster Analysis of Countries Inequality Due to IT Development Through Macros Application; optimized Term Extraction Method Based on Computing Merged Partial C-Values; expressibility in the Kleene Algebra of Partial Predicates with the Complement Composition; program-Oriented Logics of Renominative Level with Extended Renomination and Equality; SMT-LIB Theory of Nominative Data; intelligent Support of the Business Process Model Analysis and Improvement Method; the Use of Analogy to Simplify the Mathematical Description of the Didactical Process; developing a Mobile Augmented Reality Application for Enhancing Early Literacy Skills; system for Testing Physics Knowledge."/>
    <m/>
    <m/>
    <x v="1"/>
    <x v="1"/>
  </r>
  <r>
    <s v="Generation of Formal CPU Profiles for Embedded Systems"/>
    <s v="https://www.scopus.com/pages/publications/85142433760?origin=resultslist"/>
    <s v="The advent of IoT devices cleared the way for embedded systems to be used everywhere in daily life. These systems typically have very strict constraints on area and power consumption that are difficult, if not infeasible, to meet for commercial off-the-shelf (COTS) processors. At the same time, custom system designs are often not a viable option, due to price limits that force companies to keep design effort, cost and time to a minimum.This work proposes a highly automated method for a formal analysis of signal activity in a COTS processor during software (SW) execution. Our analysis provides a thorough understanding on the interaction between Hardware (HW) and SW with bit-level and clock cycle accuracy. Designers can use this knowledge to locate and exploit the identified behavioral patterns for a wide range of HW improvements. In this paper, we focus on qualifying switching activity by analyzing the controllability of signals. When applied to a SuperH-2 processor for different softwares, we were able to reduce its area by up to 69% and power by up to 56%. We demonstrate the scalability of this method on an industry-scale software system for IoT with about 1.7k lines of C code.  © 2022 IEEE."/>
    <s v="EDA; embedded systems; formal verification; HW profiling; IoT; low-level SW; low-power design"/>
    <s v="C (programming language); Electric power supplies to apparatus; Embedded systems; Integrated circuit design; Internet of things; Signal analysis; System-on-chip; Commercial off the shelves; Commercial off-the shelves; Commercial-off-the-shelf; Daily lives; EDA; Embedded-system; Hardware profiling; IoT; Low level softwares; Low-power design; Formal verification"/>
    <x v="1"/>
    <x v="1"/>
  </r>
  <r>
    <s v="International Conference on Green Energy, Computing and Intelligent Technology 2024, GEn-CITy 2024"/>
    <s v="https://www.scopus.com/pages/publications/105002395821?origin=resultslist"/>
    <s v="The proceedings contain 96 papers. The topics discussed include: potential criteria in multi-criteria evaluation of a substation site selection; Delphi technique in identifying set of criteria for selection of maintenance strategy for large power user metering system; smart IoT-integrated weather analytics system; a secure and automated student attendance tracking system utilizing NFC technologies for junior high school students at the UST; enhancement and implementation of network infrastructure and security of general Miguel Malvar elementary school; towards formal modeling and verification of UML class diagrams using first-order logic and resolution; exploration of explicit regularization terms in deep image prior; prediction of battery remaining useful life: an approach using Kolmogorov-Arnold Network (KAN); and an IoT-based smart farming solution for sustainable agriculture: integrating AI, cloud computing, and 4G communication for enhanced productivity."/>
    <m/>
    <m/>
    <x v="1"/>
    <x v="1"/>
  </r>
  <r>
    <s v="Designing a Broker Extension for Seamless CoAP and MQTT Interoperability"/>
    <s v="https://www.scopus.com/pages/publications/85213818221?origin=resultslist"/>
    <s v="The Internet of Things (IoT) is a transformative paradigm facilitating connectivity among everyday objects and devices via the internet, simplifying industrial processes, and enhancing quality of life for individuals, while also fostering the development of innovative applications. However, the creation of an interconnected network of heterogeneous 'things' presents unique adaptation challenges in hardware and software characteristics, notably communication protocols, leading to major interoperability issues. This work addresses these challenges by proposing a solution for seamless integration of two widely adopted protocols, MQTT and CoAP, through the development of an interoperability broker extension. By effectively mapping REST and publish/subscribe mechanisms, this broker extension enables secure and seamless interaction between heterogeneous clients, utilizing a single broker structure and eliminating the need for additional middleware. Comprehensive testing demonstrates comparable performance in latency and memory resource consumption, validating the system as a promising solution to resolve IoT interoperability issues.  © 2024 IEEE."/>
    <s v="Broker extension; CoAP; Internet of Things; Interoperability; IoT; MQTT"/>
    <s v="Application programs; Industrial internet of things (IIoT); Interoperability; Model checking; Software testing; Broker extension; CoAP; Communications protocols; Hardware and software; Hardware characteristics; Industrial processs; Interconnected network; MQTT; Quality of life; Software characteristic; Middleware"/>
    <x v="1"/>
    <x v="1"/>
  </r>
  <r>
    <s v="1st International Conference on Smart Blockchain, SmartBlock 2018"/>
    <s v="https://www.scopus.com/pages/publications/85058628450?origin=resultslist"/>
    <s v="The proceedings contain 18 papers. The special focus in this conference is on Smart Blockchain. The topics include: A blockchain-based data hiding method for data protection in digital video; a novel sustainable interchain network framework for blockchain; economic incentive structure for blockchain network; an improved consensus mechanism for blockchain; a novel cross-chain mechanism for blockchains; how to detect and contain suspicious transactions in distributed ledgers; a dynamic scalable blockchain based communication architecture for IoT; the impact of blockchain on food supply chain: The case of walmart; a new sustainable interchain design on transport layer for blockchain; design and implementation of a loan system based on smart contract; formal verification of smart contracts from the perspective of concurrency; a blockchain based data management system for energy trade; a distributed digital asset-trading platform based on permissioned blockchains; crux—a new fast, flexible and decentralized consensus algorithm with high fault tolerance rate; boost blockchain broadcast propagation with tree routing; a simple auditable fingerprint authentication scheme using smart-contracts."/>
    <m/>
    <m/>
    <x v="1"/>
    <x v="1"/>
  </r>
  <r>
    <s v="Multi-valued verification of commitment systems with uncertainty and inconsistency in multi-source data settings"/>
    <s v="https://www.scopus.com/pages/publications/85195609045?origin=resultslist"/>
    <s v="In the dynamic landscape of Internet of Things (IoT) applications within multi-source data environments, ensuring the reliability and correctness of system communications has become a paramount concern. This is particularly evident in the presence of commitment protocols with inconsistency and uncertainty. This paper tackles these challenges by introducing a new logic, termed Six-Values Computation Tree Logic for Commitment (6V-CTLC), specifically crafted to adeptly model IoT systems with both inconsistency and uncertainty. Employing this logic, we devise an innovative reduction-based multi-valued model checking approach to verify the systems under scrutiny. Our method is implemented through a Java transformation tool we developed to translate the 6V-CTLC logic to the classical logic of commitment (CTLC) and seamlessly interfaces with the efficient model checker MCMAS+. Applying this approach, we verify an abstracted 6V-CTLC model featuring uncertainty and inconsistency, as well as the original model of our system before abstraction. Furthermore, we assess the scalability of our approach through ten experiments, comparing the results obtained from verifying the two models. The findings demonstrate the effectiveness of system abstraction in mitigating the state explosion problem, while the developed multi-valued model checking technique yields precise results. © 2024 The Authors"/>
    <s v="Commitment protocols; IoTs; Lattice-valued logics; Multi-valued model checking; Uncertainty and inconsistency"/>
    <s v="Abstracting; Computer circuits; Many valued logics; Model checking; Commitment protocols; Data environment; Data settings; Iots; Lattice valued logic; Multi-valued; Multi-valued model checking; Multisource data; Uncertainty; Uncertainty and inconsistency; Internet of things"/>
    <x v="1"/>
    <x v="8"/>
  </r>
  <r>
    <s v="International Conference on Computer Safety, Reliability, and Security, SAFECOMP 2023"/>
    <s v="https://www.scopus.com/pages/publications/85172475068?origin=resultslist"/>
    <s v="The proceedings contain 36 papers. The special focus in this conference is on International Conference on Computer Safety, Reliability, and Security. The topics include: A Methodology for the Qualification of Operating Systems and Hypervisors for the Deployment in IoT Devices; computer-Aided Generation of Assurance Cases; RACK: A Semantic Model and Triplestore for Curation of Assurance Case Evidence; Patterns for Integrating NIST 800-53 Controls into Security Assurance Cases; analyzing Origins of Safety and Security Interactions Using Feared Events Trees and Multi-level Model; utilising Redundancy to Enhance Security of Safety-Critical Systems; reliability Evaluation of Autonomous Transportation System Architecture Based on Markov Chain; uncertainty Quantification for Semantic Segmentation Models via Evidential Reasoning; research on the Reliability of High-Speed Railway Dispatching and Commanding Personnel with Multi Physiological Signals; constructing Security Cases Based on Formal Verification of Security Requirements in Alloy; research on Brain Load Prediction Based on Machine Learning for High-Speed Railway Dispatching; paired Safety Rule Structure for Human-Machine Cooperation with Feature Update and Evolution; Towards an Effective Generation of Functional Scenarios for AVs to Guide Sampling; rear-End Collision Risk Analysis for Autonomous Driving; improving Road Traffic Safety and Performance–Barriers and Directions Towards Cooperative Automated Vehicles; a Group-Level Learning Approach Using Logistic Regression for Fairer Decisions; conformal Prediction and Uncertainty Wrapper: What Statistical Guarantees Can You Get for Uncertainty Quantification in Machine Learning?; AIMOS: Metamorphic Testing of AI - An Industrial Application; AERoS: Assurance of Emergent Behaviour in Autonomous Robotic Swarms; a Reasonable Driver Standard for Automated Vehicle Safety; Assurance Cases for Timing Properties of Automotive TSN Networks; structuring Research Related to Dynamic Risk Management for Autonomous Systems; Towards Safe Machine Learning Lifecycles with ESG Model Cards."/>
    <m/>
    <m/>
    <x v="0"/>
    <x v="0"/>
  </r>
  <r>
    <s v="Trust verification in information fusion-based autonomous monitoring systems using 9-valued logic"/>
    <s v="https://www.scopus.com/pages/publications/105010861672?origin=resultslist"/>
    <s v="Ensuring the correctness and reliability of communication in multi-source data autonomous monitoring systems is a critical challenge, particularly in wireless and IoT-enabled environments, where trust and decision-making play a crucial role. This paper introduces a novel nine-valued verification framework designed to verify trust-based protocols in autonomous systems under multi-source data settings. The proposed framework, 9V-TCTL, provides a formal modeling approach that captures complex trust dynamics and fusion-driven decision-making processes, particularly in multi-UAV fire detection and IoT-based monitoring applications. To support the verification of 9V-TCTL models, we developed 9V-VISPL, an extended version of the ISPL language, which converts these models into a format compatible with the MCMAS-T verifier. Additionally, we propose a reduction algorithm that preserves the syntax and semantics of 9V-TCTL while transforming it into two-valued logic, enabling the use of existing efficient model verifiers. Our implementation, 9V-Checker, is provided as an open-source tool with extensive documentation and experimental validation. We compare our approach with state-of-the-art verification tools, demonstrating its advantages in scalability, transformation efficiency, and trust expressiveness. Through scalability and reliability testing in multi-source data autonomous monitoring systems, we demonstrate the effectiveness of our approach in enhancing trust verification and fusion-based decision-making in multi-sensor environments. © 2025 The Authors"/>
    <s v="Autonomous monitoring systems; Lattice-valued logics; Multi-valued verification; Multiple sources information fusion; Trust communication protocols"/>
    <s v="Decision making; Information fusion; Many valued logics; Metadata; Modeling languages; Network protocols; Open systems; Semantics; Sensor data fusion; Autonomous monitoring; Autonomous monitoring system; Communications protocols; Lattice valued logic; Monitoring system; Multi-valued; Multi-valued verification; Multiple source; Multiple source information fusion; Trust communication protocol; Scalability"/>
    <x v="1"/>
    <x v="8"/>
  </r>
  <r>
    <s v="Refinement and Verification for IoT Service Composition"/>
    <s v="https://www.scopus.com/pages/publications/85172014100?origin=resultslist"/>
    <s v="Internet of Things (IoT) is a finite set of interconnected devices that can cooperate and interact with each other through the Internet. As the number of IoT devices have increased, the number of services increased as well, further complicating the process of service composition. In this paper, an Event-B formal model is presented to verify the correctness of the IoT service composition (IoTSC) system. In addition, the proposed model satisfies some functional and non-functional properties such as compatibility and availability to fulfil the requirements of the IoTSC. Our model is developed incrementally from abstract level to target level by using the refinement mechanism. A Fire Alarm Detection System is used as a case study for our model. Finally, we use proof obligations and the Rodin platform to validate and proof the correctness of the proposed formal model. © 2023 IEEE."/>
    <s v="Event B; Internet of Things; IoT Service; IoTSC"/>
    <s v="Alarm systems; Quality of service; Web services; Abstract levels; Composition systems; Event-B; Finite set; Formal modeling; Internet of thing service; IoT service composition; Non functional properties; Number of services; Services composition; Internet of things"/>
    <x v="5"/>
    <x v="4"/>
  </r>
  <r>
    <s v="Modeling an Edge Computing Arithmetic Framework for IoT Environments"/>
    <s v="https://www.scopus.com/pages/publications/85123521308?origin=resultslist"/>
    <s v="IoT environments are forecasted to grow exponentially in the coming years thanks to the recent advances in both edge computing and artificial intelligence. In this paper, a model of remote computing scheme is presented, where three layers of computing nodes are put in place in order to optimize the computing and forwarding tasks. In this sense, a generic layout has been designed so as to easily achieve communications among the diverse layers by means of simple arithmetic operations, which may result in saving resources in all nodes involved. Traffic forwarding is undertaken by means of forwarding tables within network devices, which need to be searched upon in order to find the proper destination, and that process may be resource-consuming as the number of entries in such tables grow. However, the arithmetic framework proposed may speed up the traffic forwarding decisions as relaying on integer divisions and modular arithmetic, which may result more straightforward. Furthermore, two diverse approaches have been proposed to formally describe such a design by means of coding with Spin/Promela, or otherwise, by using an algebraic approach with Algebra of Communicating Processes (ACP), resulting in a explosion state for the former and a specified and verified model in the latter. © 2022 by the authors. Licensee MDPI, Basel, Switzerland."/>
    <s v="ACP; CNN; Edge computing; Fog computing; Formal modeling; Promela; Spin"/>
    <s v="Edge computing; Fog computing; Internet of things; Algebra of communicating process; CNN; Communicating process; Computing scheme; Edge computing; Formal modeling; PROMELA; Remote computing; Spin; Three-layer; arithmetic; article; explosion; velocity; Algebra"/>
    <x v="18"/>
    <x v="10"/>
  </r>
  <r>
    <s v="Behavioral models and scenario selection for testing IoT trickle-based lossy multicast networks"/>
    <s v="https://www.scopus.com/pages/publications/85068423256?origin=resultslist"/>
    <s v="The Trickle algorithm is widely used to manage information dissemination in Wireless Sensor Networks (WSN) and it continues to be studied, in order to evaluate its performance or to derive variants or use in higher-level protocols. In this paper, we propose behavioural test models for the Trickle-based Multicast Protocol for Low Power and Lossy Networks (MPL). MPL proposes to use Trickle not only to schedule on-demand retransmissions but also to discover new information that has not yet been received, eventually due to non-deterministic packets loss. Testing such a protocol is challenging as it is used in particular to update sensors functionalities by disseminating prioritized large-scale firmware upgrades in the network. As part of our contribution, we have implemented reachability-based techniques which allow the selection of distributed test objectives in the form of timed scenarios with high-coverage of critical multicast communications achieving an up-to-date state of the sensors network. © 2019 IEEE."/>
    <s v="Distributed Trickle algorithm; Internet of Things; Model based testing; Symbolic Transition Systems; Test objectives selection; Wireless Sensor Networks"/>
    <s v="Firmware; Genetic algorithms; Information dissemination; Internet protocols; Low power electronics; Model checking; Multicasting; Software testing; Wireless sensor networks; Behavioural tests; Firmware upgrades; Higher-level protocols; Model based testing; Multicast communication; Multicast network; Multicast protocol; Symbolic Transition Systems; Internet of things"/>
    <x v="1"/>
    <x v="1"/>
  </r>
  <r>
    <s v="Robust user authentication scheme for IoT-based healthcare applications"/>
    <s v="https://www.scopus.com/pages/publications/85151396966?origin=resultslist"/>
    <s v="Cloud technology and internet of things (IoT) is a quickly developing computing technology through which resources are shared via internet. IoT facilitates seamless interactions between humans and heterogeneous devices including personalized healthcare systems. It has the potential to provide ensure supervision of the elderly, telemonitoring, teleconsultations, and computer-assisted rehabilitation. These healthcare services allow easy access of patient data in real time. However, IoT-based remote patient monitoring and other healthcare applications are growing fast; the hurdle to its growth is security. This chapter proposes a novel remote user authentication scheme for IoT-enabled healthcare applications. The scheme is lightweight and robust to attacks and also has low computational overhead. The proposed scheme satisfies the desired essential attributes of security. A formal verification performed using ProVerif proves the security of the scheme. © 2023, IGI Global. All rights reserved."/>
    <m/>
    <m/>
    <x v="1"/>
    <x v="1"/>
  </r>
  <r>
    <s v="3rd International Conference on Cyberspace Simulation and Evaluation, CSE 2024"/>
    <s v="https://www.scopus.com/pages/publications/105005478030?origin=resultslist"/>
    <s v="The proceedings contain 90 papers. The special focus in this conference is on Cyberspace Simulation and Evaluation. The topics include: Credit Card Fraud Detection with Imbalanced Small Data Using TabTransformer and Cost-Sensitive Learning; A Research Survey on Network Intrusion Detection for AIoT; a Retrieval-Augmented Framework Based on Knowledge Graphs and Vector Databases for Enhancing Large Language Model Performance; formal Modeling and Priority Handling Verification of Interrupt Injection in a Hypervisor; framework for Efficient Automated Alarm Analysis in Intelligent Connected Vehicles; SG-LSBA: Semantic Latent Space Backdoor Attack on Stable Diffusion; DLNN for E-Commerce Recommendations: Time-Series Behavior Modeling; an Online Predictive Model for the Caustic Ratio in Low-Temperature Alumina Dissolution Process; design and Implementation of Distributed Digital Twin Network Based on Software-Defined Networks; the Iterative Completion Mechanism for Entity Alignment Between Temporal Knowledge Graphs; a Method for Internet Group User Behavior Simulation Based on Bidirectional Integrity Verification; Mobile AI-Generated Content Data Sharing Privacy-Preserving Scheme for Logistics IoT in 6G Era; a Traceable Threshold Signature Scheme in the Internet of Medical Things; Real-Time Modeling and Simulation of Communication Environments Based on The Improved DGTD Method; research on One-Class Few-Shot Text Classification Method Based on Entailment; CGP-Mamba: An Intrusion Detection Method Based on State Space Model; A Malicious Encrypted Traffic Detection Method Based on Hybrid CNN and Swin Transformer; an Efficient and Secure Authentication Protocol for Distributed Internet of Vehicle in Smart City; a Secure and Efficient Multi-factor User Authentication Protocol; a Novel High-Performance Random Number Generation Algorithm; a Lightweight Authentication Protocol for Smart Grids; research on Intelligent Traffic Orchestration Methods Based on SaaSification of Security Software; a Robust Anti-tamper Database Watermarking Technique Independent of Primary Keys; Knowledge-Guided Reasoning Chain of Pre-trained LLM in Industrial Domain."/>
    <m/>
    <m/>
    <x v="1"/>
    <x v="1"/>
  </r>
  <r>
    <s v="Proving Mutual Authentication Property of Industrial Internet of Things Multi-Factor Authentication Protocol Based on Logic of Events"/>
    <s v="https://www.scopus.com/pages/publications/85181893490?origin=resultslist"/>
    <s v="Security protocols are the basis of modern network communication, proving that the security problem of protocols is one of the hot research topics today. The data in industrial IoT are usually transmitted through insecure channels, which brings certain security risks. The Logic of Events is a formal method for proving the security properties of protocols based on event systems. The new theoretical extension is based on the Logic of Events theory, which proposes new event classes Compurte, TimeGap, Construct, and Reconstruct and an axiom AxiomRe and related inference rules for malicious attacks and security privacy issues in emerging protocols, as well as extending the matching descriptions of protocol behaviours in complex cryptographic algorithms and information sharing techniques for applications for the formal analysis of authentication protocols for the Industrial Internet of Things. Finally, formal analysis is carried out using the example of a secure multi-factor authentication protocol for the industrial IoT, which proves the security of the protocol. © 2023 by the authors."/>
    <s v="formal methods; industrial internet of things; key negotiation; logic of events"/>
    <m/>
    <x v="1"/>
    <x v="1"/>
  </r>
  <r>
    <s v="26th International Conference on Information Security Applications, WISA 2025"/>
    <s v="https://www.scopus.com/pages/publications/105040630376?origin=resultslist"/>
    <s v="The proceedings contain 24 papers. The special focus in this conference is on  Information Security Applications. The topics include: Privacy-Preserving Logistic Regression Using Homomorphic Encryption: An Adaptive Optimization Approach; IoT Botnet Detection Based on the Behaviors of DNS over TLS Queries; Bootstrap-Based Evaluation of Clustering Suitability Across TCP Payload Dataset Structures; Comparative Eval. of SSL Feature Extractors &amp; Classifiers for DFAD; preface; Crashing or Freezing the Bot: LiDAR Spoofing Attacks on ROS 2 UGV; podBeater: Exploiting Multi-value Affinity for Efficient Co-location Attacks in Kubernetes; GUARD-CAN: Graph-Understanding and Recurrent Architecture for CAN Anomaly Detection; A Real-World Dataset to Enhance Intrusion Detection in SDN-IoT Systems; Toward a Stealth Mode of 5G-AKA; Real Environment Tolerance Curve (RETC): Assessing Machine Learning Model Performance Degradation Under Extreme Class Imbalance; TALOS: An Empirical Approach to Building Portable Hands-On Labs for Fundamental Cybersecurity Education Using Open-Source; Impossible Differential Attack on SAND-64; formal Verification of Labyrinth Encrypted Message Storage Protocol in Messenger; Automated VEX Generation and Vulnerability Prioritization Using Inter-Module Symbol Graphs; User Conversation Recovery from ChatGPT Local Artifacts in Web Browsers for Digital Forensic Investigations; interaction-Aware System Call Sequence Analysis for Android Malware Classification; Depth-Optimized Quantum Implementation of CHAM; Quantum Implementation of SHA-1; poC Hash: A Power-of-Commutators Hash over Hamiltonian Quaternions; Detecting Malicious JavaScript Code by Code-Specialized LLM; A Framework for Assessing Nation-State Cyber Attack Capabilities Using MITRE ATT&amp;CK and Large Language Models."/>
    <m/>
    <m/>
    <x v="1"/>
    <x v="1"/>
  </r>
  <r>
    <s v="Trusted Composition of Internet of Medical Things over Imperfect Networks"/>
    <s v="https://www.scopus.com/pages/publications/85199605275?origin=resultslist"/>
    <s v="The Internet of Medical Things (IoMT) represents a specialized domain within the Internet of Things, focusing on medical devices that require regulatory approval to ensure patient safety. Trusted composition of IoMT systems aims to ensure high assurance of the entire composed system, despite potential variability in the assurance levels of individual components. Achieving this trustworthiness in IoMT systems, especially when using less-assured, commercial, off-the-shelf networks like Ethernet and WiFi, presents a significant challenge. To address this challenge, this paper advocates a systematic approach that leverages the Architecture Analysis &amp; Design Language (AADL) along with Behavior Language for Embedded Systems with Software (BLESS) specification and implementation. This approach aims to provide high assurance on critical components through formal verification, while using less-assured components in a manner that maintains overall system determinism and reliability. A clinical case study involving an automated opioid infusion monitoring IoMT system is presented to illustrate the application of the proposed approach. Through this case study, the effectiveness of the systemic approach in achieving trusted composition of heterogeneous medical devices over less-assured networks is demonstrated. © 2024 by the authors."/>
    <s v="AADL; Architecture Analysis &amp; Design Language; Behavior Language for Embedded Systems with Software; BLESS; composition of medical devices; healthcare; IoMT; IoT; medical device interoperability"/>
    <s v="Internet of things; Interoperability; Network architecture; Wi-Fi; Analysis/design; Architecture analyse &amp; design language; Architecture analysis; Architecture designs; Behavior language for embedded system with software; Composition of medical device; Design languages; Device interoperability; Embedded-system; Healthcare; Internet of medical thing; IoT; Medical device interoperability; Medical Devices; Embedded systems"/>
    <x v="1"/>
    <x v="1"/>
  </r>
  <r>
    <s v="Conflict detection and resolution in IoT-Enabled railway systems using Petri nets"/>
    <s v="https://www.scopus.com/pages/publications/105023138692?origin=resultslist"/>
    <s v="Internet of Things (IoT) has revolutionized sectors such as transportation through enabling smart, interdependent systems that propel operational efficiency, safety, and user experience. Integrating IoT devices, however, into complex systems, for instance, rail networks, exposes such systems to conflict, which negatively impacts performance, safety, and reliability. This paper explores the conflict detection and resolution for IoT-based railway systems using Petri nets, a formal modeling methodology famous for its ability to model and analyze dynamic systems. The current research delves into the inherent challenges of IoT-based railway systems, such as sensor data conflict, network congestion, and interoperability issues between systems. The current work then builds a framework in terms of Petri nets to define the system's components, interaction, and areas of conflict. By modeling the system processes, data flows, and dependencies with Petri nets, the paper identifies conflict scenarios and proposes resolution mechanisms to prevent risks. The key contribution of this paper is the application of Petri net to detect conflicts in real-time by analyzing the operational flow of the system. The paper also proposes a conflict resolution mechanism based on feedback loops and synchronization mechanisms in the Petri net model. By simulation, the research demonstrates that the envisioned framework improves the robustness and reliability of IoT-enabling railway systems while keeping up with effective operations despite the complexities of connecting diverse IoT devices. The paper contributes valuable inputs toward designing resilient IoT-enabled railway systems and establishes grounds for future study in conflict detection and resolution in complex dynamic systems. © 2025 Elsevier Ltd."/>
    <s v="Conflict detection and resolution; IoT-enabled railway systems; P-Invariant analysis; Petri nets; Railway Track allocation"/>
    <s v="Complex networks; Dynamics; Internet of things; Interoperability; Large scale systems; Railroad tracks; Railroad transportation; Railroads; Rails; 'current; Conflict detection and resolution; Interdependent systems; Internet of thing-enabled railway system; P-invariant analyze; P-invariants; Railway system; Railway track; Railway track allocation; Track allocation; Petri nets"/>
    <x v="9"/>
    <x v="1"/>
  </r>
  <r>
    <s v="International Conference on Software Technologies: Applications and Foundations, STAF 2018"/>
    <s v="https://www.scopus.com/pages/publications/85058553912?origin=resultslist"/>
    <s v="The proceedings contain 49 papers. The special focus in this conference is on Software Technologies: Applications and Foundations. The topics include: Generating synthetic data for real world detection of DoS attacks in the IoT; Annotated BPMN models for optimised healthcare resource planning; using formal methods to validate research hypotheses: The Duolingo case study; personality gaze patterns unveiled via automatic relevance determination; formalMiner: A formal framework for refinement mining; Exploring applications of formal methods in the INSPEX project; towards a cognitive architecture for the formal analysis of human behaviour and learning; towards handling latency in interactive software; refinement based formal development of human-machine interface; A flexible framework for FMI-based co-simulation of human-centred cyber-physical systems; using abstraction with interaction sequences for interactive system modelling; formal modelling as a component of user centred design; coordination of complex socio-technical systems: Challenges and opportunities; reo coordination model for simulation of quantum internet software; Computing the parallelism degree of timed BPMN processes; reoLive: Analysing connectors in your browser; multi-agent systems with virtual stigmergy; towards a hybrid verification approach; using reinforcement learning to handle the runtime uncertainties in self-adaptive software; model based development of data integration in graph databases using triple graph grammars; Towards stochastic FMI co-simulations: Implementation of an FMU for a stochastic activity networks simulator; short-cut rules: Sequential composition of rules avoiding unnecessary deletions; graph repair by graph programs; double-pushout rewriting in context; from hyperedge replacement grammars to decidable hyperedge replacement games; Verifying a copying garbage collector in GP 2; Demo: Stabilization technique in INTO-CPS."/>
    <m/>
    <m/>
    <x v="1"/>
    <x v="1"/>
  </r>
  <r>
    <s v="VirtualHAB: A Simulated openHAB Digital Model for Rules Testing"/>
    <s v="https://www.scopus.com/pages/publications/105045853169?origin=resultslist"/>
    <s v="Open Home Automation Bus (openHAB), a highly used smart home platform, heavily relies on rule-based automation. Testing and validating rules without affecting the physical environment becomes difficult as the number of devices and rules increases. We present VirtualHAB - a tool to automatically simulate a digital model of an openHAB system using only its rule files as input. VirtualHAB scrapes the rules file for direct or indirect references to items through internal logic or system interactions. By creating the extracted items virtually, we get a digital model that can be used for software testing and evaluation. Extraction of items from rule files is tested with 2 methods: regular expressions and using an LLM parser. We show that while using regular expressions is faster, the LLM parser outperforms it by 35.52% in accurately creating the right items. Furthermore, we show that VirtualHAB with the LLM parser achieves an accuracy of 90.14% in creating a Digital Model for dynamically testing rules. © 2026 Copyright held by the owner/author(s)."/>
    <s v="digital model; digital twin; internet of things (IoT); large language model (LLM); OpenHAB; rules DSL; software testing"/>
    <s v="Automation; Digital devices; Digital twin; Intelligent buildings; Internet of things; Model checking; Digital modeling; Home automation; Internet of thing; Language model; Large language model; OpenHAB; Regular expressions; Rule DSL; Rule files; Software testings; Software testing"/>
    <x v="1"/>
    <x v="1"/>
  </r>
  <r>
    <s v="Confederated International Conferences: Cooperative Information Systems, CoopIS 2018, Ontologies, Databases, and Applications of Semantics, ODBASE 2018, and Cloud and Trusted Computing, C and TC, held as part of OTM 2018"/>
    <s v="https://www.scopus.com/pages/publications/85055834588?origin=resultslist"/>
    <s v="The proceedings contain 75 papers. The special focus in this conference is on Cooperative Information Systems. The topics include: Utilizing Twitter Data for Identifying and Resolving Runtime Business Process Disruptions; semantic IoT Gateway: Towards Automated Generation of Privacy-Preserving Smart Contracts in the Internet of Things; crowdsourcing Task Assignment with Online Profile Learning; distributed Collaborative Filtering for Batch and Stream Processing-Based Recommendations; Detecting Constraints and Their Relations from Regulatory Documents Using NLP Techniques; empirical Analysis of Sentence Templates and Ambiguity Issues for Business Process Descriptions; evolution of Instance-Spanning Constraints in Process Aware Information Systems; process Histories - Detecting and Representing Concept Drifts Based on Event Streams; lifecycle-Based Process Performance Analysis; modeling Process Interactions with Coordination Processes; a Relevance-Based Data Exploration Approach to Assist Operators in Anomaly Detection; exploiting Smart City Ontology and Citizens’ Profiles for Urban Data Exploration; design and Performance Analysis of Load Balancing Strategies for Cloud-Based Business Process Management Systems; Towards Cooperative Semantic Computing: A Distributed Reasoning Approach for Fog-Enabled SWoT; enhancing Business Process Flexibility by Flexible Batch Processing; scheduling Business Process Activities for Time-Aware Cloud Resource Allocation; designing Process Diagrams – A Framework for Making Design Choices When Visualizing Process Mining Outputs; a Viewpoint for Integrating Costs in Enterprise Architecture; Coop-DAAB: Cooperative Attribute Based Data Aggregation for Internet of Things Applications; on Cancellation of Transactions in Bitcoin-Like Blockchains; blockchain-Based Collaborative Development of Application Deployment Models; spam Detection Approach for Cloud Service Reviews Based on Probabilistic Ontology; formal Modelling and Verification of Cloud Resource Allocation in Business Processes."/>
    <m/>
    <m/>
    <x v="1"/>
    <x v="1"/>
  </r>
  <r>
    <s v="Deploying warehouse robots with confidence: the BRAIN-IoT framework’s functional assurance"/>
    <s v="https://www.scopus.com/pages/publications/85164620921?origin=resultslist"/>
    <s v="Our study details the development and validation of an orchestrator-controlled robotic network that effectively organizes and manages the activities of multiple robots. The design workflow is based on a model-driven methodology that allows for the independent specification of robot behaviour, which can be successfully refined regardless of the physical architecture. The main focus of this study involves the verification and analysis of robot orchestration by building formal models in a component–port–connector fashion supported by BIP language (behaviour–interaction–priority). The model also helps to study the automated orchestration with the help of a centralized computer tasks manager. The related functional requirements gathered from industrial partners are specified in temporal logic. Statistical model checking is performed to verify the model’s correctness, providing a functional assurance to achieve the deployment. Validation is a carry out using a dedicated robotic platform simulator. We demonstrate the capability of the verification artefact for the Brain-IoT (https://cordis.europa.eu/project/id/780089) platform and ways of applying them to potentially complex case studies. © 2023, The Author(s), under exclusive licence to Springer Science+Business Media, LLC, part of Springer Nature."/>
    <s v="Internet of Things; Robotics; Scalability; Statistical model checking"/>
    <s v="HTTP; Internet of things; Machine design; Model checking; Component ports; Design workflow; Formal modeling; Model-driven methodology; Multiple-robots; Physical architecture; Robot behavior; Robotic networks; Statistical model checking; Verification and analysis; Robots"/>
    <x v="19"/>
    <x v="1"/>
  </r>
  <r>
    <s v="32nd USENIX Security Symposium, USENIX Security 2023"/>
    <s v="https://www.scopus.com/pages/publications/85176086631?origin=resultslist"/>
    <s v="The proceedings contain 422 papers. The topics discussed include: PhyAuth: physical-layer message authentication for ZigBee networks; time for change: how clocks break UWB secure ranging; capstone: a capability-based foundation for trustless secure memory access; examining consumer reviews to understand security and privacy issues in the market of smart home devices; detecting and handling IoT interaction threats in multi-platform multi-control-channel smart homes; lessons lost: incident response in the age of cyber insurance and breach attorneys; a bug’s life: analyzing the lifecycle and mitigation process of content security policy bugs; PatchVerif: discovering faulty patches in robotic vehicles; systematic assessment of fuzzers using mutation analysis; HomeSpy: the invisible sniffer of infrared remote control of smart TVs; PCAT: functionality and data stealing from split learning by pseudo-client attack; a plot is worth a thousand words: model information stealing attacks via scientific plots; detecting multi-step IAM attacks in AWS environments via model checking; and Cipherfix: mitigating ciphertext side-channel attacks in software."/>
    <m/>
    <m/>
    <x v="1"/>
    <x v="1"/>
  </r>
  <r>
    <s v="SEAD 2020 - Proceedings of the 3rd ACM SIGSOFT International Workshop on Software Security from Design to Deployment, Co-located with ESEC/FSE 2020"/>
    <s v="https://www.scopus.com/pages/publications/85096949787?origin=resultslist"/>
    <s v="The proceedings contain 4 papers. The topics discussed include: comparing formal models of IoT app coordination analysis; using dynamically inferred invariants to analyze program runtime complexity; towards automated, provenance-driven security audit for git-based repositories: applied to Germany’s Corona-WarnApp: vision paper; and robustness analysis for secure software design."/>
    <m/>
    <m/>
    <x v="1"/>
    <x v="1"/>
  </r>
  <r>
    <s v="Second Case Study: The Hermes Protocol"/>
    <s v="https://www.scopus.com/pages/publications/85121495992?origin=resultslist"/>
    <s v="The increasing complexity and criticality of industrial automation systems, embodied by the concept of Industry 4.0, which bring together concepts like Cyber-Physical Systems, Internet of Things, Big Data and Artificial Intelligence, call for more formality in specifying the technology standards underlying these systems. This chapter presents a formal model of an Industry 4.0 machine-2-machine communication protocol, Hermes, used in specifying electronic board transfers in an assembly line. Our analysis of the formal specification reveals that, despite the robustness of the protocol, many testing scenarios have been ignored in the protocol standard and in particular, scenarios that include simultaneous machine errors. Therefore, the analysis presented here paves the way for a better-informed testing strategy in Industry 4.0 systems that implement the protocol. This chapter represents the second case study of the current book. © 2022, The Author(s), under exclusive license to Springer Nature Switzerland AG."/>
    <m/>
    <s v="Automation; Embedded systems; Assembly line; Case-studies; Communications protocols; Electronic boards; Formal modeling; Industrial automation system; Machine communications; Machine errors; Technology standards; Testing strategies; Industry 4.0"/>
    <x v="1"/>
    <x v="1"/>
  </r>
  <r>
    <s v="IotSan: Fortifying the safety of IoT systems"/>
    <s v="https://www.scopus.com/pages/publications/85060399835?origin=resultslist"/>
    <s v="Today’s IoT systems include event-driven smart applications (apps) that interact with sensors and actuators. A problem specific to IoT systems is that buggy apps, unforeseen bad app interactions, or device/communication failures, can cause unsafe and dangerous physical states. Detecting flaws that lead to such states, requires a holistic view of installed apps, component devices, their configurations, and more importantly, how they interact. In this paper, we design IotSan, a novel practical system that uses model checking as a building block to reveal “interaction-level” flaws by identifying events that can lead the system to unsafe states. In building IotSan, we design novel techniques tailored to IoT systems, to alleviate the state explosion associated with model checking. IotSan also automatically translates IoT apps into a format amenable to model checking. Finally, to understand the root cause of a detected vulnerability, we design an attribution mechanism to identify problematic and potentially malicious apps. We evaluate IotSan on the Samsung SmartThings platform. From 76 manually configured systems, IotSan detects 147 vulnerabilities. We also evaluate IotSan with malicious SmartThings apps from a previous effort. IotSan detects the potential safety violations and also effectively attributes these apps as malicious. © 2018 Association for Computing Machinery."/>
    <m/>
    <s v="Architectural design; Explosions; Model checking; Building blockes; Interaction levels; Novel techniques; Practical systems; Safety violations; Sensors and actuators; Smart applications; State explosion; Internet of things"/>
    <x v="1"/>
    <x v="1"/>
  </r>
  <r>
    <s v="Replicating File Segments between Multi-Cloud Nodes in a Smart City: A Machine Learning Approach"/>
    <s v="https://www.scopus.com/pages/publications/85160443160?origin=resultslist"/>
    <s v="The design and management of smart cities and the IoT is a multidimensional problem. One of those dimensions is cloud and edge computing management. Due to the complexity of the problem, resource sharing is one of the vital and major components that when enhanced, the performance of the whole system is enhanced. Research in data access and storage in multi-clouds and edge servers can broadly be classified to data centers and computational centers. The main aim of data centers is to provide services for accessing, sharing and modifying large databases. On the other hand, the aim of computational centers is to provide services for sharing resources. Present and future distributed applications need to deal with very large multi-petabyte datasets and increasing numbers of associated users and resources. The emergence of IoT-based, multi-cloud systems as a potential solution for large computational and data management problems has initiated significant research activity in the area. Due to the considerable increase in data production and data sharing within scientific communities, the need for improvements in data access and data availability cannot be overlooked. It can be argued that the current approaches of large dataset management do not solve all problems associated with big data and large datasets. The heterogeneity and veracity of big data require careful management. One of the issues for managing big data in a multi-cloud system is the scalability and expendability of the system under consideration. Data replication ensures server load balancing, data availability and improved data access time. The proposed model minimises the cost of data services through minimising a cost function that takes storage cost, host access cost and communication cost into consideration. The relative weights between different components is learned through history and it is different from a cloud to another. The model ensures that data are replicated in a way that increases availability while at the same time decreasing the overall cost of data storage and access time. Using the proposed model avoids the overheads of the traditional full replication techniques. The proposed model is mathematically proven to be sound and valid. © 2023 by the authors."/>
    <s v="data replication; edge servers; formal methods; internet of things (IoT); machine learning; multi-cloud; partial replication; regression; system soundness"/>
    <s v="Balancing; Digital storage; Distributed computer systems; Information management; Internet of things; Machine learning; Smart city; Data access; Data replication; Data storage; Edge server; Internet of thing; Machine-learning; Multi-clouds; Partial replication; Regression; System soundness; article; big data; data availability; information storage; internet of things; machine learning; sound; Large dataset"/>
    <x v="1"/>
    <x v="1"/>
  </r>
  <r>
    <s v="Quality of service in IoT protocol as designs and its verification in PVS"/>
    <s v="https://www.scopus.com/pages/publications/85074053003?origin=resultslist"/>
    <s v="Reliable data transmission during communication in Internet of things (IoT)–based systems has gained much interest in last few years due to the current growth and huge investment in such systems. Message Queue Telemetry Transport (MQTT) is an open publish/subscribe–based messaging protocol that is widely used for device communication in IoT. For data transmission between devices, different levels of quality of service (QoS) are used in MQTT. In this paper, we provide a formal model for MQTT protocol under the Unifying Theories of Programming (UTP) semantic framework, where QoS levels in MQTT are modeled as designs in UTP. Refinement and equivalence relations between QoS levels can be established naturally via implication between predicates. Moreover, Prototype Verification System (PVS) is used to encode the UTP design models and some important properties as well as the refinement relation between QoS levels is proved with the PVS proof assistant. © 2019 John Wiley &amp; Sons, Ltd."/>
    <m/>
    <s v="Data transfer; Internet of things; Semantics; Equivalence relations; Internet of Things (IOT); Messaging protocols; Prototype verification systems; Publish/subscribe; Reliable data transmission; Semantic framework; Unifying Theories of Programming; Quality of service"/>
    <x v="1"/>
    <x v="1"/>
  </r>
  <r>
    <s v="SPR-Based Fiber Optic Sensor for the Development of Internet of Things (IoT) Technologies"/>
    <s v="https://www.scopus.com/pages/publications/85211445297?origin=resultslist"/>
    <s v="Photonic crystal fiber (PCF) is a crucial component of optical fiber. Today, PCF has sparked widespread interest because of its potential in sensor systems, photonic devices, and communication. However, the features of technologies are updating day by day, and to keep up with the latest features, optical fiber sensors are a key issue for the Internet of Things (IoT) technologies. The primary goal of the offered project is to design an optical sensor for IoT-compatible devices with maximum sensitivity and minimum loss. Therefore, this project presents a unique circular-shaped PCF sensor based on surface plasmon resonance (SPR) for evaluating analyte refractive index (RI). With the utilization of the finite element approach, the sensing capabilities of the proposed structure have been examined via numerical simulations incorporating an iterative optimization. However, in this configuration, several capillaries are collected and conducted to yield a circular-shaped silica structure, and the flattened layer is then coated with a gold (Au) material. The gold material obtains the SPR pulse in the PCF’s broadcast spectrum. In this structure, the operating wavelength range of 0.94–0.62 μm yields efficient results. All the parameters are numerically simulated for the analyte, with RI = 1.34–1.37. After the simulation and formal analysis, the offered sensor gives the highest wavelength sensitivity response of 18,403.59 nm/RIU and a minimum loss peak of 193.87 dB/cm. We believe the structural design can also be an appropriate candidate for biological and organic detection, as well as other IoT-based applications. © The Author(s), under exclusive licence to Springer Science+Business Media, LLC, part of Springer Nature 2024."/>
    <s v="Internet of Things; Perfectly match layer; Photonic crystal fiber; Sensitivity; Sensor; Surface plasmon resonance"/>
    <m/>
    <x v="1"/>
    <x v="1"/>
  </r>
  <r>
    <s v="Formal Modelling and Incremental Verification of the MQTT IoT Protocol"/>
    <s v="https://www.scopus.com/pages/publications/85076462421?origin=resultslist"/>
    <s v="Machine to Machine (M2M) communication and Internet of Things (IoT) are becoming still more pervasive with the increase of communicating devices used in cyber-physical environments. A prominent approach to communication between distributed devices in highly dynamic IoT environments is the use of publish-subscribe protocols such as the Message Queuing Telemetry Transport (MQTT) protocol. MQTT is designed to be light-weight while still being resilient to connectivity loss and component failures. We have developed a Coloured Petri Net model of the MQTT protocol logic using CPN Tools. The model covers all three quality of service levels provided by MQTT (at most once, at least once, and exactly once). For the verification of the protocol model, we show how an incremental model checking approach can be used to reduce the effect of the state explosion problem. This is done by exploiting that the MQTT protocol operates in phases comprised of connect, subscribe, publish, unsubscribe, and disconnect. © 2019, Springer-Verlag GmbH Germany, part of Springer Nature."/>
    <m/>
    <s v="Model checking; Petri nets; Quality of service; Coloured Petri Nets; Component failures; Distributed devices; Incremental modeling; Incremental verification; Internet of Things (IOT); Machine-to-machine (M2M); State explosion problems; Internet of things"/>
    <x v="14"/>
    <x v="1"/>
  </r>
  <r>
    <s v="SDTIOA: Modeling the Timed Privacy Requirements of IoT Service Composition: A User Interaction Perspective for Automatic Transformation from BPEL to Timed Automata"/>
    <s v="https://www.scopus.com/pages/publications/85118661831?origin=resultslist"/>
    <s v="With the development of the Internet of Things (IoT) and the Internet, new kinds of services based on IoT devices will benefit everyone. As a key step in achieving a complex business structure based on a massive number of IoT devices, establishing an effective service composition is extremely important. The emerging architecture of composition is related to process management and is subject to security risks, such as privacy leaks. Traditional service composition methods have difficulty verifying the timed privacy requirements of an IoT service composition. Therefore, this paper proposes an automatic method of transforming Business Process Execution Language (BPEL) into timed automata for formal verification, with the aim of formalizing timed privacy requirements for the IoT service composition and verifying the formal model returned to the UPPAAL supporting tool. First, a privacy requirement template is introduced to analyze the structure of the IoT service composition. Then, a timed computation tree logic (TCTL) property formula template is used to describe the privacy requirements, especially time constraints. Second, an extended timed I/O automata model, namely, the Sensitive Data Timed I/O Automata (SDTIOA) model, is proposed to formalize communication behavior, sensitive data treatment, and service time. Third, the corresponding transformation rules and algorithms are designed for BPEL and SDTIOA. These models can be adjusted through user interaction. Next, as a practical engineering application, we develop a prototype to show how to work with UPPAAL and generate UPPAAL code from SDTIOA code. Finally, a case study is discussed to illustrate the processes of modeling and timed verification for an IoT service composition. © 2021, The Author(s), under exclusive licence to Springer Science+Business Media, LLC, part of Springer Nature."/>
    <s v="BPEL verification; IoT service composition; Privacy requirements; Timed automata; UPPAAL; User interactions"/>
    <s v="Automata theory; Codes (symbols); Formal verification; Quality of service; Structure (composition); Web services; Automaton model; Business Process Execution Language; Business process execution language verification; Internet of thing service composition; Privacy requirements; Sensitive datas; Services composition; Timed Automata; UPPAAL; User interaction; Internet of things"/>
    <x v="7"/>
    <x v="7"/>
  </r>
  <r>
    <s v="Service-Oriented Componentized Process Control System"/>
    <s v="https://www.scopus.com/pages/publications/85182525860?origin=resultslist"/>
    <s v="In the domain of conventional process control systems, the achievement of diverse functionalities necessitates a considerable amount of code composition to effectively manage control logic and data, giving rise to challenges such as extended development cycles and the onerous upkeep of control programs. Consequently, the rapid realization of software system reconfiguration and updates, coupled with the reduction of development costs and time in response to the dynamic manufacturing demands, has emerged as imperative research concerns. Addressing these challenges, this paper centres its focus on the &quot;Service-Oriented and Intelligent&quot;paradigm, undertaking the conceptualization and development of a component-based process control system tailored for industrial software. This endeavour involves encapsulating hardware resources within the framework of componentization and establishing uniform component service interfaces and interaction protocols. To ensure the authenticity of their design, we have diligently explored and formulated component models, subjecting them to scrutiny through formal modelling techniques, thus verifying their behavioural properties comprehensively.  © 2023 ACM."/>
    <s v="Industrial software systems; IoT; Modeling of components; Process control; Service-oriented; Software development"/>
    <s v="Computer software; Control systems; Industrial research; Information management; Internet of things; Software design; Control data; Control logic; Development cycle; Industrial software; Industrial software system; IoT; Modeling of component; Process control system; Service Oriented; Software-systems; Process control"/>
    <x v="1"/>
    <x v="1"/>
  </r>
  <r>
    <s v="An example of intelligent greenhousing synthesis based on modern digital systems, neuro-fuzzy technologies and IoT"/>
    <s v="https://www.scopus.com/pages/publications/85126211898?origin=resultslist"/>
    <s v="Challenges in development of new generation modern control systems based on discrete logic are reviewed in this article. System analysis of the current characteristic and properties of data processing systems is given: the problem of conversion accuracy and categorization of new criteria of new system effectiveness. The research experience of reviewed subject is summarized, a processing algorithm for greenhousing hardware control system with support for decision-making on monitoring the operation of sensors, taking into account the neuro-fuzzy technologies and graph theory, in the context of the algorithm theory and solving the problem of calculating the critical path for the quantifier of interaction with the subsequent processing in a neuro-fuzzy application in a quantitative ratio is given. There is description of generalizable algorithm for the constructed software control model with six sensors and a general assessment of the effectiveness of the traditional way for formal model of the greenhouse automated control system and the proposed way based on the balance model in the article. © Published under licence by IOP Publishing Ltd."/>
    <m/>
    <m/>
    <x v="1"/>
    <x v="1"/>
  </r>
  <r>
    <s v="Formal Analysis of an IoT-Based Healthcare Application"/>
    <s v="https://www.scopus.com/pages/publications/85171999117?origin=resultslist"/>
    <s v="In the healthcare context, remote monitoring based on the Internet of Things (IoT) technology is a widespread application. Underlying entities are interacting to bring up various services, so that their communication has to be ensured without defects such as deadlocks. The correct validation of these IoT applications is a major concern because of their distributed and concurrent features, as well as, the safety-critical nature of the health context. In this paper, we show how we use a model checking approach to accurately validate the behavior of an IoT-based healthcare application. We then focus on verifying three important classes of properties namely safety, liveness, and absence of deadlock. The verification is guaranteed by means of the UPPAAL model checker. © 2023 IEEE."/>
    <s v="IoT; Model Checking; Remote Monitoring System; UPPAAL"/>
    <s v="Health care; Model checking; Remote control; Safety engineering; Formal analysis; Health care application; Internet of things technologies; Liveness; Model checker; Models checking; Property; Remote monitoring; Remote monitoring system; UPPAAL; Internet of things"/>
    <x v="1"/>
    <x v="7"/>
  </r>
  <r>
    <s v="On CTL model checking of the MQTT IoT protocol using the sweep-line method"/>
    <s v="https://www.scopus.com/pages/publications/85070978427?origin=resultslist"/>
    <s v="MQTT is a publish-subscribe communication protocol that is becoming increasingly used for internet-of-things (IoT) applications. In earlier work we have developed a formal and executable model of the MQTT protocol using Coloured Petri Nets (CPNs) and performed an initial verification of behavioural properties. In this paper we investigate the use of the sweep-line method for verification of the MQTT CPN model in order to alleviate the effect of the state explosion problem. We formulate the behavioural properties using Computation Tree Logic (CTL) and show how to formulate a progress measure for the sweep-line method based on the main phases of the MQTT protocol. To perform verification of the CTL properties, we use some property-specific algorithms that represent a first step towards a more generic CTL model checking algorithms compatible with the sweep-line method. © 2019 CEUR Workshop Proceedings. All rights reserved."/>
    <m/>
    <s v="Application programs; Data mining; Model checking; Petri nets; Coloured Petri Nets; Computation tree logic; CTL model-checking; Executable model; Internet of Things (IOT); Publish-subscribe; State explosion problems; Sweep lines; Internet of things"/>
    <x v="14"/>
    <x v="1"/>
  </r>
  <r>
    <s v="32nd USENIX Security Symposium, USENIX Security 2023"/>
    <s v="https://www.scopus.com/pages/publications/85176551210?origin=resultslist"/>
    <s v="The proceedings contain 422 papers. The topics discussed include: PhyAuth: physical-layer message authentication for ZigBee networks; time for change: how clocks break UWB secure ranging; capstone: a capability-based foundation for trustless secure memory access; examining consumer reviews to understand security and privacy issues in the market of smart home devices; detecting and handling IoT interaction threats in multi-platform multi-control-channel smart homes; lessons lost: incident response in the age of cyber insurance and breach attorneys; a bug’s life: analyzing the lifecycle and mitigation process of content security policy bugs; PatchVerif: discovering faulty patches in robotic vehicles; systematic assessment of fuzzers using mutation analysis; HomeSpy: the invisible sniffer of infrared remote control of smart TVs; PCAT: functionality and data stealing from split learning by pseudo-client attack; a plot is worth a thousand words: model information stealing attacks via scientific plots; detecting multi-step IAM attacks in AWS environments via model checking; and Cipherfix: mitigating ciphertext side-channel attacks in software."/>
    <m/>
    <m/>
    <x v="1"/>
    <x v="1"/>
  </r>
  <r>
    <s v="Proceedings - 2019 IEEE/ACM 7th International Workshop on Formal Methods in Software Engineering, FormaliSE 2019"/>
    <s v="https://www.scopus.com/pages/publications/85072033326?origin=resultslist"/>
    <s v="The proceedings contain 13 papers. The topics discussed include: A proof-producing translator for verilog development in HOL; clock reduction in timed automata while preserving design parameters; rigorous design and deployment of IoT applications; towards sampling and simulation-based analysis of featured weighted automata; parallelizable reachability analysis algorithms for feed-forward neural networks; static analysis for worst-case battery utilization; verifying channel communication correctness for a multi-core cooperatively scheduled runtime using CSP; and modular synthesis of verified verifiers of computation with STV algorithms."/>
    <m/>
    <m/>
    <x v="7"/>
    <x v="1"/>
  </r>
  <r>
    <s v="STEIM: A Spatiotemporal Event Interaction Model in V2X Systems Based on a Time Period and a Raster Map"/>
    <s v="https://www.scopus.com/pages/publications/85080912375?origin=resultslist"/>
    <s v="The Internet of Vehicles (IoV) is an important artificial intelligence research field for intelligent transportation applications. Complex event interactions are important methods for data flow processing in a Vehicle to Everything (V2X) environment. Unlike the classic Internet of Things (IoT) systems, data streams in V2X include both temporal information and spatial information. Thus, effectively expressing and addressing spatiotemporal data interactions in the IoV is an urgent problem. To solve this problem, we propose a spatiotemporal event interaction model (STEIM). STEIM uses a time period and a raster map for its temporal model and spatial model, respectively. In this paper, first, we provide a spatiotemporal operator and a complete STEIM grammar that effectively expresses the spatiotemporal information of the spatiotemporal event flow in the V2X environment. Second, we describe the design of the operational semantics of the STEIM from the formal semantics. In addition, we provide a spatiotemporal event-stream processing algorithm that is based on the Petri net model. The STEIM establishes a mechanism for V2X event-stream temporal and spatial processing. Finally, the effectiveness of the STEIM-based system is demonstrated experimentally. © 2020 Cheng Xu et al."/>
    <m/>
    <s v="Formal methods; Internet of things; Petri nets; Semantics; Artificial intelligence research; Intelligent transportation; Internet of Things (IOT); Operational semantics; Spatio-temporal data; Spatio-temporal events; Spatiotemporal information; Spatiotemporal operators; Data streams"/>
    <x v="9"/>
    <x v="1"/>
  </r>
  <r>
    <s v="Fingerprinting Bluetooth Low Energy Devices via Active Automata Learning"/>
    <s v="https://www.scopus.com/pages/publications/85119879298?origin=resultslist"/>
    <s v="Active automata learning is a technique to automatically infer behavioral models of black-box systems. Today’s learning algorithms enable the deduction of models that describe complex system properties, e.g., timed or stochastic behavior. Despite recent improvements in the scalability of learning algorithms, their practical applicability is still an open issue. Little work exists that actually learns models of physical black-box systems. To fill this gap in the literature, we present a case study on applying automata learning on the Bluetooth Low Energy (BLE) protocol. It shows that not the size of the system limits the applicability of automata learning. Instead, the interaction with the system under learning, is a major bottleneck that is rarely discussed. In this paper, we propose a general automata learning architecture for learning a behavioral model of the BLE protocol implemented by a physical device. With this framework, we can successfully learn the behavior of five investigated BLE devices. The learned models reveal several behavioral differences. This shows that automata learning can be used for fingerprinting black-box devices, i.e., identifying systems via their specific learned models. Based on the fingerprint, an attacker may exploit vulnerabilities specific to a device. © 2021, Springer Nature Switzerland AG."/>
    <s v="Active automata learning; Bluetooth Low Energy; Fingerprinting; IoT; Learning-based testing; Model inference"/>
    <s v="Automata theory; Behavioral research; Internet of things; Learning algorithms; Learning systems; Model checking; Network architecture; Stochastic models; Stochastic systems; Active automaton learning; Behavioral model; Black box system; Bluetooth low energy; Energy devices; Fingerprinting; Learn+; Learning-based testing; Lower energies; Model inference; Bluetooth"/>
    <x v="1"/>
    <x v="1"/>
  </r>
  <r>
    <s v="AutoPKI: public key infrastructure for IoT with automated trust transfer"/>
    <s v="https://www.scopus.com/pages/publications/85186450576?origin=resultslist"/>
    <s v="IoT deployments grow in numbers and size, which makes questions of long-term support and maintainability increasingly important. Without scalable and standard-compliant capabilities to transfer the control of IoT devices between service providers, IoT system owners cannot ensure long-term maintainability, and risk vendor lock-in. The manual overhead must be kept low for large-scale IoT installations to be economically feasible. We propose AutoPKI, a lightweight protocol to update the IoT PKI credentials and shift the trusted domains, enabling the transfer of control between IoT service providers, building upon the latest IoT standards for secure communication and efficient encodings. We show that the overhead for the involved IoT devices is small and that the overall required manual overhead can be minimized. We analyse the fulfilment of the security requirements, and for a subset of them, we demonstrate that the desired security properties hold through formal verification using the Tamarin prover. © The Author(s) 2024."/>
    <s v="Digital certificates; Embedded systems; Enrollment; IoT; PKI"/>
    <s v="Internet of things; Maintainability; Public key cryptography; Digital certificates; Embedded-system; Enrollment; IoT; Lock-in; Number and size; PKI; Public key infrastructure; Service provider; Trust transfer; Embedded systems"/>
    <x v="1"/>
    <x v="1"/>
  </r>
  <r>
    <s v="A reliability and performance GSPN-Based model for anti-collision RFID algorithms under noisy channels in industrial internet of things"/>
    <s v="https://www.scopus.com/pages/publications/85098116881?origin=resultslist"/>
    <s v="The Industrial Internet of Things (IIoT) has the potential to deeply change the technological landscape in factories, transforming the way automation procedures are performed and relevant objects are identified. For that, however, reliability and performance issues have to be considered when providing the expected communication services. When employing Radio-Frequency Identification (RFID) in an IIoT context, previous works have struggled to improve the efficiency of RFID-complaint systems, usually defining mathematical models for planning and quality assessment. Nevertheless, such models are designed based on error-free communications, which are unreal when considering the error-prone nature of wireless communications in industrial plants. Therefore, this article defines a new formal model based on Generalized Stochastic Petri Nets (GSPN) for RFID communications, modelling different possibilities for errors between readers and RFID tags. Since this proposal employs the EPCglobal UHF Class 1 Gen2 parameters as reference, which are already adopted by the Dynamic Frame Slotted Aloha anti-collision protocol for passive RFID systems, this model can be exploited to assess the reliability and performance of different RFID medium access protocols when assuming noisy channels, supporting better comparisons among different algorithms and protocols. Simulation scenarios are defined to present reliability and performance results when assessing RFID tags reading, which are valuable when designing and maintaining IIoT applications. © 2020 Elsevier B.V."/>
    <s v="Error modelling; Industrial IoT; Performance; Petri nets; Reliability; RFID"/>
    <s v="Collision avoidance; Errors; Petri nets; Plants (botany); Radio frequency identification (RFID); Reliability; Stochastic models; Stochastic systems; Algorithms and protocols; Anti-collision protocols; Communication service; Dynamic frame slotted alohas; Error free communications; Generalized Stochastic Petri nets; Medium access protocol; Wireless communications; Industrial internet of things (IIoT)"/>
    <x v="9"/>
    <x v="1"/>
  </r>
  <r>
    <s v="7th International Conference on Computational Data and Social Networks, CSoNet 2018"/>
    <s v="https://www.scopus.com/pages/publications/85059102404?origin=resultslist"/>
    <s v="The proceedings contain 44 papers. The special focus in this conference is on Computational Data and Social Networks. The topics include: Minimizing influence of rumors by blockers on social networks; towards a new evolutionary algorithm for the minimum tollbooth problem; methods for optimal resource allocation on cooperative task scheduling in cross-organizational business process; a vehicular collision avoidance routing algorithm based on V2V; embedded software-define radio for wearable microware detection; group based immunization strategy on networks with nonlinear infectivity; question understanding in community-based question answering systems; user linkage across anonymizd social networks; k-shell rank analysis using local information; leveraging blockchain to enhance data privacy in IoT-based applications; a formal model for temporal - Spatial event in internet of vehicles; budgeted competitive influence maximization on online social networks; a decentralized deterministic information propagation model for robust communication; gaming bot detection: A systematic literature review; graph-based comparison of IoT and android malware; revisiting of ‘revisiting the stop-and-stare algorithms for influence maximization’; An issue in the martingale analysis of the influence maximization algorithm IMM; a stochastic model for file lifetime and security in data center networks; the design of real time recording system for electric spark source parameters based on the internet of things; app tamper detection and retrospective program research; deep self-taught learning for detecting drug abuse risk behavior in tweets; refined weighted random forest and its application to credit card fraud detection; blockchain queue theory; a congestion control protocol for wireless sensor networks; Forgetting punished recommendations for MOOC."/>
    <m/>
    <m/>
    <x v="1"/>
    <x v="1"/>
  </r>
  <r>
    <s v="A formal approach towards IoT-enabled mechanism for digital polio system using Colured Petri Net"/>
    <s v="https://www.scopus.com/pages/publications/105028553992?origin=resultslist"/>
    <s v="Polio remains an extreme health challenge in numerous weak and high-risk regions such as Pakistan, Afghanistan, Nigeria mainly due to ineffective monitoring and the lack of integrated digital systems for immunization organization and management. The current Polio Vaccination System (PVS) of Pakistan faces many problems and issues while eradicating poliovirus because the current system is completely paper based where data is added to sheets manually and there is a big chance of data loss. A system is efficient that make the vaccination campaign successful and remove flaws that we have faced in the current system. This research framework presents a formal approach to design and verification with integration of IoT-enabled digital polio system using Colored Petri Nets (CPNs). Its helps to leverage the IoT devices for real-time data collection, communication, and control of field-level immunization activities. With the help of modeling the system of CPNs, we ensured the formal verification of process correctness, consistency, and deadlock-free process. The model simulates interactions amongst the key mechanisms, including health workers, supervising and observing units to enable an accurate analysis of system behaviour. Formal validation through Colored Petri Nets and state space analysis confirms the reliability, correctness and scalability of the system. The approach proposes a verifiable, adaptable and flexible solution in support of the national polio eradication programs with the help of digitation, transparency, and intelligent management. The proposed system will prove efficient and flawless as compared to the current manual system because it will use a data entry device in place of a hand-held register, the security personnel with the community health workers will move Door-to-Door to vaccinate the children. Results validate the proposed model as robust a good, reliable and complete with IoT enabled smart system along Colured Petri Net and formal method. © 2026"/>
    <s v="Colored Petri Nets; Formal method; Polio vaccination; Poliovirus; Validation; Verification"/>
    <s v="Formal verification; Health risks; Immunization; Reliability analysis; Vaccines; 'current; Afghanistan; Colored Petri Nets; Current system; Formal approach; Nigeria; Pakistan; Polio vaccination; Polio virus; Validation; Petri nets"/>
    <x v="14"/>
    <x v="1"/>
  </r>
  <r>
    <s v="International Conference on Data Science and Network Engineering, ICDSNE 2023"/>
    <s v="https://www.scopus.com/pages/publications/85181563799?origin=resultslist"/>
    <s v="The proceedings contain 39 papers. The special focus in this conference is on Data Science and Network Engineering. The topics include: Smart Surveillance System and Prediction of Abnormal Activity in ATM Using Deep Learning; a Framework for Extractive Text Summarization of Single Text Document in Tamil Language Using Frequency Based Feature Extraction Technique; an Approach to Mizo Language News Classification Using Machine Learning; BASiP: A Novel Architecture for Abstractive Text Summarization; a Hybrid Approach for Leaf Disease Classification Using Machine Learning and Deep Learning; enhancing Agricultural Decision-Making Through Machine Learning-Based Crop Yield Predictions; Pest Detection Using YOLO V7 Model; random Forest Classifier-Based Acute Lymphoblastic Leukemia Detection from Microscopic Blood Smear Images; FedCNNAvg: Federated Learning for Preserving-Privacy of Multi-clients Decentralized Medical Image Classification; training Algorithms for Mixtures of Normalizing Flows; acute Lymphoblastic Leukemia Detection Using DenseNet Model from Microscopic Blood Smear Images; a Disease Prediction Framework Based on Predictive Modelling; a Data-Driven Diabetes Predictive Model Using a Novel Optimized Weighted Ensemble Approach; analysis of Image Caechniques Using Encoder–Decoder; security and Energy Efficiency Enhancement for the Internet of Things: Challenges, Architecture and Future Research; spot Pricing in Cloud Computing: A Comprehensive Survey of Mechanisms, Strategies, and Future Directions; A Comparative Analysis of Propagation Models Suitable for Non-Line-of-Sight 5G Communication at 26 GHz; validating δ-Currency Using Model Checking; a Batch-Service Queueing Assisted Blockchain System for Supply Chain Management; biFrost: A Blockchain-Based Decentralized Messaging Application; priority Based Load Balancing for Intercloud Computing Environments; machine Learning Approach to the Internet of Things Threat Detection."/>
    <m/>
    <m/>
    <x v="1"/>
    <x v="1"/>
  </r>
  <r>
    <s v="SmAR2T: A models at runtime architecture to interact with the web of things using augmented reality"/>
    <s v="https://www.scopus.com/pages/publications/85073196612?origin=resultslist"/>
    <s v="The Internet of Things has a high heterogeneity of devices, cloud services, communication protocols and comprises different research and development areas. This implies in ease-of-use problems for users who interact with high-density smart environments using common interface solutions, demanding specific applications for each device. There are also situations where things change their locations and networks, bringing even more complexity to this scenery. A great number of recent researches point Augmented Reality(AR) as an interface solution that is capable of providing rich user experiences for high-density IoT environments. W3C's Web of Things standards(WoT) are proving to be a feasible solution for IoT's heterogeneity issues by using well-known web protocols and the Thing Description(TD) formal model. This paper's goal is to propose an architecture called smAR2t that integrates these solutions by managing mobility, heterogeneity and high-density of smart environments, allowing users to browse their surroundings with AR and to interact with things seamlessly according to each of their TDs. This could be done by: representing TDs in a higher level of abstraction with models; transforming these models at runtime to reflect real-time interactions and behaviors; updating an auto-generated AR interface according to these models. © 2019 Association for Computing Machinery."/>
    <s v="Augmented Reality; Model Driven Engineering; Models@run.time; Web of Things"/>
    <s v="Augmented reality; Internet protocols; Network architecture; Software engineering; User experience; High heterogeneity; Interface solution; Level of abstraction; Model-driven Engineering; Models at run time; Models@run.time; Real time interactions; Research and development; Internet of things"/>
    <x v="1"/>
    <x v="1"/>
  </r>
  <r>
    <s v="Towards a behavioral description of cyber-physical systems using the thing description"/>
    <s v="https://www.scopus.com/pages/publications/85121683289?origin=resultslist"/>
    <s v="The World Wide Web Consortium (W3C) introduced the Thing Description (TD), a standardized and unified human- and machine-readable semantic description of Internet of Things (IoT) devices that focuses on describing how to interact with the described device using its network-interfaces. However, the TDs lack a way to describe the physical effect of said interactions on the device itself, as well as on the environment around the device, limiting its viability for cyber-physical scenarios. In this paper, we propose an extension for describing the effects of an interaction on the property affordances of a Thing in the TD as a first step towards a TD that is able to fully describe a Cyber-Physical System (CPS). We show this extension permits the generation of accurate Digital Twins, facilitates machine-aided system design and device mashup generation and allows for formal verification of the functionality of CPSs during their deployment and maintenance.  © 2021 ACM."/>
    <s v="Behavioral description; Internet of things; Web of things"/>
    <s v="Cyber Physical System; Embedded systems; Semantics; Affordances; Aided systems; Behavioral descriptions; Cyber physicals; Mash up; Physical effects; Physical scenario; Property; Semantic descriptions; World wide web consortiums; Internet of things"/>
    <x v="1"/>
    <x v="1"/>
  </r>
  <r>
    <s v="Zero-Knowledge Proof-Based Edge-Assisted Blockchain Framework for Privacy-Preserving and Scalable IoT Networks"/>
    <s v="https://www.scopus.com/pages/publications/105041983160?origin=resultslist"/>
    <s v="The rapid enhancement in the use of Internet of Things (IoT) devices has introduced the issues viz privacy, scalability, and computational efficiency. Conventional blockchain solutions only provide decentralization and security. But they result in significant overhead and hence, not found suitable for resource-constrained IoT environments. This work proposes ZK-EdgeChain, an edge-assisted blockchain framework by integrating the lightweight Zero Knowledge Proofs (ZKPs) with edge computing to enable privacy preserving and scalable IoT system. The proposed framework offloads computationally intensive proof generation and verification to edge nodes while maintaining decentralized trust through blockchain. The paper also presents a formal mathematical model and optimized verification algorithm. The results validate a 75% reduction in communication overhead and 44% reduction in energy consumption compared to traditional approaches. The results demonstrate that the ZK-EdgeChain significantly improves efficiency, scalability, and privacy preservation in IoT networks. © 2026 IEEE."/>
    <s v="Blockchain; Edge Computing; IoT; Privacy Preservation; Zero-Knowledge Proofs; zk-SNARKs Introduction"/>
    <s v="Computational efficiency; Computer privacy; Cost reduction; Edge computing; Energy utilization; Formal verification; Privacy-preserving techniques; Scalability; Theorem proving; Block-chain; Decentralisation; Decentralised; Edge computing; Edge nodes; Privacy preservation; Privacy preserving; Verification algorithms; Zero-knowledge proofs; Zk-SNARK introduction; Blockchain"/>
    <x v="1"/>
    <x v="1"/>
  </r>
  <r>
    <s v="A Standardization Framework for Multi-Modal Underwater Wireless Communication to Enable the Internet of Underwater Things"/>
    <s v="https://www.scopus.com/pages/publications/105032968925?origin=resultslist"/>
    <s v="This paper proposes a comprehensive standardization framework for Multi-Modal Underwater Wireless Communication (MM-UWC) to overcome the interoperability barriers hindering the development of a largescale Internet of Underwater Things (IoUT). The current underwater communication landscape is fragmented, dominated by non-interoperable, single-modal systems - primarily long-range, low-bandwidth acoustic and short-range, high-bandwidth optical technologies. This fragmentation impedes the complex, multi-stakeholder operations essential for the growing Blue Economy. To address this, we introduce a formal model for an MM-UWC system that intelligently selects the optimal physical medium based on real-time environmental data and application-level Quality of Service (QoS) requirements. Our standardization strategy is twofold: first, leverage the open NATO STANAG 4748 (JANUS) protocol as a universal 'handshake' mechanism for initial device discovery and capability negotiation; second, target the recreational diving industry, with its mature ISO standards ecosystem, as a strategic beachhead market for technology validation and adoption. Finally, we present a concrete roadmap for establishing a new series of international standards within the ISO/IEC JTC 1/SC 41 committee, which is ideally positioned to govern IoUT technologies. This framework provides a pragmatic path toward a robust, interoperable, and economically viable IoUT ecosystem.  © 2025 IEEE."/>
    <s v="Internet of Underwater Things (IoUT); ISO/IEC JTC 1/SC 41; Multi-Modal Communication; STANAG 4748 JANUS; Technology Standardization; Underwater Wireless Communication (UWC)"/>
    <s v="Ecosystems; Internet of things; Interoperability; ISO Standards; Quality of service; Standardization; Underwater acoustics; Underwater optical wireless communication; Internet of underwater thing; Internet of underwater things; ISO/IEC; ISO/IEC JTC 1/SC 41; Multi-modal; Multimodal communications; STANAG 4748 JANUS; Technology standardization; Underwater wireless communication; Wireless communications; Bandwidth"/>
    <x v="1"/>
    <x v="1"/>
  </r>
  <r>
    <s v="Proceedings - 2026 IEEE/ACM 14th International Conference on Formal Methods in Software Engineering, FormaliSE 2026"/>
    <s v="https://www.scopus.com/pages/publications/105045543792?origin=resultslist"/>
    <s v="The proceedings contain 19 papers. The topics discussed include: Cargo Sherlock: an SMT-based checker for software trust costs; profile-guided constraint simplification for symbolic execution; toward an automatic formal verification of Cairo v0 programs; verification-aware convolution neural networks for speech recognition: a case study; model-driven assurance for robotic controllers: a subterranean tunnel inspection case study; optimization of disaster resource distribution with risk uncertainty using fuzzy theory; from cognition to coordination: modeling agentic autonomy in large-scale multi-agent systems; simple lambda lifting: formalization in lean and a new efficient algorithm; Spectabular: interactive tabular requirements specifications; towards modeling IoT applications: specification, animation and reasoning in anemone; TensorEgg: formally verifying rewrite rules and applying them to tensor programs; and bounded synthesis of synchronized distributed models from lightweight specifications."/>
    <m/>
    <m/>
    <x v="1"/>
    <x v="1"/>
  </r>
  <r>
    <s v="Zigbee's Network Rejoin Procedure for IoT Systems: Vulnerabilities and Implications"/>
    <s v="https://www.scopus.com/pages/publications/85142489301?origin=resultslist"/>
    <s v="Internet of Things (IoT) services are gaining increasing popularity, and IoT devices are widely deployed at many smart homes. Among all the IoT communication protocols, Zigbee is a dominant one used by billions of devices and customers. However, the design of Zigbee has not been carefully evaluated and could be exploited by attackers. In this paper, we focus on Zigbee's network rejoin procedure, which aims to allow devices to automatically recover their network status when they accidentally go offline. We develop an automated verification tool Verejoin to perform a systematic study on the rejoin procedure. Using this tool, we not only confirm a well-known design flaw, but also reveal two undiscovered design flaws. Moreover, we construct four proof-of-concept (PoC) attacks to exploit these design flaws. These vulnerabilities create new attack surfaces for attackers to manipulate Zigbee devices, and the damage of these vulnerabilities ranges from denial of service to device hijacking. We further design a Zigbee testing tool ZigHomer to confirm these vulnerabilities in real-world devices. Using ZigHomer, we conduct thorough evaluations of off-the-shelf Zigbee devices from leading IoT vendors, and the evaluation result shows the prevalence and severity of these vulnerabilities. Finally, we reported our findings to related parties, and they all acknowledged the significant security impact. We further collaborate with Zigbee Alliance to amend the Zigbee specification, and successfully addressed our reported vulnerabilities.  © 2022 ACM."/>
    <s v="model checking; network rejoin procedure; Zigbee"/>
    <s v="Automation; Denial-of-service attack; Intelligent buildings; Internet of things; Model checking; Automated verification; Communications protocols; Models checking; Network rejoin procedure; Network status; Offline; Smart homes; System vulnerability; ZigBee device; ZigBee networks; Zigbee"/>
    <x v="1"/>
    <x v="1"/>
  </r>
  <r>
    <s v="Implementation of a NOMA Downlink with SIC receiver for 2 users over SDR and GNU Radio"/>
    <s v="https://www.scopus.com/pages/publications/85208824386?origin=resultslist"/>
    <s v="Non-orthogonal multiple access (NOMA) is presented as one of the most promising radio access techniques in next-generation wireless communications because compared to orthogonal frequency division multiple access (OFDMA), NOMA offers a set of potential benefits, such as increased spectral efficiency, reduced latency, high reliability, and massive connectivity. Research has shown that NOMA has the potential to be applied in various fifth-generation (5G) communication scenarios, including machine-to-machine (M2M) communications and the Internet of Things (IoT). It is because of that in this paper, a NOMA downlink with successive interference cancellation (SIC) at the receiver side for 2 users is implemented using a Software Defined Radio platform and the Universal Software Radio peripheral as a RF frontend. The objective is to analyze the system's bit error rate based on the SNR of each user by adding noise from a RF generator; the allocation of power used in this application is 75% for the far user and 25% for a near user while using BPSK modulation for both. From the results it is concluded that Software Defined Radio (SDR) presents as an evolving and adaptable platform offering various access strategies to support multiple services, making it a viable solution for wireless technologies like 5G.  © 2024 IEEE."/>
    <s v="GNU Radio; NOMA; SDR; SIC; USRP"/>
    <s v="5G mobile communication systems; Amplitude shift keying; Application programs; Forward error correction; Frequency shift keying; Model checking; Open source software; Radio interference; Radio receivers; Rayleigh fading; Software radio; Access techniques; GNU radio; Multiple access; Multiple access downlink; Non-orthogonal; Non-orthogonal multiple access; Radio access; Software-defined radios; Successive interference cancellations; USRP; Signal to noise ratio"/>
    <x v="1"/>
    <x v="1"/>
  </r>
  <r>
    <s v="Personalized Privacy-Aware Task Offloading for Edge-Cloud-Assisted Industrial Internet of Things in Automated Manufacturing"/>
    <s v="https://www.scopus.com/pages/publications/85126512694?origin=resultslist"/>
    <s v="Industrial Internet of Things (IIoT) devices are widely used for monitoring and controlling the process of automated manufacturing. Owing to the limited computing capacity of the IIoT sensors in the production line, the scheduling task in the production line needs to be offloaded to the edge computing server (ECS). To obtain the desired quality of service (QoS) during offloading scheduling tasks, the precise interaction information between the production line and ECSs has to be uploaded to the cloud platform, which poses privacy issues. The existing works mostly assume that all the interaction information, i.e., the offloading decision for the subtask in a scheduling task, has same privacy level, which cannot meet the various privacy requirements of the offloading decision for the subtask. Hence, we propose a local-differential-privacy-based deep reinforcement learning (LDP-DRL) approach in the edge-cloud-assisted IIoT to provide personalized privacy guarantee. The LDP mechanism can generate different levels of noise to satisfy the various privacy requirements of the offloading decision for the subtask. The prioritized experience replay is integrated in DRL to reduce the impact of noise on the QoS performance of task offloading. The formal analysis of LDP-DRL is provided in terms of privacy level and convergence. Finally, extensive experiments are conducted to evaluate the effectiveness, the capacity of privacy protection, the impact of discount factor on the convergence, and the cost efficiency of the LDP-DRL approach.  © 2005-2012 IEEE."/>
    <s v="Deep reinforcement learning (DRL); industrial Internet of Things (IIoT); local differential privacy (LDP); task offloading"/>
    <s v="Deep learning; Job analysis; Job shop scheduling; Manufacture; Quality of service; Reinforcement learning; Deep reinforcement learning; Differential privacies; Industrial internet of thing; Job-Shop scheduling; Local differential privacy; Privacy; Reinforcement learnings; Task analysis; Task offloading; Internet of things"/>
    <x v="1"/>
    <x v="1"/>
  </r>
  <r>
    <s v="Distributed Programming of Smart Systems with Event-Condition-Action Rules (Short Paper)"/>
    <s v="https://www.scopus.com/pages/publications/85143254039?origin=resultslist"/>
    <s v="In recent years, event-driven programming languages, e.g. those based on Event Condition Action (ECA) rules, have emerged as a promising paradigm for implementing smart systems, such as IoT devices. Still, actual implementations are bound to a centralized infrastructure, limiting scalability and security. In this work, we present attribute-based memory updates (AbU), a new interaction mechanism aiming to extend the ECA programming paradigm to distributed systems. It relies on attribute-based communication, that is similar to broadcast, but receivers are selected “on the fly” by means of predicates over their attributes. With AbU, smart devices can be easily programmed via ECA rules and, at the same time, they can be deployed to a distributed network. Hence, a centralized infrastructure is not needed anymore: the computation is moved on the edge, improving reliability, scalability, privacy and security. © 2022 Copyright for this paper by its authors. Use permitted under Creative Commons License Attribution 4.0 International (CC BY 4.0)."/>
    <s v="Attribute-based communication systems; Autonomic computing; ECA rules; Formal methods"/>
    <s v="Formal methods; Signal receivers; Attribute-based; Attribute-based communication system; Autonomic Computing; Centralised; Communications systems; Distributed programming; Event condition action rules; Event-driven programming languages; Interaction mechanisms; Smart System; Scalability"/>
    <x v="1"/>
    <x v="1"/>
  </r>
  <r>
    <s v="Formal Modeling of IoT-Based Distribution Management System for Smart Grids"/>
    <s v="https://www.scopus.com/pages/publications/85128729149?origin=resultslist"/>
    <s v="The smart grid is characterized as a power system that integrates real-time measurements, bi-directional communication, a two-way flow of electricity, and evolutionary computation. The power distribution system is a fundamental aspect of the electric power system in order to deliver safe, efficient, reliable, and resilient power to consumers. A distribution management system (DMS) begins with the extension of the Supervisory Control and Data Acquisition (SCADA) system through a transmission network beyond the distribution network. These transmission networks oversee the distribution of energy generated at power plants to consumers via a complex system of transformers, substations, transmission lines, and distribution lines. The major challenges that existing distribution management systems are facing, maintaining constant power loads, user profiles, centralized com-munication, and the malfunctioning of system equipment and monitoring huge amounts of data of millions of micro-transactions, need to be addressed. Substation feeder protection abruptly shuts down power on the whole feeder in the event of a distribution network malfunction, causing service disruption to numerous end-user clients, including industrial, hospital, commercial, and residential users. Although there are already many traditional systems with the integration of smart things at present, there are few studies of those systems reporting runtime errors during their implementation and real-time use. This paper presents the systematic model of a distribution management system comprised of substations, distribution lines, and smart meters with the integration of Internet-of-Things (IoT), Nondeterministic Finite Automata (NFA), Unified Modeling Language (UML), and formal modeling approaches. Non-deterministic finite automata are used for automating the system procedures. UML is used to represent the actors involved in the distribution management system. Formal methods from the perspective of the Vienna Development Method-Specification Language (VDM-SL) are used for modeling the system. The model will be analyzed using the facilities available in the VDM-SL toolbox. © 2022 by the authors. Licensee MDPI, Basel, Switzerland."/>
    <s v="distribution management system; fault detection; formal methods; smart grid; unified modeling language; VDM-SL"/>
    <s v="Austria; Vienna; detection method; distribution system; language; modeling; smart grid"/>
    <x v="6"/>
    <x v="1"/>
  </r>
  <r>
    <s v="Modeling and Analyzing an Industry 4.0 Communication Protocol"/>
    <s v="https://www.scopus.com/pages/publications/85092690924?origin=resultslist"/>
    <s v="The increasing complexity and criticality of industrial automation systems, embodied by the concept of Industry 4.0, which brings together concepts, such as cyber-physical systems, the Internet of Things, big data, and artificial intelligence, call for more formality in specifying the technology standards underlying these systems. We define in this article a formal model of an Industry 4.0 machine-to-machine communication protocol, Hermes, used in specifying electronic board transfers in an assembly line. Our analysis of the formal specification reveals that despite the robustness of the protocol, many testing scenarios have been ignored in the protocol standard and in particular, scenarios that include simultaneous machine errors. Therefore, this article paves the way for a better informed testing strategy in Industry 4.0 systems that implement the protocol. © 2014 IEEE."/>
    <s v="Communication protocols; cyber-physical systems; formal analysis; Industry 4.0; Internet of Things (IoT)"/>
    <s v="Artificial intelligence; Automation; Electronic document exchange; Electronics industry; Embedded systems; Industry 4.0; Assembly line; Electronic boards; Formal model; Industrial automation system; Machine errors; Technology standards; Testing strategies; Machine-to-machine communication"/>
    <x v="1"/>
    <x v="1"/>
  </r>
  <r>
    <s v="AbU: A calculus for distributed event-driven programming with attribute-based interaction"/>
    <s v="https://www.scopus.com/pages/publications/85152634344?origin=resultslist"/>
    <s v="In recent years, event-driven programming languages, in particular those based on Event Condition Action (ECA) rules, have emerged as a promising paradigm for implementing ubiquitous and pervasive systems. These implementations are mostly centralized, where a single server (often in the cloud) collects and processes all the inputs from the environment. In fact, placing the computation on the nodes interacting with the environment requires suitable abstractions for effective communication and coordination of (possibly large) ensembles of these distributed components — abstractions that current ECA languages are still missing. To this end, in this paper we present AbU, a calculus for modeling and reasoning about ECA-based systems with attribute-based communication. The latter is an interaction model recently introduced for the coordination of (possibly large) families of nodes: communication is similar to broadcast but the actual receivers are selected on the spot, by means of predicates over nodes properties. Thus, the programmer can specify interactions between nodes in a declarative way, abstracting from details such as nodes identity, number, or even their existence, without the need for a central server: the computation is moved on the “edge”, thus improving reliability, scalability, privacy and security. After having defined syntax and formal semantics of AbU, we showcase its expressiveness by providing some example applications and the encoding of AbC, the archetypal calculus with attribute-based communication. Then, we focus on two key properties of reactive systems: stabilization (i.e., termination of internal steps) and confluence. For both these properties we provide formal semantic definition, sufficient syntactic conditions on AbU systems, and algorithms to statically check such conditions. Hence, AbU is both a basis for the formal analysis of event-driven architectures with attributed-based interaction, and a reference model for a full-fledged language for IoT and edge computing. © 2023 Elsevier B.V."/>
    <s v="Attribute-based communication; Distributed systems; ECA rules; Edge computing; Formal methods; IoT programming"/>
    <s v="Abstracting; Edge computing; Internet of things; Semantics; Signal receivers; Syntactics; Attribute-based; Attribute-based communication; Condition; Distributed events; Distributed systems; Edge computing; Event condition action rules; Formal Semantics; IoT programming; Property; Formal methods"/>
    <x v="1"/>
    <x v="1"/>
  </r>
  <r>
    <s v="E-CARGO-based dynamic weight offload strategy with resource contention mitigation for edge networks"/>
    <s v="https://www.scopus.com/pages/publications/85204465316?origin=resultslist"/>
    <s v="With the widespread use of Mobile Edge Computing (MEC) in smart manufacturing systems in Industrial Internet of Things (IIoT) and 5G networks, determining how to efficiently offload computing tasks has become a hot research area. The Role-Based Collaboration (RBC) Environments-Classes, Agents, Roles, Groups, and Objects (E-CARGO) model is introduced to comprehensively manage MEC servers and user computation tasks in edge network environments, thereby improving the effectiveness and performance of task offloading in smart manufacturing systems. To begin with, latency and energy consumption are important indicators for evaluating the offloading effect. A pre-allocation algorithm based on user latency tolerance is proposed to dynamically adjust the latency-energy consumption weighting factor to optimize system resource allocation for real-time adjustment of offloading decisions. Second, the Group Role Assignment of Agent Role Conflicts (GRACAR) model based on E-CARGO is extended, along with a dynamic weighting of the GRACAR (GRACAR-DW) model and formal modeling. By introducing resource contention constraints, the resource contention caused by excessive task data offloading to the same MEC server is proactively mitigated. Finally, a Gurobi solution based on Mixed-Integer Linear Programming (MILP) is developed to help validate and synthesize the proposed model. Simulation results show that the strategy considerably enhances the MEC system's overall performance in terms of latency and energy consumption while also providing new ideas and technological support for offloading decisions in edge networks. © 2024 Elsevier Inc."/>
    <s v="Dynamic Weights; E-CARGO; Mobile Edge Computing; Offloading Decision; Resource Contention Mitigation; Smart Manufacturing System"/>
    <s v="5G mobile communication systems; Computation offloading; Integer linear programming; Integer programming; Mixed-integer linear programming; Mobile edge computing; Resource allocation; Agent roles; Dynamic weight; Edge computing; EDGE Networks; Environment-class, agent, role, group, and object; Offloading decision; Resource contention; Resource contention mitigation; Smart manufacturing; Smart manufacturing system; Smart manufacturing"/>
    <x v="1"/>
    <x v="1"/>
  </r>
  <r>
    <s v="Formal verification approaches in the web service composition: A comprehensive analysis of the current challenges for future research"/>
    <s v="https://www.scopus.com/pages/publications/85052935698?origin=resultslist"/>
    <s v="Today, service composition is emerging paradigm on the communication networks such as cloud environments, internet of things, wireless sensor network, and software-defined network. The goal of service composition method is to provide the interactions between user requirements and smart objects of intelligent communication systems. There have been many efforts to use formal verification and behavioral modeling methods to evaluate the service composition mechanisms. Up to now, there is not a comprehensive analysis research on this topic. Therefore, this paper focuses on several formal verification approaches that are performed to confirm the service composition correctness in communication networks. The objective of this paper is to comprehensively categorize and examine current research techniques on formal verification of the service composition. This research analysis provides an overview of recent service composition approaches according to structural and functional properties. Comparison results show that most of the verification approaches in explanation of the service composition correctness are semantic-aware approach with 43%. The most used verification method for the service composition is model checking with 69%. The process algebra is used 29%, and some theorem proving methods are applied in 9% of the investigated mechanism. Moreover, most widely used modeling tools are NuSMV (22%), SPIN (17%), CPN (12%), UPPAAL (12%), Event-B (10%), and PAT (5%). © 2018 John Wiley &amp; Sons, Ltd."/>
    <s v="correctness; formal verification; research analysis; service composition; web service"/>
    <s v="Formal verification; Model checking; Quality of service; Semantics; Websites; Wireless sensor networks; Comprehensive analysis; correctness; Functional properties; Intelligent communication; Research analysis; Service composition method; Service compositions; Web service composition; Web services"/>
    <x v="5"/>
    <x v="7"/>
  </r>
  <r>
    <s v="Service to service communication based on CBPS system: refinement and verification"/>
    <s v="https://www.scopus.com/pages/publications/85199428154?origin=resultslist"/>
    <s v="The Internet of Things (IoT) is a network of devices that can communicate and cooperate over the Internet. As the IoT expands, guaranteeing the dependability and accuracy of communication systems becomes increasingly important. One of the key challenges faced in the process of system development is the need to detection the errors in the early phases of system development. Formal techniques are the gold standard for ensuring a system’s correctness. In the context of the IoT, this paper presents an Event-B formal model for the verification of the correctness of Content-Based Publish/Subscribe Systems (CBPS). We developed our model using Event-B, which is an incrementally formal technique with a plugin-supported platform. Furthermore, it supports both theorem proving and model checking. The incremental method uses a series of refining processes to help manage complexity. The paper offers a thorough exposition of the CBPS architecture, with an emphasis on decentralised design, reliable message delivery, and message ordering. This formalised method ensures that the CBPS system satisfies its criteria and free of errors. As a case study for our concept, we employ a smart home system. Finally, we validate and verify the formal model using proof obligations and the Rodin platform. © The Author(s), under exclusive licence to Springer-Verlag GmbH Germany, part of Springer Nature 2024."/>
    <s v="Content-based pub/sub system; Event-B; Formal model; IoT; Reliable transmission"/>
    <s v="Automation; Model checking; Content-based; Content-based pub/sub system; Content-based publish/subscribe systems; Event-B; Formal modeling; Formal techniques; Pub/sub systems; Reliable transmission; System development; System refinement; Internet of things"/>
    <x v="5"/>
    <x v="4"/>
  </r>
  <r>
    <s v="A Formal Verification Model for IoT Based Applications Using Event-B"/>
    <s v="https://www.scopus.com/pages/publications/85140481858?origin=resultslist"/>
    <s v="The Internet of Things (IoT) defines the collection of devices and systems that connect real-world sensors and actuators to the Internet. This interconnection is accomplished by the use of various protocols and appropriate communication technologies for heterogeneous objects and services. However, the modeling of these different IoT protocols for various purposes and domains becomes complicated. In this context, a study of the requirements becomes necessary to overcome these problems of heterogeneity and interconnectivity related to IoT applications. Indeed, the challenge here is to formalize an IoT system model to verify its requirements. In this paper, we propose a formal model to verify IoT components, as well as their requirements based on LoRaWAN technology. To achieve so, we used Event-B to fomalize an IoT system and its desired requirements. Event-B method allows decomposing these problems thanks to its refinement capabilities. On the other hand, it allows the verification of the model, following its structure, using proof obligations. © 2022, The Author(s), under exclusive license to Springer Nature Switzerland AG."/>
    <s v="Event-B; Formal verification; IoT; LoRaWAN; Proofs"/>
    <s v="Internet of things; Communicationtechnology; Devices and systems; Event-B; Heterogeneous object; Heterogeneous services; LoRaWAN; Proof; Real-world; Sensors and actuators; Verification model; Formal verification"/>
    <x v="5"/>
    <x v="1"/>
  </r>
  <r>
    <s v="Verification and Timing Analysis of Industry 4.0 Warehouse Automation Workflows"/>
    <s v="https://www.scopus.com/pages/publications/85057229785?origin=resultslist"/>
    <s v="Industry 4.0 deployments involve machines, robots, Internet of Things, business processes and human participants coordinating in time constrained and safety critical environments. As these deployments make use of complex workflow patterns, accurate formal modeling, verification and timing analysis of such industrial systems are needed. In this paper, we model the workflow interactions of Industry 4.0 warehouse operations using the concurrent programming language Orc. Complex deployments involving multiple robotic agents and business processes further require analysis of correctness, liveness and safety properties. In order to verify the workflows, the Orc specifications are translated into Workflow net representations, with verification done using the TAPAAL model checker. Additional composition of timing constraints are analyzed to enable hard robotic deadlines to interact with best effort Service Level Agreement (SLA) requirements. We demonstrate these aspects over a realistic use case in automated warehouse management with pick and delivery robots. © 2018 IEEE."/>
    <s v="Industry 4.0 Warehouse; Robotic Automation; Timing Analysis; Workflow Verification"/>
    <s v="C (programming language); Formal verification; Industrial robots; Nanorobotics; Nanorobots; Problem oriented languages; Robot programming; Business Process; Complex workflows; Critical environment; Industry 4.0 warehouse; Robotic automation; Timing Analysis; Warehouse automation; Work-flows; Workflow patterns; Workflow verification; Model checking"/>
    <x v="20"/>
    <x v="1"/>
  </r>
  <r>
    <s v="An initial user study comparing the readability of a graphical coordination model with event-B notation"/>
    <s v="https://www.scopus.com/pages/publications/85042131278?origin=resultslist"/>
    <s v="Given the advance of IoT applications, coordination of concurrent and distributed systems will become ever more important. However, the concepts are sometimes hard to grasp and comprehensive modelling tools with a high level of abstraction from cumbersome messaging code must be found. Readability and compact representation is often a selling point for graphical notations. But how does one substantiate that claim? How can textual and graphical notations be compared? We have conducted a small readability study comparing the basic Event-B to the graphical notation of the Peer Model - a compact and powerful coordination model. We discuss the results and lessons learned from this initial study. © Springer International Publishing AG 2018."/>
    <s v="Coordination model; Event-B; Peer model; Readability of designs"/>
    <s v="Formal methods; Compact representation; Concurrent and distributed systems; Coordination model; Event-B; Graphical notation; High level of abstraction; IOT applications; Peer model; Software engineering"/>
    <x v="5"/>
    <x v="1"/>
  </r>
  <r>
    <s v="Enhance Knowledge Management in Industry 4.0"/>
    <s v="https://www.scopus.com/pages/publications/85207555945?origin=resultslist"/>
    <s v="Cyberattacks are intentional, malevolent acts directed at computer networks, systems, and digital infrastructure to jeopardize their availability, integrity, or secrecy. Individuals, organizations, or even whole governments launch these assaults, frequently with the intention of upsetting regular operations for a variety of reasons, including espionage, political gain, or financial benefit. Cyberattack detection is the process of locating and identifying malicious activity or security lapses in a network, computer system, or online environment. Finding abnormalities, trends, or other clues that can point to the existence of malware, illegal access, or other cyber threats is the aim of detection. A key element of cybersecurity is effective detection, which enables businesses to react quickly and lessen the effects of an active or impending assault. The previous work allows connected devices to connect to the platform by allowing for device localization, remote control, software and firmware management, troubleshooting, and search functions for connected devices. This layer is cloud enabled for seamless M2M communication and defines device parameters like sensor type, location, expected reading values, and so on. Predictive analytics, Event Message Bus, Real-Time Streaming Analytics, and effective sensor and IoT device management are proposed instruments for collecting, processing, and partially manipulating the data. These data’s semantic enrichment is an important addition. Concept models create this knowledge-based layer because they can support the entire range of knowledge representations, from semi-formal models allowing humans to interpret the data to strict-formal models enabling machines to analyze the data. Knowledge is represented in informal models utilizing graphical models and textual descriptions. On the other hand, strict formal models rely in part on visual representation but emphasize formal semantics through ontologies and the definition of corresponding inference rules. The suggestion uses a machine learning algorithm to extract a semantic representation of the dataset and clusters them together using the Apriori algorithm. The association between different clusters has improved by 23%, and the association between similar clusters has improved by 20% compared to the previous study. © 2024 Scrivener Publishing LLC."/>
    <s v="Apriori algorithm; association; K-nearest neighbor algorithm; knowledge management; Machine learning"/>
    <m/>
    <x v="1"/>
    <x v="1"/>
  </r>
  <r>
    <s v="Oopsle 2020: Open and original problems in software language engineering?"/>
    <s v="https://www.scopus.com/pages/publications/85095595007?origin=resultslist"/>
    <s v="Software languages are any artificial languages used in software development: for programming, markup, pretty-printing, modelling, transformation, data description, formal specification, evolution, requirements, etc. Software language engineering (SLE) is a research domain of systematic, disciplined and measurable approaches of development, evolution and maintenance of such languages. Many concerns of software language engineering are acknowledged by both forward and reverse software engineers: robust parsing of language cocktails, fact extraction from heterogeneous codebases, tool interfaces and interoperability, renovation of legacy systems, static and dynamic code analysis, language feature usage analysis, mining repositories and chrestomathies, library versioning and wrapping, etc. The SLE field is relatively new (its agship conference existing since 2011) and has not yet produced a list of acknowledged open problems, like the Hilbert's problems [8] or the POPLmark Challenge [9]. This workshop is meant to expose hidden expertise in coping with unsolvable or unsolved problems which commonly remain unexposed in academic publications. The main focus of the workshop lies in identifying and formulating challenges in the software language engineering field | these challenges could be addressed later at venues of SPLASH, STAF, MoDELS, SANER, ICSME, ICSE, ESEC/FSE and others. It is by design a discussion platform, not a mini-conference. © 2020 CEUR-WS. All rights reserved."/>
    <m/>
    <s v="Application programs; Computer programming languages; Formal methods; Internet of things; Interoperability; Legacy systems; Metadata; Modeling languages; Smart city; Academic publications; Language features; Mini-conference; Mining repositories; Research domains; Software language engineerings (SLE); Software languages; Unsolved problems; Software design"/>
    <x v="1"/>
    <x v="1"/>
  </r>
  <r>
    <s v="Rule Modeling and Conflict Detection for IoT Systems: A Case Study"/>
    <s v="https://www.scopus.com/pages/publications/105001275718?origin=resultslist"/>
    <s v="Rules are key elements for the collaborative interaction of different devices in IoT systems. However, the rule conflict problem is getting worse as IoT system complexity increases. And it is challenging to formally specify rules and detect rule conflicts for IoT systems with continuous states and running under uncertainty environment. To this end, this paper proposed a rule modeling and conflict detection approach called CredRule, aiming at construct “credible rules” for IoT systems. Firstly, CredRule provided a detailed definition for IoT rules, and proposed to specify rules, continuous system states and uncertainty environment with the NPTA (Network of Priced Timed Automata for short) model. Secondly, it provided a rule conflict taxonomy, and established a Rule Conflict Interaction Analysis model, providing an explicit description on rule conflicts. Finally, on basis of the established two models, it provided an automatic rule detection and analysis method based on the statistical model checking technique. To validate the effectiveness of CredRule, we carried out a case study on one ventilation and air conditioning system. The results demonstrate that CredRule can formally specify rules and effectively detect rule conflicts under uncertainty and continuous environment. © The Author(s), under exclusive license to Springer Nature Singapore Pte Ltd. 2025."/>
    <s v="Conflict Detection; IoT Systems; NPTA Model; Rule Modeling"/>
    <s v="Case-studies; Collaborative interaction; Conflict detection; IoT system; Key elements; Network of priced timed automaton for short model; Rule conflict; Rule modeling; Timed Automata; Uncertainty environment; Model checking"/>
    <x v="7"/>
    <x v="1"/>
  </r>
  <r>
    <s v="Formal models for the verification, performance evaluation, and comparison of IoT communication protocols"/>
    <s v="https://www.scopus.com/pages/publications/85147333640?origin=resultslist"/>
    <s v="Currently, the IoT performs important functions in several diverse applications. As a consequence of such diversity, there are also several issues to deal with, and the communication of devices is one of these prominent challenges. Due to its heterogeneity, the communication of IoT devices is an eminent system function, and, thus, distinct communication protocols have been proposed for these systems. Even under the same operating conditions, the performance of these protocols can differ significantly. In this paper, we present a performance evaluation of IoT communication protocols for the application layer. We address the problem of the efficiency of IoT protocols by means of a formal model-based approach, which encompasses features of various protocols and aims at analyzing and comparing the performance of these protocols. The proposed models have been proven useful by considering the verification and comparison of three well-known IoT communication protocols, namely MQTT, AMQP and CoAP protocols.  © 2022 IEEE."/>
    <m/>
    <s v="Internet of things; Application layers; Communications protocols; Diverse applications; Formal modeling; Operating condition; Performance; Performance comparison; Performances evaluation; Protocol cans; System functions; Function evaluation"/>
    <x v="1"/>
    <x v="1"/>
  </r>
  <r>
    <s v="Parameterized verification of publish/subcribe protocols via Infinite-State Model Checking"/>
    <s v="https://www.scopus.com/pages/publications/85054321387?origin=resultslist"/>
    <s v="We apply the Infinite-State Model Checking to formally specify and validate protocol skeletons for distributed systems with asynchronous communication and synchronous access to local data structures. More precisely, we validate the Redis Pub/Sub key-value Server. Redis is based on a publish-subscribe architecture used in Cloud Storage and Internet of Things ecosystems. For the considered protocol, we present a formal specification that combines ideas coming from round-based and shared-memory specification languages. The resulting model is validated via the SMT-based Infinite-state Model Checker Cubicle. In this setting we use unbounded arrays to model (1) arbitrary collections of publishers and subscribers, (2) unbounded shared memory used as a communication media between processes. Our model is validated using the symbolic backward reachability algorithm implemented in the tool. The peculiarity of the algorithm is that, upon termination, the resulting correctness proof is guaranteed to hold for every number of process instances. © Copyright 2018 for the individual papers by the papers' authors."/>
    <m/>
    <m/>
    <x v="1"/>
    <x v="1"/>
  </r>
  <r>
    <s v="Control Software Engineering Approaches for Cyber-Physical Systems: A Systematic Mapping Study"/>
    <s v="https://www.scopus.com/pages/publications/85218121864?origin=resultslist"/>
    <s v="Cyber-Physical Systems (CPS), robotics, the Internet of Things (IoT), and automotive systems are integral to modern technology. They are characterized by their safety criticality, accuracy, and real-time control requirements. Control software plays a crucial role in achieving these objectives by managing and coordinating the operations of various sub-systems. This article presents a novel Systematic Mapping Study (SMS) for control software engineering, analyzing 115 peer-reviewed papers. The study identifies, classifies, and maps existing solutions, providing a comprehensive and structured overview for practitioners and researchers. Our contributions include (1) a unique classification of literature into six research themes - engineering phases, engineering approaches, engineering paradigms, engineering artifacts, target application domains, and engineering concerns; (2) insights into the specificity of approaches to target technologies and phases; (3) the prominence of model-driven approaches for design and testing; (4) the lack of end-to-end engineering support in existing approaches; and (5) the emerging role of agile-based methods versus the dominance of waterfall-based methods. This article's significance lies in its thorough analysis and the high-level mapping of the solution space, offering new perspectives and a detailed roadmap for future research and innovation in control software engineering. The findings will guide advancements and best practices in the field, underscoring the article's impact.  © 2025 Copyright held by the owner/author(s). Publication rights licensed to ACM."/>
    <s v="control software; cyber-physical systems; IoT; mapping study; robotics; software engineering"/>
    <s v="Application programs; Embedded software; Model checking; Software testing; Automotive Systems; Control requirements; Control software; Cybe-physical systems; Cyber-physical systems; Mapping studies; Modern technologies; Real-time control; Safety criticality; Systematic mapping studies; Mapping"/>
    <x v="1"/>
    <x v="1"/>
  </r>
  <r>
    <s v="9th EAI International Conference on Context-Aware Systems and Applications, ICCASA 2020 and 6th EAI International Conference on Nature of Computation and Communication, ICTCC 2020"/>
    <s v="https://www.scopus.com/pages/publications/85101493669?origin=resultslist"/>
    <s v="The proceedings contain 27 papers. The special focus in this conference is on Context-Aware Systems and Applications. The topics include: Formal Verification of Multi-agent Plans for Vehicle Platooning; can Blockchain Fly the Silver Fern?: Exploring the Opportunity in New Zealand’s Primary Industries; design and Implementation of a Real-Time Web Service for Monitoring Soil Moisture and Landslide in Lai Chau Province, Viet Nam; optimizing the Operational Time of IoT Devices in Cloud-Fog Systems; proposing Spatial - Temporal - Semantic Data Model Managing Genealogy and Space Evolution History of Objects in 3D Geographical Space; Modelling Situation-Aware Formalism Using BDI Reasoning Agents; using Empathy Mapping in Design Thinking Process for Personas Discovering; taiwanese Stock Market Forecasting with a Shallow Long Short-Term Memory Architecture; a Convolutional Neural Network on X-Ray Images for Pneumonia Diagnosis; counterbalancing Asymmetric Information: A Process Driven Systems Thinking Approach to Information Sharing of Decentralized Databases; Towards Service Co-evolution in SOA Environments: A Survey; contextual Defeasible Reasoning Framework for Heterogeneous Systems; Analysis of a HIPS Solution Use in Power Systems; Behavioral Analysis of SIEM Solutions for Energy Technology Systems; threads Efficiency Analysis of Selected Operating Systems; an Architecture for Intelligent e-Learning Platform for Student’s Lab Deployment; improved Packet Delivery for Wireless Sensor Networks Using Local Automate Based Autonomic Network Architecture in a ZigBee Environment; Hybrid Domain Steganography for Embedding DES Encrypted QR Code Using Random Bit Binary Search; design and Testing a Single-Passenger Eco-Vehicle; A Study on the Methology of Increasing Safety for Cometto MSPE System."/>
    <m/>
    <m/>
    <x v="1"/>
    <x v="1"/>
  </r>
  <r>
    <s v="8th International Conference on Model and Data Engineering, MEDI 2018"/>
    <s v="https://www.scopus.com/pages/publications/85055829327?origin=resultslist"/>
    <s v="The proceedings contain 28 papers. The special focus in this conference is on Model and Data Engineering. The topics include: Modeling and evaluating cross-layer elasticity strategies in cloud systems; thing federation as a service: Foundations and demonstration; formalizing reusable communication models for distributed systems architecture; A valid BPMN extension for supporting security requirements based on cyber security ontology; a correct-by-construction model for attribute-based access control; voronoi-diagram based partitioning for distance join query processing in spatialhadoop; graph pattern matching preserving label-repetition constraints; standard and dialectal arabic text classification for sentiment analysis; a graph-based model for tag recommendations in clinical decision support system; NoSQL databases – seek for a design methodology; Spatial batch-queries processing using xBR+-trees in Solid-State Drives; Formalizing railway signaling system ERTMS/ETCS using UML/Event-B; A dynamic analysis for reverse engineering of sequence diagram using CPN; A formalized procedure for database horizontal fragmentation in isabelle/HOL proof assistant; domain-oriented verification management; a formal model for interaction specification and analysis in IoT applications; mechanizing the denotational semantics of the clock constraint specification language; ensuring the functional correctness of iot through formal modeling and verification; extensions to hybrid event-B to support concurrency in cyber-physical systems; Mortadelo: A model-driven framework for NoSQL database design; Towards onto UML for software engineering: Experimental evaluation of exclusivity constraints in relational databases; scrum and V lifecycle combined with model-based testing and model driven architecture to deal with evolutionary system issues; Adaptive algorithms for computing ontologies metrics through processing of RDF graphs."/>
    <m/>
    <m/>
    <x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DB7709-6479-4B02-8B8A-8306198F7BFA}" name="PivotTable2" cacheId="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14" firstHeaderRow="1" firstDataRow="1" firstDataCol="1"/>
  <pivotFields count="7">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sortType="descending">
      <items count="12">
        <item x="0"/>
        <item x="5"/>
        <item x="8"/>
        <item x="1"/>
        <item x="6"/>
        <item x="3"/>
        <item x="4"/>
        <item x="2"/>
        <item x="9"/>
        <item x="10"/>
        <item x="7"/>
        <item t="default"/>
      </items>
      <autoSortScope>
        <pivotArea dataOnly="0" outline="0" fieldPosition="0">
          <references count="1">
            <reference field="4294967294" count="1" selected="0">
              <x v="0"/>
            </reference>
          </references>
        </pivotArea>
      </autoSortScope>
    </pivotField>
  </pivotFields>
  <rowFields count="1">
    <field x="6"/>
  </rowFields>
  <rowItems count="12">
    <i>
      <x v="3"/>
    </i>
    <i>
      <x v="10"/>
    </i>
    <i>
      <x v="6"/>
    </i>
    <i>
      <x v="2"/>
    </i>
    <i>
      <x v="5"/>
    </i>
    <i>
      <x/>
    </i>
    <i>
      <x v="7"/>
    </i>
    <i>
      <x v="4"/>
    </i>
    <i>
      <x v="9"/>
    </i>
    <i>
      <x v="1"/>
    </i>
    <i>
      <x v="8"/>
    </i>
    <i t="grand">
      <x/>
    </i>
  </rowItems>
  <colItems count="1">
    <i/>
  </colItems>
  <dataFields count="1">
    <dataField name="Count of Model Checker"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0"/>
  <sheetViews>
    <sheetView workbookViewId="0">
      <selection activeCell="E245" sqref="E245"/>
    </sheetView>
  </sheetViews>
  <sheetFormatPr defaultRowHeight="15"/>
  <cols>
    <col min="1" max="1" width="67.42578125" customWidth="1"/>
    <col min="6" max="6" width="15.85546875" bestFit="1" customWidth="1"/>
    <col min="7" max="7" width="14.7109375" bestFit="1" customWidth="1"/>
  </cols>
  <sheetData>
    <row r="1" spans="1:7">
      <c r="A1" s="1" t="s">
        <v>0</v>
      </c>
      <c r="B1" s="1" t="s">
        <v>1</v>
      </c>
      <c r="C1" s="1" t="s">
        <v>2</v>
      </c>
      <c r="D1" s="1" t="s">
        <v>3</v>
      </c>
      <c r="E1" s="1" t="s">
        <v>4</v>
      </c>
      <c r="F1" s="1" t="s">
        <v>5</v>
      </c>
      <c r="G1" s="1" t="s">
        <v>6</v>
      </c>
    </row>
    <row r="2" spans="1:7">
      <c r="A2" t="s">
        <v>7</v>
      </c>
      <c r="B2" t="s">
        <v>8</v>
      </c>
      <c r="C2" t="s">
        <v>9</v>
      </c>
      <c r="D2" t="s">
        <v>10</v>
      </c>
      <c r="E2" t="s">
        <v>11</v>
      </c>
      <c r="F2" t="s">
        <v>12</v>
      </c>
      <c r="G2" t="s">
        <v>13</v>
      </c>
    </row>
    <row r="3" spans="1:7">
      <c r="A3" t="s">
        <v>14</v>
      </c>
      <c r="B3" t="s">
        <v>15</v>
      </c>
      <c r="C3" t="s">
        <v>16</v>
      </c>
      <c r="D3" t="s">
        <v>17</v>
      </c>
      <c r="E3" t="s">
        <v>18</v>
      </c>
      <c r="F3" t="s">
        <v>19</v>
      </c>
      <c r="G3" t="s">
        <v>19</v>
      </c>
    </row>
    <row r="4" spans="1:7">
      <c r="A4" t="s">
        <v>20</v>
      </c>
      <c r="B4" t="s">
        <v>21</v>
      </c>
      <c r="C4" t="s">
        <v>22</v>
      </c>
      <c r="D4" t="s">
        <v>23</v>
      </c>
      <c r="E4" t="s">
        <v>24</v>
      </c>
      <c r="F4" t="s">
        <v>19</v>
      </c>
      <c r="G4" t="s">
        <v>19</v>
      </c>
    </row>
    <row r="5" spans="1:7">
      <c r="A5" t="s">
        <v>25</v>
      </c>
      <c r="B5" t="s">
        <v>26</v>
      </c>
      <c r="C5" t="s">
        <v>27</v>
      </c>
      <c r="D5" t="s">
        <v>28</v>
      </c>
      <c r="E5" t="s">
        <v>29</v>
      </c>
      <c r="F5" t="s">
        <v>19</v>
      </c>
      <c r="G5" t="s">
        <v>19</v>
      </c>
    </row>
    <row r="6" spans="1:7">
      <c r="A6" t="s">
        <v>30</v>
      </c>
      <c r="B6" t="s">
        <v>31</v>
      </c>
      <c r="C6" t="s">
        <v>32</v>
      </c>
      <c r="D6" t="s">
        <v>33</v>
      </c>
      <c r="F6" t="s">
        <v>19</v>
      </c>
      <c r="G6" t="s">
        <v>19</v>
      </c>
    </row>
    <row r="7" spans="1:7">
      <c r="A7" t="s">
        <v>34</v>
      </c>
      <c r="B7" t="s">
        <v>35</v>
      </c>
      <c r="C7" t="s">
        <v>36</v>
      </c>
      <c r="F7" t="s">
        <v>19</v>
      </c>
      <c r="G7" t="s">
        <v>19</v>
      </c>
    </row>
    <row r="8" spans="1:7">
      <c r="A8" t="s">
        <v>37</v>
      </c>
      <c r="B8" t="s">
        <v>38</v>
      </c>
      <c r="C8" t="s">
        <v>39</v>
      </c>
      <c r="D8" t="s">
        <v>40</v>
      </c>
      <c r="E8" t="s">
        <v>41</v>
      </c>
      <c r="F8" t="s">
        <v>42</v>
      </c>
      <c r="G8" t="s">
        <v>19</v>
      </c>
    </row>
    <row r="9" spans="1:7">
      <c r="A9" t="s">
        <v>43</v>
      </c>
      <c r="B9" t="s">
        <v>44</v>
      </c>
      <c r="C9" t="s">
        <v>45</v>
      </c>
      <c r="D9" t="s">
        <v>46</v>
      </c>
      <c r="F9" t="s">
        <v>19</v>
      </c>
      <c r="G9" t="s">
        <v>19</v>
      </c>
    </row>
    <row r="10" spans="1:7">
      <c r="A10" t="s">
        <v>47</v>
      </c>
      <c r="B10" t="s">
        <v>48</v>
      </c>
      <c r="C10" t="s">
        <v>49</v>
      </c>
      <c r="D10" t="s">
        <v>50</v>
      </c>
      <c r="E10" t="s">
        <v>51</v>
      </c>
      <c r="F10" t="s">
        <v>42</v>
      </c>
      <c r="G10" t="s">
        <v>19</v>
      </c>
    </row>
    <row r="11" spans="1:7">
      <c r="A11" t="s">
        <v>52</v>
      </c>
      <c r="B11" t="s">
        <v>53</v>
      </c>
      <c r="C11" t="s">
        <v>54</v>
      </c>
      <c r="D11" t="s">
        <v>55</v>
      </c>
      <c r="F11" t="s">
        <v>19</v>
      </c>
      <c r="G11" t="s">
        <v>56</v>
      </c>
    </row>
    <row r="12" spans="1:7">
      <c r="A12" t="s">
        <v>57</v>
      </c>
      <c r="B12" t="s">
        <v>58</v>
      </c>
      <c r="C12" t="s">
        <v>59</v>
      </c>
      <c r="D12" t="s">
        <v>60</v>
      </c>
      <c r="E12" t="s">
        <v>61</v>
      </c>
      <c r="F12" t="s">
        <v>19</v>
      </c>
      <c r="G12" t="s">
        <v>19</v>
      </c>
    </row>
    <row r="13" spans="1:7">
      <c r="A13" t="s">
        <v>62</v>
      </c>
      <c r="B13" t="s">
        <v>63</v>
      </c>
      <c r="C13" t="s">
        <v>64</v>
      </c>
      <c r="D13" t="s">
        <v>65</v>
      </c>
      <c r="E13" t="s">
        <v>66</v>
      </c>
      <c r="F13" t="s">
        <v>19</v>
      </c>
      <c r="G13" t="s">
        <v>19</v>
      </c>
    </row>
    <row r="14" spans="1:7">
      <c r="A14" t="s">
        <v>67</v>
      </c>
      <c r="B14" t="s">
        <v>68</v>
      </c>
      <c r="C14" t="s">
        <v>69</v>
      </c>
      <c r="D14" t="s">
        <v>70</v>
      </c>
      <c r="E14" t="s">
        <v>71</v>
      </c>
      <c r="F14" t="s">
        <v>19</v>
      </c>
      <c r="G14" t="s">
        <v>19</v>
      </c>
    </row>
    <row r="15" spans="1:7">
      <c r="A15" t="s">
        <v>72</v>
      </c>
      <c r="B15" t="s">
        <v>73</v>
      </c>
      <c r="C15" t="s">
        <v>74</v>
      </c>
      <c r="D15" t="s">
        <v>75</v>
      </c>
      <c r="E15" t="s">
        <v>76</v>
      </c>
      <c r="F15" t="s">
        <v>77</v>
      </c>
      <c r="G15" t="s">
        <v>19</v>
      </c>
    </row>
    <row r="16" spans="1:7">
      <c r="A16" t="s">
        <v>78</v>
      </c>
      <c r="B16" t="s">
        <v>79</v>
      </c>
      <c r="C16" t="s">
        <v>80</v>
      </c>
      <c r="F16" t="s">
        <v>19</v>
      </c>
      <c r="G16" t="s">
        <v>19</v>
      </c>
    </row>
    <row r="17" spans="1:7">
      <c r="A17" t="s">
        <v>81</v>
      </c>
      <c r="B17" t="s">
        <v>82</v>
      </c>
      <c r="C17" t="s">
        <v>83</v>
      </c>
      <c r="D17" t="s">
        <v>84</v>
      </c>
      <c r="E17" t="s">
        <v>85</v>
      </c>
      <c r="F17" t="s">
        <v>86</v>
      </c>
      <c r="G17" t="s">
        <v>19</v>
      </c>
    </row>
    <row r="18" spans="1:7">
      <c r="A18" t="s">
        <v>87</v>
      </c>
      <c r="B18" t="s">
        <v>88</v>
      </c>
      <c r="C18" t="s">
        <v>89</v>
      </c>
      <c r="F18" t="s">
        <v>19</v>
      </c>
      <c r="G18" t="s">
        <v>19</v>
      </c>
    </row>
    <row r="19" spans="1:7">
      <c r="A19" t="s">
        <v>90</v>
      </c>
      <c r="B19" t="s">
        <v>91</v>
      </c>
      <c r="C19" t="s">
        <v>92</v>
      </c>
      <c r="D19" t="s">
        <v>93</v>
      </c>
      <c r="E19" t="s">
        <v>94</v>
      </c>
      <c r="F19" t="s">
        <v>19</v>
      </c>
      <c r="G19" t="s">
        <v>19</v>
      </c>
    </row>
    <row r="20" spans="1:7">
      <c r="A20" t="s">
        <v>95</v>
      </c>
      <c r="B20" t="s">
        <v>96</v>
      </c>
      <c r="C20" t="s">
        <v>97</v>
      </c>
      <c r="D20" t="s">
        <v>98</v>
      </c>
      <c r="E20" t="s">
        <v>99</v>
      </c>
      <c r="F20" t="s">
        <v>19</v>
      </c>
      <c r="G20" t="s">
        <v>19</v>
      </c>
    </row>
    <row r="21" spans="1:7">
      <c r="A21" t="s">
        <v>100</v>
      </c>
      <c r="B21" t="s">
        <v>101</v>
      </c>
      <c r="C21" t="s">
        <v>102</v>
      </c>
      <c r="D21" t="s">
        <v>103</v>
      </c>
      <c r="E21" t="s">
        <v>104</v>
      </c>
      <c r="F21" t="s">
        <v>19</v>
      </c>
      <c r="G21" t="s">
        <v>19</v>
      </c>
    </row>
    <row r="22" spans="1:7">
      <c r="A22" t="s">
        <v>105</v>
      </c>
      <c r="B22" t="s">
        <v>106</v>
      </c>
      <c r="C22" t="s">
        <v>107</v>
      </c>
      <c r="D22" t="s">
        <v>108</v>
      </c>
      <c r="E22" t="s">
        <v>109</v>
      </c>
      <c r="F22" t="s">
        <v>19</v>
      </c>
      <c r="G22" t="s">
        <v>19</v>
      </c>
    </row>
    <row r="23" spans="1:7">
      <c r="A23" t="s">
        <v>110</v>
      </c>
      <c r="B23" t="s">
        <v>111</v>
      </c>
      <c r="C23" t="s">
        <v>112</v>
      </c>
      <c r="D23" t="s">
        <v>113</v>
      </c>
      <c r="E23" t="s">
        <v>114</v>
      </c>
      <c r="F23" t="s">
        <v>115</v>
      </c>
      <c r="G23" t="s">
        <v>116</v>
      </c>
    </row>
    <row r="24" spans="1:7">
      <c r="A24" t="s">
        <v>117</v>
      </c>
      <c r="B24" t="s">
        <v>118</v>
      </c>
      <c r="C24" t="s">
        <v>119</v>
      </c>
      <c r="D24" t="s">
        <v>120</v>
      </c>
      <c r="E24" t="s">
        <v>121</v>
      </c>
      <c r="F24" t="s">
        <v>19</v>
      </c>
      <c r="G24" t="s">
        <v>19</v>
      </c>
    </row>
    <row r="25" spans="1:7">
      <c r="A25" t="s">
        <v>122</v>
      </c>
      <c r="B25" t="s">
        <v>123</v>
      </c>
      <c r="C25" t="s">
        <v>124</v>
      </c>
      <c r="D25" t="s">
        <v>125</v>
      </c>
      <c r="E25" t="s">
        <v>126</v>
      </c>
      <c r="F25" t="s">
        <v>127</v>
      </c>
      <c r="G25" t="s">
        <v>19</v>
      </c>
    </row>
    <row r="26" spans="1:7">
      <c r="A26" t="s">
        <v>128</v>
      </c>
      <c r="B26" t="s">
        <v>129</v>
      </c>
      <c r="C26" t="s">
        <v>130</v>
      </c>
      <c r="D26" t="s">
        <v>131</v>
      </c>
      <c r="E26" t="s">
        <v>132</v>
      </c>
      <c r="F26" t="s">
        <v>19</v>
      </c>
      <c r="G26" t="s">
        <v>19</v>
      </c>
    </row>
    <row r="27" spans="1:7">
      <c r="A27" t="s">
        <v>133</v>
      </c>
      <c r="B27" t="s">
        <v>134</v>
      </c>
      <c r="C27" t="s">
        <v>135</v>
      </c>
      <c r="F27" t="s">
        <v>19</v>
      </c>
      <c r="G27" t="s">
        <v>19</v>
      </c>
    </row>
    <row r="28" spans="1:7">
      <c r="A28" t="s">
        <v>136</v>
      </c>
      <c r="B28" t="s">
        <v>137</v>
      </c>
      <c r="C28" t="s">
        <v>138</v>
      </c>
      <c r="F28" t="s">
        <v>139</v>
      </c>
      <c r="G28" t="s">
        <v>19</v>
      </c>
    </row>
    <row r="29" spans="1:7">
      <c r="A29" t="s">
        <v>140</v>
      </c>
      <c r="B29" t="s">
        <v>141</v>
      </c>
      <c r="C29" t="s">
        <v>142</v>
      </c>
      <c r="D29" t="s">
        <v>143</v>
      </c>
      <c r="E29" t="s">
        <v>144</v>
      </c>
      <c r="F29" t="s">
        <v>145</v>
      </c>
      <c r="G29" t="s">
        <v>19</v>
      </c>
    </row>
    <row r="30" spans="1:7">
      <c r="A30" t="s">
        <v>146</v>
      </c>
      <c r="B30" t="s">
        <v>147</v>
      </c>
      <c r="C30" t="s">
        <v>148</v>
      </c>
      <c r="D30" t="s">
        <v>149</v>
      </c>
      <c r="E30" t="s">
        <v>150</v>
      </c>
      <c r="F30" t="s">
        <v>19</v>
      </c>
      <c r="G30" t="s">
        <v>19</v>
      </c>
    </row>
    <row r="31" spans="1:7">
      <c r="A31" t="s">
        <v>151</v>
      </c>
      <c r="B31" t="s">
        <v>152</v>
      </c>
      <c r="C31" t="s">
        <v>153</v>
      </c>
      <c r="F31" t="s">
        <v>19</v>
      </c>
      <c r="G31" t="s">
        <v>19</v>
      </c>
    </row>
    <row r="32" spans="1:7">
      <c r="A32" t="s">
        <v>154</v>
      </c>
      <c r="B32" t="s">
        <v>155</v>
      </c>
      <c r="C32" t="s">
        <v>156</v>
      </c>
      <c r="D32" t="s">
        <v>157</v>
      </c>
      <c r="E32" t="s">
        <v>158</v>
      </c>
      <c r="F32" t="s">
        <v>19</v>
      </c>
      <c r="G32" t="s">
        <v>19</v>
      </c>
    </row>
    <row r="33" spans="1:7">
      <c r="A33" t="s">
        <v>159</v>
      </c>
      <c r="B33" t="s">
        <v>160</v>
      </c>
      <c r="C33" t="s">
        <v>161</v>
      </c>
      <c r="D33" t="s">
        <v>162</v>
      </c>
      <c r="E33" t="s">
        <v>163</v>
      </c>
      <c r="F33" t="s">
        <v>19</v>
      </c>
      <c r="G33" t="s">
        <v>19</v>
      </c>
    </row>
    <row r="34" spans="1:7">
      <c r="A34" t="s">
        <v>164</v>
      </c>
      <c r="B34" t="s">
        <v>165</v>
      </c>
      <c r="C34" t="s">
        <v>166</v>
      </c>
      <c r="D34" t="s">
        <v>167</v>
      </c>
      <c r="E34" t="s">
        <v>168</v>
      </c>
      <c r="F34" t="s">
        <v>169</v>
      </c>
      <c r="G34" t="s">
        <v>19</v>
      </c>
    </row>
    <row r="35" spans="1:7">
      <c r="A35" t="s">
        <v>170</v>
      </c>
      <c r="B35" t="s">
        <v>171</v>
      </c>
      <c r="C35" t="s">
        <v>172</v>
      </c>
      <c r="D35" t="s">
        <v>173</v>
      </c>
      <c r="E35" t="s">
        <v>174</v>
      </c>
      <c r="F35" t="s">
        <v>19</v>
      </c>
      <c r="G35" t="s">
        <v>19</v>
      </c>
    </row>
    <row r="36" spans="1:7">
      <c r="A36" t="s">
        <v>175</v>
      </c>
      <c r="B36" t="s">
        <v>176</v>
      </c>
      <c r="C36" t="s">
        <v>177</v>
      </c>
      <c r="D36" t="s">
        <v>178</v>
      </c>
      <c r="E36" t="s">
        <v>179</v>
      </c>
      <c r="F36" t="s">
        <v>19</v>
      </c>
      <c r="G36" t="s">
        <v>19</v>
      </c>
    </row>
    <row r="37" spans="1:7">
      <c r="A37" t="s">
        <v>180</v>
      </c>
      <c r="B37" t="s">
        <v>181</v>
      </c>
      <c r="C37" t="s">
        <v>182</v>
      </c>
      <c r="F37" t="s">
        <v>19</v>
      </c>
      <c r="G37" t="s">
        <v>19</v>
      </c>
    </row>
    <row r="38" spans="1:7">
      <c r="A38" t="s">
        <v>183</v>
      </c>
      <c r="B38" t="s">
        <v>184</v>
      </c>
      <c r="C38" t="s">
        <v>185</v>
      </c>
      <c r="D38" t="s">
        <v>186</v>
      </c>
      <c r="E38" t="s">
        <v>187</v>
      </c>
      <c r="F38" t="s">
        <v>115</v>
      </c>
      <c r="G38" t="s">
        <v>188</v>
      </c>
    </row>
    <row r="39" spans="1:7">
      <c r="A39" t="s">
        <v>189</v>
      </c>
      <c r="B39" t="s">
        <v>190</v>
      </c>
      <c r="C39" t="s">
        <v>191</v>
      </c>
      <c r="F39" t="s">
        <v>192</v>
      </c>
      <c r="G39" t="s">
        <v>19</v>
      </c>
    </row>
    <row r="40" spans="1:7">
      <c r="A40" t="s">
        <v>193</v>
      </c>
      <c r="B40" t="s">
        <v>194</v>
      </c>
      <c r="C40" t="s">
        <v>195</v>
      </c>
      <c r="F40" t="s">
        <v>19</v>
      </c>
      <c r="G40" t="s">
        <v>19</v>
      </c>
    </row>
    <row r="41" spans="1:7">
      <c r="A41" t="s">
        <v>196</v>
      </c>
      <c r="B41" t="s">
        <v>197</v>
      </c>
      <c r="C41" t="s">
        <v>198</v>
      </c>
      <c r="D41" t="s">
        <v>199</v>
      </c>
      <c r="E41" t="s">
        <v>200</v>
      </c>
      <c r="F41" t="s">
        <v>19</v>
      </c>
      <c r="G41" t="s">
        <v>201</v>
      </c>
    </row>
    <row r="42" spans="1:7">
      <c r="A42" t="s">
        <v>202</v>
      </c>
      <c r="B42" t="s">
        <v>203</v>
      </c>
      <c r="C42" t="s">
        <v>204</v>
      </c>
      <c r="D42" t="s">
        <v>205</v>
      </c>
      <c r="E42" t="s">
        <v>206</v>
      </c>
      <c r="F42" t="s">
        <v>19</v>
      </c>
      <c r="G42" t="s">
        <v>207</v>
      </c>
    </row>
    <row r="43" spans="1:7">
      <c r="A43" t="s">
        <v>208</v>
      </c>
      <c r="B43" t="s">
        <v>209</v>
      </c>
      <c r="C43" t="s">
        <v>210</v>
      </c>
      <c r="D43" t="s">
        <v>211</v>
      </c>
      <c r="E43" t="s">
        <v>212</v>
      </c>
      <c r="F43" t="s">
        <v>19</v>
      </c>
      <c r="G43" t="s">
        <v>19</v>
      </c>
    </row>
    <row r="44" spans="1:7">
      <c r="A44" t="s">
        <v>213</v>
      </c>
      <c r="B44" t="s">
        <v>214</v>
      </c>
      <c r="C44" t="s">
        <v>215</v>
      </c>
      <c r="E44" t="s">
        <v>216</v>
      </c>
      <c r="F44" t="s">
        <v>217</v>
      </c>
      <c r="G44" t="s">
        <v>19</v>
      </c>
    </row>
    <row r="45" spans="1:7">
      <c r="A45" t="s">
        <v>218</v>
      </c>
      <c r="B45" t="s">
        <v>219</v>
      </c>
      <c r="C45" t="s">
        <v>220</v>
      </c>
      <c r="D45" t="s">
        <v>221</v>
      </c>
      <c r="E45" t="s">
        <v>222</v>
      </c>
      <c r="F45" t="s">
        <v>19</v>
      </c>
      <c r="G45" t="s">
        <v>19</v>
      </c>
    </row>
    <row r="46" spans="1:7">
      <c r="A46" t="s">
        <v>223</v>
      </c>
      <c r="B46" t="s">
        <v>224</v>
      </c>
      <c r="C46" t="s">
        <v>225</v>
      </c>
      <c r="D46" t="s">
        <v>226</v>
      </c>
      <c r="E46" t="s">
        <v>227</v>
      </c>
      <c r="F46" t="s">
        <v>19</v>
      </c>
      <c r="G46" t="s">
        <v>19</v>
      </c>
    </row>
    <row r="47" spans="1:7">
      <c r="A47" t="s">
        <v>228</v>
      </c>
      <c r="B47" t="s">
        <v>229</v>
      </c>
      <c r="C47" t="s">
        <v>230</v>
      </c>
      <c r="F47" t="s">
        <v>19</v>
      </c>
      <c r="G47" t="s">
        <v>19</v>
      </c>
    </row>
    <row r="48" spans="1:7">
      <c r="A48" t="s">
        <v>231</v>
      </c>
      <c r="B48" t="s">
        <v>232</v>
      </c>
      <c r="C48" t="s">
        <v>233</v>
      </c>
      <c r="F48" t="s">
        <v>19</v>
      </c>
      <c r="G48" t="s">
        <v>19</v>
      </c>
    </row>
    <row r="49" spans="1:7">
      <c r="A49" t="s">
        <v>234</v>
      </c>
      <c r="B49" t="s">
        <v>235</v>
      </c>
      <c r="C49" t="s">
        <v>236</v>
      </c>
      <c r="F49" t="s">
        <v>19</v>
      </c>
      <c r="G49" t="s">
        <v>19</v>
      </c>
    </row>
    <row r="50" spans="1:7">
      <c r="A50" t="s">
        <v>237</v>
      </c>
      <c r="B50" t="s">
        <v>238</v>
      </c>
      <c r="C50" t="s">
        <v>239</v>
      </c>
      <c r="D50" t="s">
        <v>240</v>
      </c>
      <c r="E50" t="s">
        <v>241</v>
      </c>
      <c r="F50" t="s">
        <v>19</v>
      </c>
      <c r="G50" t="s">
        <v>19</v>
      </c>
    </row>
    <row r="51" spans="1:7">
      <c r="A51" t="s">
        <v>242</v>
      </c>
      <c r="B51" t="s">
        <v>243</v>
      </c>
      <c r="C51" t="s">
        <v>244</v>
      </c>
      <c r="D51" t="s">
        <v>245</v>
      </c>
      <c r="E51" t="s">
        <v>246</v>
      </c>
      <c r="F51" t="s">
        <v>139</v>
      </c>
      <c r="G51" t="s">
        <v>247</v>
      </c>
    </row>
    <row r="52" spans="1:7">
      <c r="A52" t="s">
        <v>248</v>
      </c>
      <c r="B52" t="s">
        <v>249</v>
      </c>
      <c r="C52" t="s">
        <v>250</v>
      </c>
      <c r="D52" t="s">
        <v>251</v>
      </c>
      <c r="E52" t="s">
        <v>252</v>
      </c>
      <c r="F52" t="s">
        <v>19</v>
      </c>
      <c r="G52" t="s">
        <v>19</v>
      </c>
    </row>
    <row r="53" spans="1:7">
      <c r="A53" t="s">
        <v>253</v>
      </c>
      <c r="B53" t="s">
        <v>254</v>
      </c>
      <c r="C53" t="s">
        <v>255</v>
      </c>
      <c r="D53" t="s">
        <v>256</v>
      </c>
      <c r="E53" t="s">
        <v>257</v>
      </c>
      <c r="F53" t="s">
        <v>258</v>
      </c>
      <c r="G53" t="s">
        <v>19</v>
      </c>
    </row>
    <row r="54" spans="1:7">
      <c r="A54" t="s">
        <v>259</v>
      </c>
      <c r="B54" t="s">
        <v>260</v>
      </c>
      <c r="C54" t="s">
        <v>261</v>
      </c>
      <c r="D54" t="s">
        <v>262</v>
      </c>
      <c r="E54" t="s">
        <v>263</v>
      </c>
      <c r="F54" t="s">
        <v>264</v>
      </c>
      <c r="G54" t="s">
        <v>19</v>
      </c>
    </row>
    <row r="55" spans="1:7">
      <c r="A55" t="s">
        <v>265</v>
      </c>
      <c r="B55" t="s">
        <v>266</v>
      </c>
      <c r="C55" t="s">
        <v>267</v>
      </c>
      <c r="F55" t="s">
        <v>19</v>
      </c>
      <c r="G55" t="s">
        <v>19</v>
      </c>
    </row>
    <row r="56" spans="1:7">
      <c r="A56" t="s">
        <v>268</v>
      </c>
      <c r="B56" t="s">
        <v>269</v>
      </c>
      <c r="C56" t="s">
        <v>270</v>
      </c>
      <c r="D56" t="s">
        <v>271</v>
      </c>
      <c r="E56" t="s">
        <v>272</v>
      </c>
      <c r="F56" t="s">
        <v>19</v>
      </c>
      <c r="G56" t="s">
        <v>19</v>
      </c>
    </row>
    <row r="57" spans="1:7">
      <c r="A57" t="s">
        <v>273</v>
      </c>
      <c r="B57" t="s">
        <v>274</v>
      </c>
      <c r="C57" t="s">
        <v>275</v>
      </c>
      <c r="D57" t="s">
        <v>276</v>
      </c>
      <c r="E57" t="s">
        <v>277</v>
      </c>
      <c r="F57" t="s">
        <v>19</v>
      </c>
      <c r="G57" t="s">
        <v>19</v>
      </c>
    </row>
    <row r="58" spans="1:7">
      <c r="A58" t="s">
        <v>278</v>
      </c>
      <c r="B58" t="s">
        <v>279</v>
      </c>
      <c r="C58" t="s">
        <v>280</v>
      </c>
      <c r="D58" t="s">
        <v>281</v>
      </c>
      <c r="E58" t="s">
        <v>282</v>
      </c>
      <c r="F58" t="s">
        <v>139</v>
      </c>
      <c r="G58" t="s">
        <v>247</v>
      </c>
    </row>
    <row r="59" spans="1:7">
      <c r="A59" t="s">
        <v>283</v>
      </c>
      <c r="B59" t="s">
        <v>284</v>
      </c>
      <c r="C59" t="s">
        <v>285</v>
      </c>
      <c r="D59" t="s">
        <v>286</v>
      </c>
      <c r="E59" t="s">
        <v>287</v>
      </c>
      <c r="F59" t="s">
        <v>19</v>
      </c>
      <c r="G59" t="s">
        <v>19</v>
      </c>
    </row>
    <row r="60" spans="1:7">
      <c r="A60" t="s">
        <v>288</v>
      </c>
      <c r="B60" t="s">
        <v>289</v>
      </c>
      <c r="C60" t="s">
        <v>290</v>
      </c>
      <c r="F60" t="s">
        <v>115</v>
      </c>
      <c r="G60" t="s">
        <v>19</v>
      </c>
    </row>
    <row r="61" spans="1:7">
      <c r="A61" t="s">
        <v>291</v>
      </c>
      <c r="B61" t="s">
        <v>292</v>
      </c>
      <c r="C61" t="s">
        <v>293</v>
      </c>
      <c r="D61" t="s">
        <v>294</v>
      </c>
      <c r="E61" t="s">
        <v>295</v>
      </c>
      <c r="F61" t="s">
        <v>19</v>
      </c>
      <c r="G61" t="s">
        <v>19</v>
      </c>
    </row>
    <row r="62" spans="1:7">
      <c r="A62" t="s">
        <v>296</v>
      </c>
      <c r="B62" t="s">
        <v>297</v>
      </c>
      <c r="C62" t="s">
        <v>298</v>
      </c>
      <c r="F62" t="s">
        <v>19</v>
      </c>
      <c r="G62" t="s">
        <v>19</v>
      </c>
    </row>
    <row r="63" spans="1:7">
      <c r="A63" t="s">
        <v>299</v>
      </c>
      <c r="B63" t="s">
        <v>300</v>
      </c>
      <c r="C63" t="s">
        <v>301</v>
      </c>
      <c r="D63" t="s">
        <v>302</v>
      </c>
      <c r="E63" t="s">
        <v>303</v>
      </c>
      <c r="F63" t="s">
        <v>19</v>
      </c>
      <c r="G63" t="s">
        <v>19</v>
      </c>
    </row>
    <row r="64" spans="1:7">
      <c r="A64" t="s">
        <v>304</v>
      </c>
      <c r="B64" t="s">
        <v>305</v>
      </c>
      <c r="C64" t="s">
        <v>306</v>
      </c>
      <c r="D64" t="s">
        <v>307</v>
      </c>
      <c r="E64" t="s">
        <v>308</v>
      </c>
      <c r="F64" t="s">
        <v>19</v>
      </c>
      <c r="G64" t="s">
        <v>19</v>
      </c>
    </row>
    <row r="65" spans="1:7">
      <c r="A65" t="s">
        <v>309</v>
      </c>
      <c r="B65" t="s">
        <v>310</v>
      </c>
      <c r="C65" t="s">
        <v>311</v>
      </c>
      <c r="D65" t="s">
        <v>312</v>
      </c>
      <c r="E65" t="s">
        <v>313</v>
      </c>
      <c r="F65" t="s">
        <v>169</v>
      </c>
      <c r="G65" t="s">
        <v>19</v>
      </c>
    </row>
    <row r="66" spans="1:7">
      <c r="A66" t="s">
        <v>314</v>
      </c>
      <c r="B66" t="s">
        <v>315</v>
      </c>
      <c r="C66" t="s">
        <v>316</v>
      </c>
      <c r="D66" t="s">
        <v>317</v>
      </c>
      <c r="E66" t="s">
        <v>318</v>
      </c>
      <c r="F66" t="s">
        <v>19</v>
      </c>
      <c r="G66" t="s">
        <v>19</v>
      </c>
    </row>
    <row r="67" spans="1:7">
      <c r="A67" t="s">
        <v>133</v>
      </c>
      <c r="B67" t="s">
        <v>319</v>
      </c>
      <c r="C67" t="s">
        <v>135</v>
      </c>
      <c r="F67" t="s">
        <v>19</v>
      </c>
      <c r="G67" t="s">
        <v>19</v>
      </c>
    </row>
    <row r="68" spans="1:7">
      <c r="A68" t="s">
        <v>320</v>
      </c>
      <c r="B68" t="s">
        <v>321</v>
      </c>
      <c r="C68" t="s">
        <v>322</v>
      </c>
      <c r="D68" t="s">
        <v>323</v>
      </c>
      <c r="E68" t="s">
        <v>324</v>
      </c>
      <c r="F68" t="s">
        <v>19</v>
      </c>
      <c r="G68" t="s">
        <v>19</v>
      </c>
    </row>
    <row r="69" spans="1:7">
      <c r="A69" t="s">
        <v>325</v>
      </c>
      <c r="B69" t="s">
        <v>326</v>
      </c>
      <c r="C69" t="s">
        <v>327</v>
      </c>
      <c r="D69" t="s">
        <v>328</v>
      </c>
      <c r="E69" t="s">
        <v>329</v>
      </c>
      <c r="F69" t="s">
        <v>19</v>
      </c>
      <c r="G69" t="s">
        <v>19</v>
      </c>
    </row>
    <row r="70" spans="1:7">
      <c r="A70" t="s">
        <v>330</v>
      </c>
      <c r="B70" t="s">
        <v>331</v>
      </c>
      <c r="C70" t="s">
        <v>332</v>
      </c>
      <c r="D70" t="s">
        <v>333</v>
      </c>
      <c r="E70" t="s">
        <v>334</v>
      </c>
      <c r="F70" t="s">
        <v>19</v>
      </c>
      <c r="G70" t="s">
        <v>19</v>
      </c>
    </row>
    <row r="71" spans="1:7">
      <c r="A71" t="s">
        <v>133</v>
      </c>
      <c r="B71" t="s">
        <v>335</v>
      </c>
      <c r="C71" t="s">
        <v>135</v>
      </c>
      <c r="F71" t="s">
        <v>19</v>
      </c>
      <c r="G71" t="s">
        <v>19</v>
      </c>
    </row>
    <row r="72" spans="1:7">
      <c r="A72" t="s">
        <v>336</v>
      </c>
      <c r="B72" t="s">
        <v>337</v>
      </c>
      <c r="C72" t="s">
        <v>338</v>
      </c>
      <c r="D72" t="s">
        <v>339</v>
      </c>
      <c r="E72" t="s">
        <v>340</v>
      </c>
      <c r="F72" t="s">
        <v>19</v>
      </c>
      <c r="G72" t="s">
        <v>19</v>
      </c>
    </row>
    <row r="73" spans="1:7">
      <c r="A73" t="s">
        <v>341</v>
      </c>
      <c r="B73" t="s">
        <v>342</v>
      </c>
      <c r="C73" t="s">
        <v>343</v>
      </c>
      <c r="D73" t="s">
        <v>344</v>
      </c>
      <c r="E73" t="s">
        <v>345</v>
      </c>
      <c r="F73" t="s">
        <v>19</v>
      </c>
      <c r="G73" t="s">
        <v>19</v>
      </c>
    </row>
    <row r="74" spans="1:7">
      <c r="A74" t="s">
        <v>346</v>
      </c>
      <c r="B74" t="s">
        <v>347</v>
      </c>
      <c r="C74" t="s">
        <v>348</v>
      </c>
      <c r="D74" t="s">
        <v>349</v>
      </c>
      <c r="E74" t="s">
        <v>350</v>
      </c>
      <c r="F74" t="s">
        <v>19</v>
      </c>
      <c r="G74" t="s">
        <v>19</v>
      </c>
    </row>
    <row r="75" spans="1:7">
      <c r="A75" t="s">
        <v>351</v>
      </c>
      <c r="B75" t="s">
        <v>352</v>
      </c>
      <c r="C75" t="s">
        <v>353</v>
      </c>
      <c r="D75" t="s">
        <v>354</v>
      </c>
      <c r="E75" t="s">
        <v>355</v>
      </c>
      <c r="F75" t="s">
        <v>127</v>
      </c>
      <c r="G75" t="s">
        <v>19</v>
      </c>
    </row>
    <row r="76" spans="1:7">
      <c r="A76" t="s">
        <v>356</v>
      </c>
      <c r="B76" t="s">
        <v>357</v>
      </c>
      <c r="C76" t="s">
        <v>358</v>
      </c>
      <c r="D76" t="s">
        <v>359</v>
      </c>
      <c r="E76" t="s">
        <v>360</v>
      </c>
      <c r="F76" t="s">
        <v>86</v>
      </c>
      <c r="G76" t="s">
        <v>19</v>
      </c>
    </row>
    <row r="77" spans="1:7">
      <c r="A77" t="s">
        <v>361</v>
      </c>
      <c r="B77" t="s">
        <v>362</v>
      </c>
      <c r="C77" t="s">
        <v>363</v>
      </c>
      <c r="D77" t="s">
        <v>364</v>
      </c>
      <c r="F77" t="s">
        <v>145</v>
      </c>
      <c r="G77" t="s">
        <v>19</v>
      </c>
    </row>
    <row r="78" spans="1:7">
      <c r="A78" t="s">
        <v>365</v>
      </c>
      <c r="B78" t="s">
        <v>366</v>
      </c>
      <c r="C78" t="s">
        <v>367</v>
      </c>
      <c r="D78" t="s">
        <v>368</v>
      </c>
      <c r="E78" t="s">
        <v>369</v>
      </c>
      <c r="F78" t="s">
        <v>19</v>
      </c>
      <c r="G78" t="s">
        <v>19</v>
      </c>
    </row>
    <row r="79" spans="1:7">
      <c r="A79" t="s">
        <v>370</v>
      </c>
      <c r="B79" t="s">
        <v>371</v>
      </c>
      <c r="C79" t="s">
        <v>372</v>
      </c>
      <c r="D79" t="s">
        <v>373</v>
      </c>
      <c r="E79" t="s">
        <v>374</v>
      </c>
      <c r="F79" t="s">
        <v>19</v>
      </c>
      <c r="G79" t="s">
        <v>56</v>
      </c>
    </row>
    <row r="80" spans="1:7">
      <c r="A80" t="s">
        <v>375</v>
      </c>
      <c r="B80" t="s">
        <v>376</v>
      </c>
      <c r="C80" t="s">
        <v>377</v>
      </c>
      <c r="D80" t="s">
        <v>378</v>
      </c>
      <c r="E80" t="s">
        <v>379</v>
      </c>
      <c r="F80" t="s">
        <v>19</v>
      </c>
      <c r="G80" t="s">
        <v>19</v>
      </c>
    </row>
    <row r="81" spans="1:7">
      <c r="A81" t="s">
        <v>380</v>
      </c>
      <c r="B81" t="s">
        <v>381</v>
      </c>
      <c r="C81" t="s">
        <v>382</v>
      </c>
      <c r="D81" t="s">
        <v>383</v>
      </c>
      <c r="F81" t="s">
        <v>19</v>
      </c>
      <c r="G81" t="s">
        <v>19</v>
      </c>
    </row>
    <row r="82" spans="1:7">
      <c r="A82" t="s">
        <v>384</v>
      </c>
      <c r="B82" t="s">
        <v>385</v>
      </c>
      <c r="C82" t="s">
        <v>386</v>
      </c>
      <c r="D82" t="s">
        <v>387</v>
      </c>
      <c r="E82" t="s">
        <v>388</v>
      </c>
      <c r="F82" t="s">
        <v>389</v>
      </c>
      <c r="G82" t="s">
        <v>19</v>
      </c>
    </row>
    <row r="83" spans="1:7">
      <c r="A83" t="s">
        <v>390</v>
      </c>
      <c r="B83" t="s">
        <v>391</v>
      </c>
      <c r="C83" t="s">
        <v>392</v>
      </c>
      <c r="D83" t="s">
        <v>393</v>
      </c>
      <c r="E83" t="s">
        <v>394</v>
      </c>
      <c r="F83" t="s">
        <v>169</v>
      </c>
      <c r="G83" t="s">
        <v>19</v>
      </c>
    </row>
    <row r="84" spans="1:7">
      <c r="A84" t="s">
        <v>395</v>
      </c>
      <c r="B84" t="s">
        <v>396</v>
      </c>
      <c r="C84" t="s">
        <v>397</v>
      </c>
      <c r="F84" t="s">
        <v>19</v>
      </c>
      <c r="G84" t="s">
        <v>19</v>
      </c>
    </row>
    <row r="85" spans="1:7">
      <c r="A85" t="s">
        <v>231</v>
      </c>
      <c r="B85" t="s">
        <v>398</v>
      </c>
      <c r="C85" t="s">
        <v>233</v>
      </c>
      <c r="F85" t="s">
        <v>19</v>
      </c>
      <c r="G85" t="s">
        <v>19</v>
      </c>
    </row>
    <row r="86" spans="1:7">
      <c r="A86" t="s">
        <v>231</v>
      </c>
      <c r="B86" t="s">
        <v>399</v>
      </c>
      <c r="C86" t="s">
        <v>233</v>
      </c>
      <c r="F86" t="s">
        <v>19</v>
      </c>
      <c r="G86" t="s">
        <v>19</v>
      </c>
    </row>
    <row r="87" spans="1:7">
      <c r="A87" t="s">
        <v>400</v>
      </c>
      <c r="B87" t="s">
        <v>401</v>
      </c>
      <c r="C87" t="s">
        <v>402</v>
      </c>
      <c r="D87" t="s">
        <v>403</v>
      </c>
      <c r="E87" t="s">
        <v>404</v>
      </c>
      <c r="F87" t="s">
        <v>169</v>
      </c>
      <c r="G87" t="s">
        <v>19</v>
      </c>
    </row>
    <row r="88" spans="1:7">
      <c r="A88" t="s">
        <v>405</v>
      </c>
      <c r="B88" t="s">
        <v>406</v>
      </c>
      <c r="C88" t="s">
        <v>407</v>
      </c>
      <c r="F88" t="s">
        <v>19</v>
      </c>
      <c r="G88" t="s">
        <v>19</v>
      </c>
    </row>
    <row r="89" spans="1:7">
      <c r="A89" t="s">
        <v>408</v>
      </c>
      <c r="B89" t="s">
        <v>409</v>
      </c>
      <c r="C89" t="s">
        <v>410</v>
      </c>
      <c r="D89" t="s">
        <v>411</v>
      </c>
      <c r="E89" t="s">
        <v>412</v>
      </c>
      <c r="F89" t="s">
        <v>413</v>
      </c>
      <c r="G89" t="s">
        <v>19</v>
      </c>
    </row>
    <row r="90" spans="1:7">
      <c r="A90" t="s">
        <v>414</v>
      </c>
      <c r="B90" t="s">
        <v>415</v>
      </c>
      <c r="C90" t="s">
        <v>416</v>
      </c>
      <c r="D90" t="s">
        <v>417</v>
      </c>
      <c r="E90" t="s">
        <v>418</v>
      </c>
      <c r="F90" t="s">
        <v>19</v>
      </c>
      <c r="G90" t="s">
        <v>19</v>
      </c>
    </row>
    <row r="91" spans="1:7">
      <c r="A91" t="s">
        <v>419</v>
      </c>
      <c r="B91" t="s">
        <v>420</v>
      </c>
      <c r="C91" t="s">
        <v>421</v>
      </c>
      <c r="F91" t="s">
        <v>19</v>
      </c>
      <c r="G91" t="s">
        <v>19</v>
      </c>
    </row>
    <row r="92" spans="1:7">
      <c r="A92" t="s">
        <v>422</v>
      </c>
      <c r="B92" t="s">
        <v>423</v>
      </c>
      <c r="C92" t="s">
        <v>424</v>
      </c>
      <c r="D92" t="s">
        <v>425</v>
      </c>
      <c r="F92" t="s">
        <v>19</v>
      </c>
      <c r="G92" t="s">
        <v>19</v>
      </c>
    </row>
    <row r="93" spans="1:7">
      <c r="A93" t="s">
        <v>426</v>
      </c>
      <c r="B93" t="s">
        <v>427</v>
      </c>
      <c r="C93" t="s">
        <v>428</v>
      </c>
      <c r="D93" t="s">
        <v>429</v>
      </c>
      <c r="E93" t="s">
        <v>430</v>
      </c>
      <c r="F93" t="s">
        <v>115</v>
      </c>
      <c r="G93" t="s">
        <v>116</v>
      </c>
    </row>
    <row r="94" spans="1:7">
      <c r="A94" t="s">
        <v>431</v>
      </c>
      <c r="B94" t="s">
        <v>432</v>
      </c>
      <c r="C94" t="s">
        <v>433</v>
      </c>
      <c r="D94" t="s">
        <v>434</v>
      </c>
      <c r="E94" t="s">
        <v>435</v>
      </c>
      <c r="F94" t="s">
        <v>86</v>
      </c>
      <c r="G94" t="s">
        <v>19</v>
      </c>
    </row>
    <row r="95" spans="1:7">
      <c r="A95" t="s">
        <v>133</v>
      </c>
      <c r="B95" t="s">
        <v>436</v>
      </c>
      <c r="C95" t="s">
        <v>135</v>
      </c>
      <c r="F95" t="s">
        <v>19</v>
      </c>
      <c r="G95" t="s">
        <v>19</v>
      </c>
    </row>
    <row r="96" spans="1:7">
      <c r="A96" t="s">
        <v>437</v>
      </c>
      <c r="B96" t="s">
        <v>438</v>
      </c>
      <c r="C96" t="s">
        <v>439</v>
      </c>
      <c r="F96" t="s">
        <v>169</v>
      </c>
      <c r="G96" t="s">
        <v>19</v>
      </c>
    </row>
    <row r="97" spans="1:7">
      <c r="A97" t="s">
        <v>234</v>
      </c>
      <c r="B97" t="s">
        <v>440</v>
      </c>
      <c r="C97" t="s">
        <v>236</v>
      </c>
      <c r="F97" t="s">
        <v>19</v>
      </c>
      <c r="G97" t="s">
        <v>19</v>
      </c>
    </row>
    <row r="98" spans="1:7">
      <c r="A98" t="s">
        <v>441</v>
      </c>
      <c r="B98" t="s">
        <v>442</v>
      </c>
      <c r="C98" t="s">
        <v>443</v>
      </c>
      <c r="D98" t="s">
        <v>444</v>
      </c>
      <c r="E98" t="s">
        <v>445</v>
      </c>
      <c r="F98" t="s">
        <v>127</v>
      </c>
      <c r="G98" t="s">
        <v>19</v>
      </c>
    </row>
    <row r="99" spans="1:7">
      <c r="A99" t="s">
        <v>446</v>
      </c>
      <c r="B99" t="s">
        <v>447</v>
      </c>
      <c r="C99" t="s">
        <v>448</v>
      </c>
      <c r="D99" t="s">
        <v>449</v>
      </c>
      <c r="E99" t="s">
        <v>450</v>
      </c>
      <c r="F99" t="s">
        <v>19</v>
      </c>
      <c r="G99" t="s">
        <v>19</v>
      </c>
    </row>
    <row r="100" spans="1:7">
      <c r="A100" t="s">
        <v>451</v>
      </c>
      <c r="B100" t="s">
        <v>452</v>
      </c>
      <c r="C100" t="s">
        <v>453</v>
      </c>
      <c r="D100" t="s">
        <v>454</v>
      </c>
      <c r="E100" t="s">
        <v>455</v>
      </c>
      <c r="F100" t="s">
        <v>192</v>
      </c>
      <c r="G100" t="s">
        <v>19</v>
      </c>
    </row>
    <row r="101" spans="1:7">
      <c r="A101" t="s">
        <v>456</v>
      </c>
      <c r="B101" t="s">
        <v>457</v>
      </c>
      <c r="C101" t="s">
        <v>458</v>
      </c>
      <c r="F101" t="s">
        <v>389</v>
      </c>
      <c r="G101" t="s">
        <v>19</v>
      </c>
    </row>
    <row r="102" spans="1:7">
      <c r="A102" t="s">
        <v>459</v>
      </c>
      <c r="B102" t="s">
        <v>460</v>
      </c>
      <c r="C102" t="s">
        <v>461</v>
      </c>
      <c r="D102" t="s">
        <v>462</v>
      </c>
      <c r="E102" t="s">
        <v>463</v>
      </c>
      <c r="F102" t="s">
        <v>19</v>
      </c>
      <c r="G102" t="s">
        <v>19</v>
      </c>
    </row>
    <row r="103" spans="1:7">
      <c r="A103" t="s">
        <v>464</v>
      </c>
      <c r="B103" t="s">
        <v>465</v>
      </c>
      <c r="C103" t="s">
        <v>466</v>
      </c>
      <c r="D103" t="s">
        <v>467</v>
      </c>
      <c r="E103" t="s">
        <v>468</v>
      </c>
      <c r="F103" t="s">
        <v>19</v>
      </c>
      <c r="G103" t="s">
        <v>19</v>
      </c>
    </row>
    <row r="104" spans="1:7">
      <c r="A104" t="s">
        <v>469</v>
      </c>
      <c r="B104" t="s">
        <v>470</v>
      </c>
      <c r="C104" t="s">
        <v>471</v>
      </c>
      <c r="D104" t="s">
        <v>472</v>
      </c>
      <c r="E104" t="s">
        <v>473</v>
      </c>
      <c r="F104" s="3" t="s">
        <v>474</v>
      </c>
      <c r="G104" t="s">
        <v>19</v>
      </c>
    </row>
    <row r="105" spans="1:7">
      <c r="A105" t="s">
        <v>475</v>
      </c>
      <c r="B105" t="s">
        <v>476</v>
      </c>
      <c r="C105" t="s">
        <v>477</v>
      </c>
      <c r="D105" t="s">
        <v>478</v>
      </c>
      <c r="E105" t="s">
        <v>479</v>
      </c>
      <c r="F105" t="s">
        <v>217</v>
      </c>
      <c r="G105" t="s">
        <v>19</v>
      </c>
    </row>
    <row r="106" spans="1:7">
      <c r="A106" t="s">
        <v>480</v>
      </c>
      <c r="B106" t="s">
        <v>481</v>
      </c>
      <c r="C106" t="s">
        <v>482</v>
      </c>
      <c r="D106" t="s">
        <v>483</v>
      </c>
      <c r="E106" t="s">
        <v>484</v>
      </c>
      <c r="F106" t="s">
        <v>19</v>
      </c>
      <c r="G106" t="s">
        <v>19</v>
      </c>
    </row>
    <row r="107" spans="1:7">
      <c r="A107" t="s">
        <v>485</v>
      </c>
      <c r="B107" t="s">
        <v>486</v>
      </c>
      <c r="C107" t="s">
        <v>487</v>
      </c>
      <c r="D107" t="s">
        <v>488</v>
      </c>
      <c r="E107" t="s">
        <v>489</v>
      </c>
      <c r="F107" t="s">
        <v>19</v>
      </c>
      <c r="G107" t="s">
        <v>19</v>
      </c>
    </row>
    <row r="108" spans="1:7">
      <c r="A108" t="s">
        <v>490</v>
      </c>
      <c r="B108" t="s">
        <v>491</v>
      </c>
      <c r="C108" t="s">
        <v>492</v>
      </c>
      <c r="D108" t="s">
        <v>493</v>
      </c>
      <c r="E108" t="s">
        <v>494</v>
      </c>
      <c r="F108" t="s">
        <v>19</v>
      </c>
      <c r="G108" t="s">
        <v>19</v>
      </c>
    </row>
    <row r="109" spans="1:7">
      <c r="A109" t="s">
        <v>495</v>
      </c>
      <c r="B109" t="s">
        <v>496</v>
      </c>
      <c r="C109" t="s">
        <v>497</v>
      </c>
      <c r="D109" t="s">
        <v>498</v>
      </c>
      <c r="E109" t="s">
        <v>499</v>
      </c>
      <c r="F109" t="s">
        <v>19</v>
      </c>
      <c r="G109" t="s">
        <v>19</v>
      </c>
    </row>
    <row r="110" spans="1:7">
      <c r="A110" t="s">
        <v>500</v>
      </c>
      <c r="B110" t="s">
        <v>501</v>
      </c>
      <c r="C110" t="s">
        <v>502</v>
      </c>
      <c r="D110" t="s">
        <v>503</v>
      </c>
      <c r="E110" t="s">
        <v>504</v>
      </c>
      <c r="F110" t="s">
        <v>19</v>
      </c>
      <c r="G110" t="s">
        <v>19</v>
      </c>
    </row>
    <row r="111" spans="1:7">
      <c r="A111" t="s">
        <v>505</v>
      </c>
      <c r="B111" t="s">
        <v>506</v>
      </c>
      <c r="C111" t="s">
        <v>507</v>
      </c>
      <c r="D111" t="s">
        <v>508</v>
      </c>
      <c r="F111" t="s">
        <v>19</v>
      </c>
      <c r="G111" t="s">
        <v>19</v>
      </c>
    </row>
    <row r="112" spans="1:7">
      <c r="A112" t="s">
        <v>509</v>
      </c>
      <c r="B112" t="s">
        <v>510</v>
      </c>
      <c r="C112" t="s">
        <v>511</v>
      </c>
      <c r="D112" t="s">
        <v>512</v>
      </c>
      <c r="E112" t="s">
        <v>513</v>
      </c>
      <c r="F112" t="s">
        <v>86</v>
      </c>
      <c r="G112" t="s">
        <v>19</v>
      </c>
    </row>
    <row r="113" spans="1:7">
      <c r="A113" t="s">
        <v>514</v>
      </c>
      <c r="B113" t="s">
        <v>515</v>
      </c>
      <c r="C113" t="s">
        <v>516</v>
      </c>
      <c r="D113" t="s">
        <v>517</v>
      </c>
      <c r="F113" t="s">
        <v>19</v>
      </c>
      <c r="G113" t="s">
        <v>19</v>
      </c>
    </row>
    <row r="114" spans="1:7">
      <c r="A114" t="s">
        <v>518</v>
      </c>
      <c r="B114" t="s">
        <v>519</v>
      </c>
      <c r="C114" t="s">
        <v>520</v>
      </c>
      <c r="D114" t="s">
        <v>521</v>
      </c>
      <c r="E114" t="s">
        <v>522</v>
      </c>
      <c r="F114" t="s">
        <v>19</v>
      </c>
      <c r="G114" t="s">
        <v>19</v>
      </c>
    </row>
    <row r="115" spans="1:7">
      <c r="A115" t="s">
        <v>523</v>
      </c>
      <c r="B115" t="s">
        <v>524</v>
      </c>
      <c r="C115" t="s">
        <v>525</v>
      </c>
      <c r="D115" t="s">
        <v>526</v>
      </c>
      <c r="E115" t="s">
        <v>527</v>
      </c>
      <c r="F115" t="s">
        <v>19</v>
      </c>
      <c r="G115" t="s">
        <v>528</v>
      </c>
    </row>
    <row r="116" spans="1:7">
      <c r="A116" t="s">
        <v>529</v>
      </c>
      <c r="B116" t="s">
        <v>530</v>
      </c>
      <c r="C116" t="s">
        <v>531</v>
      </c>
      <c r="D116" t="s">
        <v>532</v>
      </c>
      <c r="E116" t="s">
        <v>533</v>
      </c>
      <c r="F116" t="s">
        <v>19</v>
      </c>
      <c r="G116" t="s">
        <v>19</v>
      </c>
    </row>
    <row r="117" spans="1:7">
      <c r="A117" t="s">
        <v>133</v>
      </c>
      <c r="B117" t="s">
        <v>534</v>
      </c>
      <c r="C117" t="s">
        <v>135</v>
      </c>
      <c r="F117" t="s">
        <v>19</v>
      </c>
      <c r="G117" t="s">
        <v>19</v>
      </c>
    </row>
    <row r="118" spans="1:7">
      <c r="A118" t="s">
        <v>535</v>
      </c>
      <c r="B118" t="s">
        <v>536</v>
      </c>
      <c r="C118" t="s">
        <v>537</v>
      </c>
      <c r="D118" t="s">
        <v>538</v>
      </c>
      <c r="E118" t="s">
        <v>539</v>
      </c>
      <c r="F118" t="s">
        <v>19</v>
      </c>
      <c r="G118" t="s">
        <v>247</v>
      </c>
    </row>
    <row r="119" spans="1:7">
      <c r="A119" t="s">
        <v>540</v>
      </c>
      <c r="B119" t="s">
        <v>541</v>
      </c>
      <c r="C119" t="s">
        <v>542</v>
      </c>
      <c r="D119" t="s">
        <v>543</v>
      </c>
      <c r="E119" t="s">
        <v>544</v>
      </c>
      <c r="F119" t="s">
        <v>86</v>
      </c>
      <c r="G119" t="s">
        <v>19</v>
      </c>
    </row>
    <row r="120" spans="1:7">
      <c r="A120" t="s">
        <v>545</v>
      </c>
      <c r="B120" t="s">
        <v>546</v>
      </c>
      <c r="C120" t="s">
        <v>547</v>
      </c>
      <c r="F120" t="s">
        <v>19</v>
      </c>
      <c r="G120" t="s">
        <v>19</v>
      </c>
    </row>
    <row r="121" spans="1:7">
      <c r="A121" t="s">
        <v>548</v>
      </c>
      <c r="B121" t="s">
        <v>549</v>
      </c>
      <c r="C121" t="s">
        <v>550</v>
      </c>
      <c r="D121" t="s">
        <v>551</v>
      </c>
      <c r="F121" t="s">
        <v>19</v>
      </c>
      <c r="G121" t="s">
        <v>19</v>
      </c>
    </row>
    <row r="122" spans="1:7">
      <c r="A122" t="s">
        <v>552</v>
      </c>
      <c r="B122" t="s">
        <v>553</v>
      </c>
      <c r="C122" t="s">
        <v>554</v>
      </c>
      <c r="D122" t="s">
        <v>555</v>
      </c>
      <c r="E122" t="s">
        <v>556</v>
      </c>
      <c r="F122" t="s">
        <v>42</v>
      </c>
      <c r="G122" t="s">
        <v>19</v>
      </c>
    </row>
    <row r="123" spans="1:7">
      <c r="A123" t="s">
        <v>557</v>
      </c>
      <c r="B123" t="s">
        <v>558</v>
      </c>
      <c r="C123" t="s">
        <v>559</v>
      </c>
      <c r="D123" t="s">
        <v>560</v>
      </c>
      <c r="E123" t="s">
        <v>561</v>
      </c>
      <c r="F123" t="s">
        <v>19</v>
      </c>
      <c r="G123" t="s">
        <v>19</v>
      </c>
    </row>
    <row r="124" spans="1:7">
      <c r="A124" t="s">
        <v>562</v>
      </c>
      <c r="B124" t="s">
        <v>563</v>
      </c>
      <c r="C124" t="s">
        <v>564</v>
      </c>
      <c r="D124" t="s">
        <v>565</v>
      </c>
      <c r="E124" t="s">
        <v>566</v>
      </c>
      <c r="F124" t="s">
        <v>19</v>
      </c>
      <c r="G124" t="s">
        <v>19</v>
      </c>
    </row>
    <row r="125" spans="1:7">
      <c r="A125" t="s">
        <v>567</v>
      </c>
      <c r="B125" t="s">
        <v>568</v>
      </c>
      <c r="C125" t="s">
        <v>569</v>
      </c>
      <c r="D125" t="s">
        <v>570</v>
      </c>
      <c r="E125" t="s">
        <v>571</v>
      </c>
      <c r="F125" t="s">
        <v>115</v>
      </c>
      <c r="G125" t="s">
        <v>188</v>
      </c>
    </row>
    <row r="126" spans="1:7">
      <c r="A126" t="s">
        <v>572</v>
      </c>
      <c r="B126" t="s">
        <v>573</v>
      </c>
      <c r="C126" t="s">
        <v>574</v>
      </c>
      <c r="D126" t="s">
        <v>575</v>
      </c>
      <c r="E126" t="s">
        <v>576</v>
      </c>
      <c r="F126" t="s">
        <v>19</v>
      </c>
      <c r="G126" t="s">
        <v>19</v>
      </c>
    </row>
    <row r="127" spans="1:7">
      <c r="A127" t="s">
        <v>577</v>
      </c>
      <c r="B127" t="s">
        <v>578</v>
      </c>
      <c r="C127" t="s">
        <v>579</v>
      </c>
      <c r="D127" t="s">
        <v>580</v>
      </c>
      <c r="E127" t="s">
        <v>581</v>
      </c>
      <c r="F127" t="s">
        <v>169</v>
      </c>
      <c r="G127" t="s">
        <v>19</v>
      </c>
    </row>
    <row r="128" spans="1:7">
      <c r="A128" t="s">
        <v>582</v>
      </c>
      <c r="B128" t="s">
        <v>583</v>
      </c>
      <c r="C128" t="s">
        <v>584</v>
      </c>
      <c r="D128" t="s">
        <v>585</v>
      </c>
      <c r="E128" t="s">
        <v>586</v>
      </c>
      <c r="F128" t="s">
        <v>19</v>
      </c>
      <c r="G128" t="s">
        <v>19</v>
      </c>
    </row>
    <row r="129" spans="1:7">
      <c r="A129" t="s">
        <v>587</v>
      </c>
      <c r="B129" t="s">
        <v>588</v>
      </c>
      <c r="C129" t="s">
        <v>589</v>
      </c>
      <c r="D129" t="s">
        <v>590</v>
      </c>
      <c r="E129" t="s">
        <v>591</v>
      </c>
      <c r="F129" t="s">
        <v>19</v>
      </c>
      <c r="G129" t="s">
        <v>19</v>
      </c>
    </row>
    <row r="130" spans="1:7">
      <c r="A130" t="s">
        <v>592</v>
      </c>
      <c r="B130" t="s">
        <v>593</v>
      </c>
      <c r="C130" t="s">
        <v>594</v>
      </c>
      <c r="D130" t="s">
        <v>595</v>
      </c>
      <c r="E130" t="s">
        <v>596</v>
      </c>
      <c r="F130" t="s">
        <v>19</v>
      </c>
      <c r="G130" t="s">
        <v>19</v>
      </c>
    </row>
    <row r="131" spans="1:7">
      <c r="A131" t="s">
        <v>597</v>
      </c>
      <c r="B131" t="s">
        <v>598</v>
      </c>
      <c r="C131" t="s">
        <v>599</v>
      </c>
      <c r="D131" t="s">
        <v>600</v>
      </c>
      <c r="E131" t="s">
        <v>601</v>
      </c>
      <c r="F131" t="s">
        <v>19</v>
      </c>
      <c r="G131" t="s">
        <v>19</v>
      </c>
    </row>
    <row r="132" spans="1:7">
      <c r="A132" t="s">
        <v>602</v>
      </c>
      <c r="B132" t="s">
        <v>603</v>
      </c>
      <c r="C132" t="s">
        <v>604</v>
      </c>
      <c r="D132" t="s">
        <v>605</v>
      </c>
      <c r="E132" t="s">
        <v>606</v>
      </c>
      <c r="F132" t="s">
        <v>19</v>
      </c>
      <c r="G132" t="s">
        <v>19</v>
      </c>
    </row>
    <row r="133" spans="1:7">
      <c r="A133" t="s">
        <v>607</v>
      </c>
      <c r="B133" t="s">
        <v>608</v>
      </c>
      <c r="C133" t="s">
        <v>609</v>
      </c>
      <c r="D133" t="s">
        <v>610</v>
      </c>
      <c r="E133" t="s">
        <v>611</v>
      </c>
      <c r="F133" t="s">
        <v>19</v>
      </c>
      <c r="G133" t="s">
        <v>19</v>
      </c>
    </row>
    <row r="134" spans="1:7">
      <c r="A134" t="s">
        <v>612</v>
      </c>
      <c r="B134" t="s">
        <v>613</v>
      </c>
      <c r="C134" t="s">
        <v>614</v>
      </c>
      <c r="D134" t="s">
        <v>615</v>
      </c>
      <c r="E134" t="s">
        <v>616</v>
      </c>
      <c r="F134" t="s">
        <v>19</v>
      </c>
      <c r="G134" t="s">
        <v>19</v>
      </c>
    </row>
    <row r="135" spans="1:7">
      <c r="A135" t="s">
        <v>617</v>
      </c>
      <c r="B135" t="s">
        <v>618</v>
      </c>
      <c r="C135" t="s">
        <v>619</v>
      </c>
      <c r="D135" t="s">
        <v>620</v>
      </c>
      <c r="E135" t="s">
        <v>621</v>
      </c>
      <c r="F135" t="s">
        <v>19</v>
      </c>
      <c r="G135" t="s">
        <v>19</v>
      </c>
    </row>
    <row r="136" spans="1:7">
      <c r="A136" t="s">
        <v>622</v>
      </c>
      <c r="B136" t="s">
        <v>623</v>
      </c>
      <c r="C136" t="s">
        <v>624</v>
      </c>
      <c r="D136" t="s">
        <v>625</v>
      </c>
      <c r="F136" t="s">
        <v>86</v>
      </c>
      <c r="G136" t="s">
        <v>19</v>
      </c>
    </row>
    <row r="137" spans="1:7">
      <c r="A137" t="s">
        <v>626</v>
      </c>
      <c r="B137" t="s">
        <v>627</v>
      </c>
      <c r="C137" t="s">
        <v>628</v>
      </c>
      <c r="D137" t="s">
        <v>629</v>
      </c>
      <c r="E137" t="s">
        <v>630</v>
      </c>
      <c r="F137" t="s">
        <v>19</v>
      </c>
      <c r="G137" t="s">
        <v>19</v>
      </c>
    </row>
    <row r="138" spans="1:7">
      <c r="A138" t="s">
        <v>631</v>
      </c>
      <c r="B138" t="s">
        <v>632</v>
      </c>
      <c r="C138" t="s">
        <v>633</v>
      </c>
      <c r="D138" t="s">
        <v>634</v>
      </c>
      <c r="E138" t="s">
        <v>635</v>
      </c>
      <c r="F138" t="s">
        <v>19</v>
      </c>
      <c r="G138" t="s">
        <v>19</v>
      </c>
    </row>
    <row r="139" spans="1:7">
      <c r="A139" t="s">
        <v>636</v>
      </c>
      <c r="B139" t="s">
        <v>637</v>
      </c>
      <c r="C139" t="s">
        <v>638</v>
      </c>
      <c r="D139" t="s">
        <v>639</v>
      </c>
      <c r="E139" t="s">
        <v>640</v>
      </c>
      <c r="F139" t="s">
        <v>19</v>
      </c>
      <c r="G139" s="3" t="s">
        <v>641</v>
      </c>
    </row>
    <row r="140" spans="1:7">
      <c r="A140" t="s">
        <v>133</v>
      </c>
      <c r="B140" t="s">
        <v>642</v>
      </c>
      <c r="C140" t="s">
        <v>135</v>
      </c>
      <c r="F140" t="s">
        <v>19</v>
      </c>
      <c r="G140" t="s">
        <v>19</v>
      </c>
    </row>
    <row r="141" spans="1:7">
      <c r="A141" t="s">
        <v>643</v>
      </c>
      <c r="B141" t="s">
        <v>644</v>
      </c>
      <c r="C141" t="s">
        <v>645</v>
      </c>
      <c r="E141" t="s">
        <v>646</v>
      </c>
      <c r="F141" t="s">
        <v>19</v>
      </c>
      <c r="G141" t="s">
        <v>19</v>
      </c>
    </row>
    <row r="142" spans="1:7">
      <c r="A142" t="s">
        <v>647</v>
      </c>
      <c r="B142" t="s">
        <v>648</v>
      </c>
      <c r="C142" t="s">
        <v>649</v>
      </c>
      <c r="D142" t="s">
        <v>650</v>
      </c>
      <c r="E142" t="s">
        <v>651</v>
      </c>
      <c r="F142" t="s">
        <v>19</v>
      </c>
      <c r="G142" t="s">
        <v>19</v>
      </c>
    </row>
    <row r="143" spans="1:7">
      <c r="A143" t="s">
        <v>652</v>
      </c>
      <c r="B143" t="s">
        <v>653</v>
      </c>
      <c r="C143" t="s">
        <v>654</v>
      </c>
      <c r="F143" t="s">
        <v>19</v>
      </c>
      <c r="G143" t="s">
        <v>19</v>
      </c>
    </row>
    <row r="144" spans="1:7">
      <c r="A144" t="s">
        <v>655</v>
      </c>
      <c r="B144" t="s">
        <v>656</v>
      </c>
      <c r="C144" t="s">
        <v>657</v>
      </c>
      <c r="D144" t="s">
        <v>658</v>
      </c>
      <c r="E144" t="s">
        <v>659</v>
      </c>
      <c r="F144" t="s">
        <v>19</v>
      </c>
      <c r="G144" t="s">
        <v>19</v>
      </c>
    </row>
    <row r="145" spans="1:7">
      <c r="A145" t="s">
        <v>660</v>
      </c>
      <c r="B145" t="s">
        <v>661</v>
      </c>
      <c r="C145" t="s">
        <v>662</v>
      </c>
      <c r="D145" t="s">
        <v>663</v>
      </c>
      <c r="E145" t="s">
        <v>664</v>
      </c>
      <c r="F145" t="s">
        <v>139</v>
      </c>
      <c r="G145" t="s">
        <v>19</v>
      </c>
    </row>
    <row r="146" spans="1:7">
      <c r="A146" t="s">
        <v>665</v>
      </c>
      <c r="B146" t="s">
        <v>666</v>
      </c>
      <c r="C146" t="s">
        <v>667</v>
      </c>
      <c r="D146" t="s">
        <v>668</v>
      </c>
      <c r="E146" t="s">
        <v>669</v>
      </c>
      <c r="F146" t="s">
        <v>169</v>
      </c>
      <c r="G146" t="s">
        <v>19</v>
      </c>
    </row>
    <row r="147" spans="1:7">
      <c r="A147" t="s">
        <v>670</v>
      </c>
      <c r="B147" t="s">
        <v>671</v>
      </c>
      <c r="C147" t="s">
        <v>672</v>
      </c>
      <c r="E147" t="s">
        <v>673</v>
      </c>
      <c r="F147" t="s">
        <v>19</v>
      </c>
      <c r="G147" t="s">
        <v>19</v>
      </c>
    </row>
    <row r="148" spans="1:7">
      <c r="A148" t="s">
        <v>674</v>
      </c>
      <c r="B148" t="s">
        <v>675</v>
      </c>
      <c r="C148" t="s">
        <v>676</v>
      </c>
      <c r="D148" t="s">
        <v>677</v>
      </c>
      <c r="E148" t="s">
        <v>678</v>
      </c>
      <c r="F148" t="s">
        <v>19</v>
      </c>
      <c r="G148" t="s">
        <v>19</v>
      </c>
    </row>
    <row r="149" spans="1:7">
      <c r="A149" t="s">
        <v>679</v>
      </c>
      <c r="B149" t="s">
        <v>680</v>
      </c>
      <c r="C149" t="s">
        <v>681</v>
      </c>
      <c r="D149" t="s">
        <v>682</v>
      </c>
      <c r="E149" t="s">
        <v>683</v>
      </c>
      <c r="F149" t="s">
        <v>115</v>
      </c>
      <c r="G149" t="s">
        <v>188</v>
      </c>
    </row>
    <row r="150" spans="1:7">
      <c r="A150" t="s">
        <v>133</v>
      </c>
      <c r="B150" t="s">
        <v>684</v>
      </c>
      <c r="C150" t="s">
        <v>135</v>
      </c>
      <c r="F150" t="s">
        <v>19</v>
      </c>
      <c r="G150" t="s">
        <v>19</v>
      </c>
    </row>
    <row r="151" spans="1:7">
      <c r="A151" t="s">
        <v>685</v>
      </c>
      <c r="B151" t="s">
        <v>686</v>
      </c>
      <c r="C151" t="s">
        <v>687</v>
      </c>
      <c r="D151" t="s">
        <v>688</v>
      </c>
      <c r="E151" t="s">
        <v>689</v>
      </c>
      <c r="F151" t="s">
        <v>19</v>
      </c>
      <c r="G151" t="s">
        <v>19</v>
      </c>
    </row>
    <row r="152" spans="1:7">
      <c r="A152" t="s">
        <v>690</v>
      </c>
      <c r="B152" t="s">
        <v>691</v>
      </c>
      <c r="C152" t="s">
        <v>692</v>
      </c>
      <c r="D152" t="s">
        <v>693</v>
      </c>
      <c r="E152" t="s">
        <v>694</v>
      </c>
      <c r="F152" t="s">
        <v>19</v>
      </c>
      <c r="G152" t="s">
        <v>19</v>
      </c>
    </row>
    <row r="153" spans="1:7">
      <c r="A153" t="s">
        <v>695</v>
      </c>
      <c r="B153" t="s">
        <v>696</v>
      </c>
      <c r="C153" t="s">
        <v>697</v>
      </c>
      <c r="D153" t="s">
        <v>698</v>
      </c>
      <c r="E153" t="s">
        <v>699</v>
      </c>
      <c r="F153" t="s">
        <v>19</v>
      </c>
      <c r="G153" t="s">
        <v>19</v>
      </c>
    </row>
    <row r="154" spans="1:7">
      <c r="A154" t="s">
        <v>700</v>
      </c>
      <c r="B154" t="s">
        <v>701</v>
      </c>
      <c r="C154" t="s">
        <v>702</v>
      </c>
      <c r="E154" t="s">
        <v>703</v>
      </c>
      <c r="F154" t="s">
        <v>19</v>
      </c>
      <c r="G154" t="s">
        <v>19</v>
      </c>
    </row>
    <row r="155" spans="1:7">
      <c r="A155" t="s">
        <v>704</v>
      </c>
      <c r="B155" t="s">
        <v>705</v>
      </c>
      <c r="C155" t="s">
        <v>706</v>
      </c>
      <c r="F155" t="s">
        <v>19</v>
      </c>
      <c r="G155" t="s">
        <v>19</v>
      </c>
    </row>
    <row r="156" spans="1:7">
      <c r="A156" t="s">
        <v>707</v>
      </c>
      <c r="B156" t="s">
        <v>708</v>
      </c>
      <c r="C156" t="s">
        <v>709</v>
      </c>
      <c r="D156" t="s">
        <v>710</v>
      </c>
      <c r="E156" t="s">
        <v>711</v>
      </c>
      <c r="F156" t="s">
        <v>19</v>
      </c>
      <c r="G156" t="s">
        <v>247</v>
      </c>
    </row>
    <row r="157" spans="1:7">
      <c r="A157" t="s">
        <v>712</v>
      </c>
      <c r="B157" t="s">
        <v>713</v>
      </c>
      <c r="C157" t="s">
        <v>714</v>
      </c>
      <c r="D157" t="s">
        <v>715</v>
      </c>
      <c r="E157" t="s">
        <v>716</v>
      </c>
      <c r="F157" t="s">
        <v>19</v>
      </c>
      <c r="G157" t="s">
        <v>247</v>
      </c>
    </row>
    <row r="158" spans="1:7">
      <c r="A158" t="s">
        <v>717</v>
      </c>
      <c r="B158" t="s">
        <v>718</v>
      </c>
      <c r="C158" t="s">
        <v>719</v>
      </c>
      <c r="D158" t="s">
        <v>720</v>
      </c>
      <c r="E158" t="s">
        <v>721</v>
      </c>
      <c r="F158" t="s">
        <v>19</v>
      </c>
      <c r="G158" t="s">
        <v>19</v>
      </c>
    </row>
    <row r="159" spans="1:7">
      <c r="A159" t="s">
        <v>722</v>
      </c>
      <c r="B159" t="s">
        <v>723</v>
      </c>
      <c r="C159" t="s">
        <v>724</v>
      </c>
      <c r="D159" t="s">
        <v>725</v>
      </c>
      <c r="E159" t="s">
        <v>726</v>
      </c>
      <c r="F159" t="s">
        <v>19</v>
      </c>
      <c r="G159" t="s">
        <v>19</v>
      </c>
    </row>
    <row r="160" spans="1:7">
      <c r="A160" t="s">
        <v>133</v>
      </c>
      <c r="B160" t="s">
        <v>727</v>
      </c>
      <c r="C160" t="s">
        <v>135</v>
      </c>
      <c r="F160" t="s">
        <v>19</v>
      </c>
      <c r="G160" t="s">
        <v>19</v>
      </c>
    </row>
    <row r="161" spans="1:7">
      <c r="A161" t="s">
        <v>728</v>
      </c>
      <c r="B161" t="s">
        <v>729</v>
      </c>
      <c r="C161" t="s">
        <v>730</v>
      </c>
      <c r="D161" t="s">
        <v>731</v>
      </c>
      <c r="E161" t="s">
        <v>732</v>
      </c>
      <c r="F161" t="s">
        <v>733</v>
      </c>
      <c r="G161" t="s">
        <v>19</v>
      </c>
    </row>
    <row r="162" spans="1:7">
      <c r="A162" t="s">
        <v>734</v>
      </c>
      <c r="B162" t="s">
        <v>735</v>
      </c>
      <c r="C162" t="s">
        <v>736</v>
      </c>
      <c r="F162" t="s">
        <v>19</v>
      </c>
      <c r="G162" t="s">
        <v>19</v>
      </c>
    </row>
    <row r="163" spans="1:7">
      <c r="A163" t="s">
        <v>737</v>
      </c>
      <c r="B163" t="s">
        <v>738</v>
      </c>
      <c r="C163" t="s">
        <v>739</v>
      </c>
      <c r="D163" t="s">
        <v>740</v>
      </c>
      <c r="E163" t="s">
        <v>741</v>
      </c>
      <c r="F163" t="s">
        <v>19</v>
      </c>
      <c r="G163" t="s">
        <v>19</v>
      </c>
    </row>
    <row r="164" spans="1:7">
      <c r="A164" t="s">
        <v>742</v>
      </c>
      <c r="B164" t="s">
        <v>743</v>
      </c>
      <c r="C164" t="s">
        <v>744</v>
      </c>
      <c r="D164" t="s">
        <v>745</v>
      </c>
      <c r="E164" t="s">
        <v>746</v>
      </c>
      <c r="F164" t="s">
        <v>19</v>
      </c>
      <c r="G164" t="s">
        <v>19</v>
      </c>
    </row>
    <row r="165" spans="1:7">
      <c r="A165" t="s">
        <v>747</v>
      </c>
      <c r="B165" t="s">
        <v>748</v>
      </c>
      <c r="C165" t="s">
        <v>749</v>
      </c>
      <c r="D165" t="s">
        <v>750</v>
      </c>
      <c r="E165" t="s">
        <v>751</v>
      </c>
      <c r="F165" t="s">
        <v>115</v>
      </c>
      <c r="G165" t="s">
        <v>116</v>
      </c>
    </row>
    <row r="166" spans="1:7">
      <c r="A166" t="s">
        <v>752</v>
      </c>
      <c r="B166" t="s">
        <v>753</v>
      </c>
      <c r="C166" t="s">
        <v>754</v>
      </c>
      <c r="D166" t="s">
        <v>755</v>
      </c>
      <c r="E166" t="s">
        <v>756</v>
      </c>
      <c r="F166" t="s">
        <v>19</v>
      </c>
      <c r="G166" t="s">
        <v>19</v>
      </c>
    </row>
    <row r="167" spans="1:7">
      <c r="A167" t="s">
        <v>757</v>
      </c>
      <c r="B167" t="s">
        <v>758</v>
      </c>
      <c r="C167" t="s">
        <v>759</v>
      </c>
      <c r="D167" t="s">
        <v>760</v>
      </c>
      <c r="E167" t="s">
        <v>761</v>
      </c>
      <c r="F167" t="s">
        <v>19</v>
      </c>
      <c r="G167" t="s">
        <v>19</v>
      </c>
    </row>
    <row r="168" spans="1:7">
      <c r="A168" t="s">
        <v>762</v>
      </c>
      <c r="B168" t="s">
        <v>763</v>
      </c>
      <c r="C168" t="s">
        <v>764</v>
      </c>
      <c r="D168" t="s">
        <v>765</v>
      </c>
      <c r="E168" t="s">
        <v>766</v>
      </c>
      <c r="F168" t="s">
        <v>115</v>
      </c>
      <c r="G168" t="s">
        <v>188</v>
      </c>
    </row>
    <row r="169" spans="1:7">
      <c r="A169" t="s">
        <v>767</v>
      </c>
      <c r="B169" t="s">
        <v>768</v>
      </c>
      <c r="C169" t="s">
        <v>769</v>
      </c>
      <c r="D169" t="s">
        <v>770</v>
      </c>
      <c r="E169" t="s">
        <v>771</v>
      </c>
      <c r="F169" t="s">
        <v>389</v>
      </c>
      <c r="G169" t="s">
        <v>19</v>
      </c>
    </row>
    <row r="170" spans="1:7">
      <c r="A170" t="s">
        <v>772</v>
      </c>
      <c r="B170" t="s">
        <v>773</v>
      </c>
      <c r="C170" t="s">
        <v>774</v>
      </c>
      <c r="D170" t="s">
        <v>775</v>
      </c>
      <c r="E170" t="s">
        <v>776</v>
      </c>
      <c r="F170" t="s">
        <v>19</v>
      </c>
      <c r="G170" t="s">
        <v>19</v>
      </c>
    </row>
    <row r="171" spans="1:7">
      <c r="A171" t="s">
        <v>777</v>
      </c>
      <c r="B171" t="s">
        <v>778</v>
      </c>
      <c r="C171" t="s">
        <v>779</v>
      </c>
      <c r="D171" t="s">
        <v>780</v>
      </c>
      <c r="E171" t="s">
        <v>781</v>
      </c>
      <c r="F171" t="s">
        <v>115</v>
      </c>
      <c r="G171" t="s">
        <v>188</v>
      </c>
    </row>
    <row r="172" spans="1:7">
      <c r="A172" t="s">
        <v>782</v>
      </c>
      <c r="B172" t="s">
        <v>783</v>
      </c>
      <c r="C172" t="s">
        <v>784</v>
      </c>
      <c r="D172" t="s">
        <v>785</v>
      </c>
      <c r="E172" t="s">
        <v>786</v>
      </c>
      <c r="F172" t="s">
        <v>19</v>
      </c>
      <c r="G172" t="s">
        <v>19</v>
      </c>
    </row>
    <row r="173" spans="1:7">
      <c r="A173" t="s">
        <v>787</v>
      </c>
      <c r="B173" t="s">
        <v>788</v>
      </c>
      <c r="C173" t="s">
        <v>789</v>
      </c>
      <c r="D173" t="s">
        <v>790</v>
      </c>
      <c r="E173" t="s">
        <v>791</v>
      </c>
      <c r="F173" t="s">
        <v>264</v>
      </c>
      <c r="G173" t="s">
        <v>19</v>
      </c>
    </row>
    <row r="174" spans="1:7">
      <c r="A174" t="s">
        <v>792</v>
      </c>
      <c r="B174" t="s">
        <v>793</v>
      </c>
      <c r="C174" t="s">
        <v>794</v>
      </c>
      <c r="D174" t="s">
        <v>795</v>
      </c>
      <c r="F174" t="s">
        <v>19</v>
      </c>
      <c r="G174" t="s">
        <v>19</v>
      </c>
    </row>
    <row r="175" spans="1:7">
      <c r="A175" t="s">
        <v>796</v>
      </c>
      <c r="B175" t="s">
        <v>797</v>
      </c>
      <c r="C175" t="s">
        <v>798</v>
      </c>
      <c r="F175" t="s">
        <v>19</v>
      </c>
      <c r="G175" t="s">
        <v>19</v>
      </c>
    </row>
    <row r="176" spans="1:7">
      <c r="A176" t="s">
        <v>799</v>
      </c>
      <c r="B176" t="s">
        <v>800</v>
      </c>
      <c r="C176" t="s">
        <v>801</v>
      </c>
      <c r="D176" t="s">
        <v>802</v>
      </c>
      <c r="E176" t="s">
        <v>803</v>
      </c>
      <c r="F176" t="s">
        <v>19</v>
      </c>
      <c r="G176" t="s">
        <v>19</v>
      </c>
    </row>
    <row r="177" spans="1:7">
      <c r="A177" t="s">
        <v>804</v>
      </c>
      <c r="B177" t="s">
        <v>805</v>
      </c>
      <c r="C177" t="s">
        <v>806</v>
      </c>
      <c r="D177" t="s">
        <v>807</v>
      </c>
      <c r="E177" t="s">
        <v>808</v>
      </c>
      <c r="F177" t="s">
        <v>115</v>
      </c>
      <c r="G177" t="s">
        <v>19</v>
      </c>
    </row>
    <row r="178" spans="1:7">
      <c r="A178" t="s">
        <v>809</v>
      </c>
      <c r="B178" t="s">
        <v>810</v>
      </c>
      <c r="C178" t="s">
        <v>811</v>
      </c>
      <c r="D178" t="s">
        <v>812</v>
      </c>
      <c r="E178" t="s">
        <v>813</v>
      </c>
      <c r="F178" t="s">
        <v>19</v>
      </c>
      <c r="G178" t="s">
        <v>19</v>
      </c>
    </row>
    <row r="179" spans="1:7">
      <c r="A179" t="s">
        <v>814</v>
      </c>
      <c r="B179" t="s">
        <v>815</v>
      </c>
      <c r="C179" t="s">
        <v>816</v>
      </c>
      <c r="D179" t="s">
        <v>817</v>
      </c>
      <c r="E179" t="s">
        <v>818</v>
      </c>
      <c r="F179" t="s">
        <v>86</v>
      </c>
      <c r="G179" t="s">
        <v>19</v>
      </c>
    </row>
    <row r="180" spans="1:7">
      <c r="A180" t="s">
        <v>819</v>
      </c>
      <c r="B180" t="s">
        <v>820</v>
      </c>
      <c r="C180" t="s">
        <v>821</v>
      </c>
      <c r="D180" t="s">
        <v>822</v>
      </c>
      <c r="E180" t="s">
        <v>823</v>
      </c>
      <c r="F180" t="s">
        <v>192</v>
      </c>
      <c r="G180" t="s">
        <v>19</v>
      </c>
    </row>
    <row r="181" spans="1:7">
      <c r="A181" t="s">
        <v>824</v>
      </c>
      <c r="B181" t="s">
        <v>825</v>
      </c>
      <c r="C181" t="s">
        <v>826</v>
      </c>
      <c r="F181" t="s">
        <v>19</v>
      </c>
      <c r="G181" t="s">
        <v>19</v>
      </c>
    </row>
    <row r="182" spans="1:7">
      <c r="A182" t="s">
        <v>827</v>
      </c>
      <c r="B182" t="s">
        <v>828</v>
      </c>
      <c r="C182" t="s">
        <v>829</v>
      </c>
      <c r="D182" t="s">
        <v>830</v>
      </c>
      <c r="E182" t="s">
        <v>831</v>
      </c>
      <c r="F182" t="s">
        <v>19</v>
      </c>
      <c r="G182" t="s">
        <v>19</v>
      </c>
    </row>
    <row r="183" spans="1:7">
      <c r="A183" t="s">
        <v>832</v>
      </c>
      <c r="B183" t="s">
        <v>833</v>
      </c>
      <c r="C183" t="s">
        <v>834</v>
      </c>
      <c r="F183" t="s">
        <v>19</v>
      </c>
      <c r="G183" t="s">
        <v>19</v>
      </c>
    </row>
    <row r="184" spans="1:7">
      <c r="A184" t="s">
        <v>835</v>
      </c>
      <c r="B184" t="s">
        <v>836</v>
      </c>
      <c r="C184" t="s">
        <v>837</v>
      </c>
      <c r="D184" t="s">
        <v>838</v>
      </c>
      <c r="E184" t="s">
        <v>839</v>
      </c>
      <c r="F184" t="s">
        <v>19</v>
      </c>
      <c r="G184" t="s">
        <v>19</v>
      </c>
    </row>
    <row r="185" spans="1:7">
      <c r="A185" t="s">
        <v>840</v>
      </c>
      <c r="B185" t="s">
        <v>841</v>
      </c>
      <c r="C185" t="s">
        <v>842</v>
      </c>
      <c r="F185" t="s">
        <v>19</v>
      </c>
      <c r="G185" t="s">
        <v>19</v>
      </c>
    </row>
    <row r="186" spans="1:7">
      <c r="A186" t="s">
        <v>843</v>
      </c>
      <c r="B186" t="s">
        <v>844</v>
      </c>
      <c r="C186" t="s">
        <v>845</v>
      </c>
      <c r="D186" t="s">
        <v>846</v>
      </c>
      <c r="E186" t="s">
        <v>847</v>
      </c>
      <c r="F186" t="s">
        <v>19</v>
      </c>
      <c r="G186" t="s">
        <v>528</v>
      </c>
    </row>
    <row r="187" spans="1:7">
      <c r="A187" t="s">
        <v>848</v>
      </c>
      <c r="B187" t="s">
        <v>849</v>
      </c>
      <c r="C187" t="s">
        <v>850</v>
      </c>
      <c r="F187" t="s">
        <v>12</v>
      </c>
      <c r="G187" t="s">
        <v>13</v>
      </c>
    </row>
    <row r="188" spans="1:7">
      <c r="A188" t="s">
        <v>851</v>
      </c>
      <c r="B188" t="s">
        <v>852</v>
      </c>
      <c r="C188" t="s">
        <v>853</v>
      </c>
      <c r="D188" t="s">
        <v>854</v>
      </c>
      <c r="E188" t="s">
        <v>855</v>
      </c>
      <c r="F188" t="s">
        <v>19</v>
      </c>
      <c r="G188" t="s">
        <v>528</v>
      </c>
    </row>
    <row r="189" spans="1:7">
      <c r="A189" t="s">
        <v>856</v>
      </c>
      <c r="B189" t="s">
        <v>857</v>
      </c>
      <c r="C189" t="s">
        <v>858</v>
      </c>
      <c r="D189" t="s">
        <v>859</v>
      </c>
      <c r="E189" t="s">
        <v>860</v>
      </c>
      <c r="F189" t="s">
        <v>115</v>
      </c>
      <c r="G189" t="s">
        <v>188</v>
      </c>
    </row>
    <row r="190" spans="1:7">
      <c r="A190" t="s">
        <v>861</v>
      </c>
      <c r="B190" t="s">
        <v>862</v>
      </c>
      <c r="C190" t="s">
        <v>863</v>
      </c>
      <c r="D190" t="s">
        <v>864</v>
      </c>
      <c r="E190" t="s">
        <v>865</v>
      </c>
      <c r="F190" s="3" t="s">
        <v>866</v>
      </c>
      <c r="G190" t="s">
        <v>867</v>
      </c>
    </row>
    <row r="191" spans="1:7">
      <c r="A191" t="s">
        <v>868</v>
      </c>
      <c r="B191" t="s">
        <v>869</v>
      </c>
      <c r="C191" t="s">
        <v>870</v>
      </c>
      <c r="D191" t="s">
        <v>871</v>
      </c>
      <c r="E191" t="s">
        <v>872</v>
      </c>
      <c r="F191" t="s">
        <v>19</v>
      </c>
      <c r="G191" t="s">
        <v>19</v>
      </c>
    </row>
    <row r="192" spans="1:7">
      <c r="A192" t="s">
        <v>873</v>
      </c>
      <c r="B192" t="s">
        <v>874</v>
      </c>
      <c r="C192" t="s">
        <v>875</v>
      </c>
      <c r="F192" t="s">
        <v>19</v>
      </c>
      <c r="G192" t="s">
        <v>19</v>
      </c>
    </row>
    <row r="193" spans="1:7">
      <c r="A193" t="s">
        <v>234</v>
      </c>
      <c r="B193" t="s">
        <v>876</v>
      </c>
      <c r="C193" t="s">
        <v>236</v>
      </c>
      <c r="F193" t="s">
        <v>19</v>
      </c>
      <c r="G193" t="s">
        <v>19</v>
      </c>
    </row>
    <row r="194" spans="1:7">
      <c r="A194" t="s">
        <v>877</v>
      </c>
      <c r="B194" t="s">
        <v>878</v>
      </c>
      <c r="C194" t="s">
        <v>879</v>
      </c>
      <c r="D194" t="s">
        <v>880</v>
      </c>
      <c r="F194" t="s">
        <v>19</v>
      </c>
      <c r="G194" t="s">
        <v>19</v>
      </c>
    </row>
    <row r="195" spans="1:7">
      <c r="A195" t="s">
        <v>881</v>
      </c>
      <c r="B195" t="s">
        <v>882</v>
      </c>
      <c r="C195" t="s">
        <v>883</v>
      </c>
      <c r="F195" t="s">
        <v>19</v>
      </c>
      <c r="G195" t="s">
        <v>19</v>
      </c>
    </row>
    <row r="196" spans="1:7">
      <c r="A196" t="s">
        <v>884</v>
      </c>
      <c r="B196" t="s">
        <v>885</v>
      </c>
      <c r="C196" t="s">
        <v>886</v>
      </c>
      <c r="D196" t="s">
        <v>887</v>
      </c>
      <c r="E196" t="s">
        <v>888</v>
      </c>
      <c r="F196" t="s">
        <v>19</v>
      </c>
      <c r="G196" t="s">
        <v>19</v>
      </c>
    </row>
    <row r="197" spans="1:7">
      <c r="A197" t="s">
        <v>889</v>
      </c>
      <c r="B197" t="s">
        <v>890</v>
      </c>
      <c r="C197" t="s">
        <v>891</v>
      </c>
      <c r="D197" t="s">
        <v>892</v>
      </c>
      <c r="E197" t="s">
        <v>893</v>
      </c>
      <c r="F197" t="s">
        <v>169</v>
      </c>
      <c r="G197" t="s">
        <v>19</v>
      </c>
    </row>
    <row r="198" spans="1:7">
      <c r="A198" t="s">
        <v>894</v>
      </c>
      <c r="B198" t="s">
        <v>895</v>
      </c>
      <c r="C198" t="s">
        <v>896</v>
      </c>
      <c r="F198" t="s">
        <v>19</v>
      </c>
      <c r="G198" t="s">
        <v>19</v>
      </c>
    </row>
    <row r="199" spans="1:7">
      <c r="A199" t="s">
        <v>897</v>
      </c>
      <c r="B199" t="s">
        <v>898</v>
      </c>
      <c r="C199" t="s">
        <v>899</v>
      </c>
      <c r="D199" t="s">
        <v>900</v>
      </c>
      <c r="E199" t="s">
        <v>901</v>
      </c>
      <c r="F199" t="s">
        <v>19</v>
      </c>
      <c r="G199" t="s">
        <v>19</v>
      </c>
    </row>
    <row r="200" spans="1:7">
      <c r="A200" t="s">
        <v>34</v>
      </c>
      <c r="B200" t="s">
        <v>902</v>
      </c>
      <c r="C200" t="s">
        <v>36</v>
      </c>
      <c r="F200" t="s">
        <v>19</v>
      </c>
      <c r="G200" t="s">
        <v>19</v>
      </c>
    </row>
    <row r="201" spans="1:7">
      <c r="A201" t="s">
        <v>903</v>
      </c>
      <c r="B201" t="s">
        <v>904</v>
      </c>
      <c r="C201" t="s">
        <v>905</v>
      </c>
      <c r="D201" t="s">
        <v>906</v>
      </c>
      <c r="E201" t="s">
        <v>907</v>
      </c>
      <c r="F201" t="s">
        <v>908</v>
      </c>
      <c r="G201" t="s">
        <v>19</v>
      </c>
    </row>
    <row r="202" spans="1:7">
      <c r="A202" t="s">
        <v>133</v>
      </c>
      <c r="B202" t="s">
        <v>909</v>
      </c>
      <c r="C202" t="s">
        <v>135</v>
      </c>
      <c r="F202" t="s">
        <v>19</v>
      </c>
      <c r="G202" t="s">
        <v>19</v>
      </c>
    </row>
    <row r="203" spans="1:7">
      <c r="A203" t="s">
        <v>910</v>
      </c>
      <c r="B203" t="s">
        <v>911</v>
      </c>
      <c r="C203" t="s">
        <v>912</v>
      </c>
      <c r="F203" t="s">
        <v>19</v>
      </c>
      <c r="G203" t="s">
        <v>19</v>
      </c>
    </row>
    <row r="204" spans="1:7">
      <c r="A204" t="s">
        <v>913</v>
      </c>
      <c r="B204" t="s">
        <v>914</v>
      </c>
      <c r="C204" t="s">
        <v>915</v>
      </c>
      <c r="E204" t="s">
        <v>916</v>
      </c>
      <c r="F204" t="s">
        <v>19</v>
      </c>
      <c r="G204" t="s">
        <v>19</v>
      </c>
    </row>
    <row r="205" spans="1:7">
      <c r="A205" t="s">
        <v>917</v>
      </c>
      <c r="B205" t="s">
        <v>918</v>
      </c>
      <c r="C205" t="s">
        <v>919</v>
      </c>
      <c r="E205" t="s">
        <v>920</v>
      </c>
      <c r="F205" t="s">
        <v>19</v>
      </c>
      <c r="G205" t="s">
        <v>19</v>
      </c>
    </row>
    <row r="206" spans="1:7">
      <c r="A206" t="s">
        <v>921</v>
      </c>
      <c r="B206" t="s">
        <v>922</v>
      </c>
      <c r="C206" t="s">
        <v>923</v>
      </c>
      <c r="D206" t="s">
        <v>924</v>
      </c>
      <c r="E206" t="s">
        <v>925</v>
      </c>
      <c r="F206" t="s">
        <v>19</v>
      </c>
      <c r="G206" t="s">
        <v>19</v>
      </c>
    </row>
    <row r="207" spans="1:7">
      <c r="A207" t="s">
        <v>926</v>
      </c>
      <c r="B207" t="s">
        <v>927</v>
      </c>
      <c r="C207" t="s">
        <v>928</v>
      </c>
      <c r="E207" t="s">
        <v>929</v>
      </c>
      <c r="F207" t="s">
        <v>19</v>
      </c>
      <c r="G207" t="s">
        <v>19</v>
      </c>
    </row>
    <row r="208" spans="1:7">
      <c r="A208" t="s">
        <v>930</v>
      </c>
      <c r="B208" t="s">
        <v>931</v>
      </c>
      <c r="C208" t="s">
        <v>932</v>
      </c>
      <c r="D208" t="s">
        <v>933</v>
      </c>
      <c r="F208" t="s">
        <v>19</v>
      </c>
      <c r="G208" t="s">
        <v>19</v>
      </c>
    </row>
    <row r="209" spans="1:7">
      <c r="A209" t="s">
        <v>934</v>
      </c>
      <c r="B209" t="s">
        <v>935</v>
      </c>
      <c r="C209" t="s">
        <v>936</v>
      </c>
      <c r="E209" t="s">
        <v>937</v>
      </c>
      <c r="F209" t="s">
        <v>389</v>
      </c>
      <c r="G209" t="s">
        <v>19</v>
      </c>
    </row>
    <row r="210" spans="1:7">
      <c r="A210" t="s">
        <v>938</v>
      </c>
      <c r="B210" t="s">
        <v>939</v>
      </c>
      <c r="C210" t="s">
        <v>940</v>
      </c>
      <c r="D210" t="s">
        <v>941</v>
      </c>
      <c r="E210" t="s">
        <v>942</v>
      </c>
      <c r="F210" t="s">
        <v>139</v>
      </c>
      <c r="G210" t="s">
        <v>247</v>
      </c>
    </row>
    <row r="211" spans="1:7">
      <c r="A211" t="s">
        <v>943</v>
      </c>
      <c r="B211" t="s">
        <v>944</v>
      </c>
      <c r="C211" t="s">
        <v>945</v>
      </c>
      <c r="D211" t="s">
        <v>946</v>
      </c>
      <c r="E211" t="s">
        <v>947</v>
      </c>
      <c r="F211" t="s">
        <v>19</v>
      </c>
      <c r="G211" t="s">
        <v>19</v>
      </c>
    </row>
    <row r="212" spans="1:7">
      <c r="A212" t="s">
        <v>948</v>
      </c>
      <c r="B212" t="s">
        <v>949</v>
      </c>
      <c r="C212" t="s">
        <v>950</v>
      </c>
      <c r="F212" t="s">
        <v>19</v>
      </c>
      <c r="G212" t="s">
        <v>19</v>
      </c>
    </row>
    <row r="213" spans="1:7">
      <c r="A213" t="s">
        <v>951</v>
      </c>
      <c r="B213" t="s">
        <v>952</v>
      </c>
      <c r="C213" t="s">
        <v>953</v>
      </c>
      <c r="D213" t="s">
        <v>954</v>
      </c>
      <c r="E213" t="s">
        <v>955</v>
      </c>
      <c r="F213" t="s">
        <v>19</v>
      </c>
      <c r="G213" t="s">
        <v>247</v>
      </c>
    </row>
    <row r="214" spans="1:7">
      <c r="A214" t="s">
        <v>956</v>
      </c>
      <c r="B214" t="s">
        <v>957</v>
      </c>
      <c r="C214" t="s">
        <v>958</v>
      </c>
      <c r="E214" t="s">
        <v>959</v>
      </c>
      <c r="F214" t="s">
        <v>389</v>
      </c>
      <c r="G214" t="s">
        <v>19</v>
      </c>
    </row>
    <row r="215" spans="1:7">
      <c r="A215" t="s">
        <v>133</v>
      </c>
      <c r="B215" t="s">
        <v>960</v>
      </c>
      <c r="C215" t="s">
        <v>135</v>
      </c>
      <c r="F215" t="s">
        <v>19</v>
      </c>
      <c r="G215" t="s">
        <v>19</v>
      </c>
    </row>
    <row r="216" spans="1:7">
      <c r="A216" t="s">
        <v>961</v>
      </c>
      <c r="B216" t="s">
        <v>962</v>
      </c>
      <c r="C216" t="s">
        <v>963</v>
      </c>
      <c r="F216" t="s">
        <v>139</v>
      </c>
      <c r="G216" t="s">
        <v>19</v>
      </c>
    </row>
    <row r="217" spans="1:7">
      <c r="A217" t="s">
        <v>964</v>
      </c>
      <c r="B217" t="s">
        <v>965</v>
      </c>
      <c r="C217" t="s">
        <v>966</v>
      </c>
      <c r="E217" t="s">
        <v>967</v>
      </c>
      <c r="F217" t="s">
        <v>169</v>
      </c>
      <c r="G217" t="s">
        <v>19</v>
      </c>
    </row>
    <row r="218" spans="1:7">
      <c r="A218" t="s">
        <v>968</v>
      </c>
      <c r="B218" t="s">
        <v>969</v>
      </c>
      <c r="C218" t="s">
        <v>970</v>
      </c>
      <c r="D218" t="s">
        <v>971</v>
      </c>
      <c r="E218" t="s">
        <v>972</v>
      </c>
      <c r="F218" t="s">
        <v>19</v>
      </c>
      <c r="G218" t="s">
        <v>19</v>
      </c>
    </row>
    <row r="219" spans="1:7">
      <c r="A219" t="s">
        <v>973</v>
      </c>
      <c r="B219" t="s">
        <v>974</v>
      </c>
      <c r="C219" t="s">
        <v>975</v>
      </c>
      <c r="D219" t="s">
        <v>976</v>
      </c>
      <c r="E219" t="s">
        <v>977</v>
      </c>
      <c r="F219" t="s">
        <v>19</v>
      </c>
      <c r="G219" t="s">
        <v>19</v>
      </c>
    </row>
    <row r="220" spans="1:7">
      <c r="A220" t="s">
        <v>978</v>
      </c>
      <c r="B220" t="s">
        <v>979</v>
      </c>
      <c r="C220" t="s">
        <v>980</v>
      </c>
      <c r="D220" t="s">
        <v>981</v>
      </c>
      <c r="E220" t="s">
        <v>982</v>
      </c>
      <c r="F220" t="s">
        <v>169</v>
      </c>
      <c r="G220" t="s">
        <v>19</v>
      </c>
    </row>
    <row r="221" spans="1:7">
      <c r="A221" t="s">
        <v>983</v>
      </c>
      <c r="B221" t="s">
        <v>984</v>
      </c>
      <c r="C221" t="s">
        <v>985</v>
      </c>
      <c r="F221" t="s">
        <v>19</v>
      </c>
      <c r="G221" t="s">
        <v>19</v>
      </c>
    </row>
    <row r="222" spans="1:7">
      <c r="A222" t="s">
        <v>986</v>
      </c>
      <c r="B222" t="s">
        <v>987</v>
      </c>
      <c r="C222" t="s">
        <v>988</v>
      </c>
      <c r="D222" t="s">
        <v>989</v>
      </c>
      <c r="E222" t="s">
        <v>990</v>
      </c>
      <c r="F222" t="s">
        <v>389</v>
      </c>
      <c r="G222" t="s">
        <v>19</v>
      </c>
    </row>
    <row r="223" spans="1:7">
      <c r="A223" t="s">
        <v>991</v>
      </c>
      <c r="B223" t="s">
        <v>992</v>
      </c>
      <c r="C223" t="s">
        <v>993</v>
      </c>
      <c r="F223" t="s">
        <v>19</v>
      </c>
      <c r="G223" t="s">
        <v>19</v>
      </c>
    </row>
    <row r="224" spans="1:7">
      <c r="A224" t="s">
        <v>994</v>
      </c>
      <c r="B224" t="s">
        <v>995</v>
      </c>
      <c r="C224" t="s">
        <v>996</v>
      </c>
      <c r="D224" t="s">
        <v>997</v>
      </c>
      <c r="E224" t="s">
        <v>998</v>
      </c>
      <c r="F224" t="s">
        <v>19</v>
      </c>
      <c r="G224" t="s">
        <v>19</v>
      </c>
    </row>
    <row r="225" spans="1:7">
      <c r="A225" t="s">
        <v>999</v>
      </c>
      <c r="B225" t="s">
        <v>1000</v>
      </c>
      <c r="C225" t="s">
        <v>1001</v>
      </c>
      <c r="D225" t="s">
        <v>1002</v>
      </c>
      <c r="E225" t="s">
        <v>1003</v>
      </c>
      <c r="F225" t="s">
        <v>19</v>
      </c>
      <c r="G225" t="s">
        <v>19</v>
      </c>
    </row>
    <row r="226" spans="1:7">
      <c r="A226" t="s">
        <v>1004</v>
      </c>
      <c r="B226" t="s">
        <v>1005</v>
      </c>
      <c r="C226" t="s">
        <v>1006</v>
      </c>
      <c r="D226" t="s">
        <v>1007</v>
      </c>
      <c r="E226" t="s">
        <v>1008</v>
      </c>
      <c r="F226" t="s">
        <v>19</v>
      </c>
      <c r="G226" t="s">
        <v>19</v>
      </c>
    </row>
    <row r="227" spans="1:7">
      <c r="A227" t="s">
        <v>1009</v>
      </c>
      <c r="B227" t="s">
        <v>1010</v>
      </c>
      <c r="C227" t="s">
        <v>1011</v>
      </c>
      <c r="D227" t="s">
        <v>1012</v>
      </c>
      <c r="E227" t="s">
        <v>1013</v>
      </c>
      <c r="F227" t="s">
        <v>19</v>
      </c>
      <c r="G227" t="s">
        <v>19</v>
      </c>
    </row>
    <row r="228" spans="1:7">
      <c r="A228" t="s">
        <v>1014</v>
      </c>
      <c r="B228" t="s">
        <v>1015</v>
      </c>
      <c r="C228" t="s">
        <v>1016</v>
      </c>
      <c r="F228" t="s">
        <v>19</v>
      </c>
      <c r="G228" t="s">
        <v>19</v>
      </c>
    </row>
    <row r="229" spans="1:7">
      <c r="A229" t="s">
        <v>1017</v>
      </c>
      <c r="B229" t="s">
        <v>1018</v>
      </c>
      <c r="C229" t="s">
        <v>1019</v>
      </c>
      <c r="D229" t="s">
        <v>1020</v>
      </c>
      <c r="E229" t="s">
        <v>1021</v>
      </c>
      <c r="F229" t="s">
        <v>19</v>
      </c>
      <c r="G229" t="s">
        <v>19</v>
      </c>
    </row>
    <row r="230" spans="1:7">
      <c r="A230" t="s">
        <v>1022</v>
      </c>
      <c r="B230" t="s">
        <v>1023</v>
      </c>
      <c r="C230" t="s">
        <v>1024</v>
      </c>
      <c r="D230" t="s">
        <v>1025</v>
      </c>
      <c r="E230" t="s">
        <v>1026</v>
      </c>
      <c r="F230" t="s">
        <v>19</v>
      </c>
      <c r="G230" t="s">
        <v>19</v>
      </c>
    </row>
    <row r="231" spans="1:7">
      <c r="A231" t="s">
        <v>1027</v>
      </c>
      <c r="B231" t="s">
        <v>1028</v>
      </c>
      <c r="C231" t="s">
        <v>1029</v>
      </c>
      <c r="D231" t="s">
        <v>1030</v>
      </c>
      <c r="E231" t="s">
        <v>1031</v>
      </c>
      <c r="F231" t="s">
        <v>19</v>
      </c>
      <c r="G231" t="s">
        <v>19</v>
      </c>
    </row>
    <row r="232" spans="1:7">
      <c r="A232" t="s">
        <v>1032</v>
      </c>
      <c r="B232" t="s">
        <v>1033</v>
      </c>
      <c r="C232" t="s">
        <v>1034</v>
      </c>
      <c r="D232" t="s">
        <v>1035</v>
      </c>
      <c r="E232" t="s">
        <v>1036</v>
      </c>
      <c r="F232" t="s">
        <v>19</v>
      </c>
      <c r="G232" t="s">
        <v>19</v>
      </c>
    </row>
    <row r="233" spans="1:7">
      <c r="A233" t="s">
        <v>1037</v>
      </c>
      <c r="B233" t="s">
        <v>1038</v>
      </c>
      <c r="C233" t="s">
        <v>1039</v>
      </c>
      <c r="D233" t="s">
        <v>1040</v>
      </c>
      <c r="E233" t="s">
        <v>1041</v>
      </c>
      <c r="F233" t="s">
        <v>127</v>
      </c>
      <c r="G233" t="s">
        <v>19</v>
      </c>
    </row>
    <row r="234" spans="1:7">
      <c r="A234" t="s">
        <v>1042</v>
      </c>
      <c r="B234" t="s">
        <v>1043</v>
      </c>
      <c r="C234" t="s">
        <v>1044</v>
      </c>
      <c r="D234" t="s">
        <v>1045</v>
      </c>
      <c r="E234" t="s">
        <v>1046</v>
      </c>
      <c r="F234" t="s">
        <v>19</v>
      </c>
      <c r="G234" t="s">
        <v>19</v>
      </c>
    </row>
    <row r="235" spans="1:7">
      <c r="A235" t="s">
        <v>1047</v>
      </c>
      <c r="B235" t="s">
        <v>1048</v>
      </c>
      <c r="C235" t="s">
        <v>1049</v>
      </c>
      <c r="D235" t="s">
        <v>1050</v>
      </c>
      <c r="E235" t="s">
        <v>1051</v>
      </c>
      <c r="F235" t="s">
        <v>19</v>
      </c>
      <c r="G235" t="s">
        <v>19</v>
      </c>
    </row>
    <row r="236" spans="1:7">
      <c r="A236" t="s">
        <v>1052</v>
      </c>
      <c r="B236" t="s">
        <v>1053</v>
      </c>
      <c r="C236" t="s">
        <v>1054</v>
      </c>
      <c r="D236" t="s">
        <v>1055</v>
      </c>
      <c r="E236" t="s">
        <v>1056</v>
      </c>
      <c r="F236" t="s">
        <v>19</v>
      </c>
      <c r="G236" t="s">
        <v>19</v>
      </c>
    </row>
    <row r="237" spans="1:7">
      <c r="A237" t="s">
        <v>1057</v>
      </c>
      <c r="B237" t="s">
        <v>1058</v>
      </c>
      <c r="C237" t="s">
        <v>1059</v>
      </c>
      <c r="D237" t="s">
        <v>1060</v>
      </c>
      <c r="E237" t="s">
        <v>1061</v>
      </c>
      <c r="F237" t="s">
        <v>115</v>
      </c>
      <c r="G237" t="s">
        <v>247</v>
      </c>
    </row>
    <row r="238" spans="1:7">
      <c r="A238" t="s">
        <v>1062</v>
      </c>
      <c r="B238" t="s">
        <v>1063</v>
      </c>
      <c r="C238" t="s">
        <v>1064</v>
      </c>
      <c r="D238" t="s">
        <v>1065</v>
      </c>
      <c r="E238" t="s">
        <v>1066</v>
      </c>
      <c r="F238" t="s">
        <v>115</v>
      </c>
      <c r="G238" t="s">
        <v>188</v>
      </c>
    </row>
    <row r="239" spans="1:7">
      <c r="A239" t="s">
        <v>1067</v>
      </c>
      <c r="B239" t="s">
        <v>1068</v>
      </c>
      <c r="C239" t="s">
        <v>1069</v>
      </c>
      <c r="D239" t="s">
        <v>1070</v>
      </c>
      <c r="E239" t="s">
        <v>1071</v>
      </c>
      <c r="F239" t="s">
        <v>115</v>
      </c>
      <c r="G239" t="s">
        <v>19</v>
      </c>
    </row>
    <row r="240" spans="1:7">
      <c r="A240" t="s">
        <v>1072</v>
      </c>
      <c r="B240" t="s">
        <v>1073</v>
      </c>
      <c r="C240" t="s">
        <v>1074</v>
      </c>
      <c r="D240" t="s">
        <v>1075</v>
      </c>
      <c r="E240" t="s">
        <v>1076</v>
      </c>
      <c r="F240" t="s">
        <v>1077</v>
      </c>
      <c r="G240" t="s">
        <v>19</v>
      </c>
    </row>
    <row r="241" spans="1:9">
      <c r="A241" t="s">
        <v>1078</v>
      </c>
      <c r="B241" t="s">
        <v>1079</v>
      </c>
      <c r="C241" t="s">
        <v>1080</v>
      </c>
      <c r="D241" t="s">
        <v>1081</v>
      </c>
      <c r="E241" t="s">
        <v>1082</v>
      </c>
      <c r="F241" t="s">
        <v>115</v>
      </c>
      <c r="G241" t="s">
        <v>19</v>
      </c>
    </row>
    <row r="242" spans="1:9">
      <c r="A242" t="s">
        <v>1083</v>
      </c>
      <c r="B242" t="s">
        <v>1084</v>
      </c>
      <c r="C242" t="s">
        <v>1085</v>
      </c>
      <c r="D242" t="s">
        <v>1086</v>
      </c>
      <c r="F242" t="s">
        <v>19</v>
      </c>
      <c r="G242" t="s">
        <v>19</v>
      </c>
    </row>
    <row r="243" spans="1:9">
      <c r="A243" t="s">
        <v>1087</v>
      </c>
      <c r="B243" t="s">
        <v>1088</v>
      </c>
      <c r="C243" t="s">
        <v>1089</v>
      </c>
      <c r="E243" t="s">
        <v>1090</v>
      </c>
      <c r="F243" t="s">
        <v>19</v>
      </c>
      <c r="G243" t="s">
        <v>19</v>
      </c>
    </row>
    <row r="244" spans="1:9">
      <c r="A244" t="s">
        <v>1091</v>
      </c>
      <c r="B244" t="s">
        <v>1092</v>
      </c>
      <c r="C244" t="s">
        <v>1093</v>
      </c>
      <c r="D244" t="s">
        <v>1094</v>
      </c>
      <c r="E244" t="s">
        <v>1095</v>
      </c>
      <c r="F244" t="s">
        <v>139</v>
      </c>
      <c r="G244" t="s">
        <v>19</v>
      </c>
    </row>
    <row r="245" spans="1:9">
      <c r="A245" t="s">
        <v>1096</v>
      </c>
      <c r="B245" t="s">
        <v>1097</v>
      </c>
      <c r="C245" t="s">
        <v>1098</v>
      </c>
      <c r="E245" t="s">
        <v>1099</v>
      </c>
      <c r="F245" t="s">
        <v>19</v>
      </c>
      <c r="G245" t="s">
        <v>19</v>
      </c>
    </row>
    <row r="246" spans="1:9">
      <c r="A246" t="s">
        <v>1100</v>
      </c>
      <c r="B246" t="s">
        <v>1101</v>
      </c>
      <c r="C246" t="s">
        <v>1102</v>
      </c>
      <c r="F246" t="s">
        <v>19</v>
      </c>
      <c r="G246" t="s">
        <v>19</v>
      </c>
    </row>
    <row r="247" spans="1:9">
      <c r="A247" t="s">
        <v>1103</v>
      </c>
      <c r="B247" t="s">
        <v>1104</v>
      </c>
      <c r="C247" t="s">
        <v>1105</v>
      </c>
      <c r="D247" t="s">
        <v>1106</v>
      </c>
      <c r="E247" t="s">
        <v>1107</v>
      </c>
      <c r="F247" t="s">
        <v>19</v>
      </c>
      <c r="G247" t="s">
        <v>19</v>
      </c>
    </row>
    <row r="248" spans="1:9">
      <c r="A248" t="s">
        <v>1108</v>
      </c>
      <c r="B248" t="s">
        <v>1109</v>
      </c>
      <c r="C248" t="s">
        <v>1110</v>
      </c>
      <c r="F248" t="s">
        <v>19</v>
      </c>
      <c r="G248" t="s">
        <v>19</v>
      </c>
    </row>
    <row r="249" spans="1:9">
      <c r="A249" t="s">
        <v>1111</v>
      </c>
      <c r="B249" t="s">
        <v>1112</v>
      </c>
      <c r="C249" t="s">
        <v>1113</v>
      </c>
      <c r="F249" t="s">
        <v>115</v>
      </c>
      <c r="G249" t="s">
        <v>19</v>
      </c>
    </row>
    <row r="250" spans="1:9">
      <c r="H250">
        <f>164/248</f>
        <v>0.66129032258064513</v>
      </c>
      <c r="I250">
        <f>1-H250</f>
        <v>0.33870967741935487</v>
      </c>
    </row>
  </sheetData>
  <autoFilter ref="A1:M250"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8216F-D06F-4092-9843-975AE17A714D}">
  <dimension ref="A1:J16"/>
  <sheetViews>
    <sheetView tabSelected="1" workbookViewId="0">
      <selection activeCell="C10" sqref="A1:C10"/>
    </sheetView>
  </sheetViews>
  <sheetFormatPr defaultRowHeight="15"/>
  <cols>
    <col min="1" max="1" width="25.140625" customWidth="1"/>
    <col min="2" max="2" width="33.5703125" customWidth="1"/>
    <col min="3" max="3" width="19.7109375" customWidth="1"/>
    <col min="4" max="4" width="15.42578125" customWidth="1"/>
    <col min="9" max="9" width="42.85546875" customWidth="1"/>
  </cols>
  <sheetData>
    <row r="1" spans="1:10" ht="18.75">
      <c r="A1" s="5" t="s">
        <v>1114</v>
      </c>
      <c r="B1" s="5" t="s">
        <v>1115</v>
      </c>
      <c r="C1" s="5" t="s">
        <v>1116</v>
      </c>
    </row>
    <row r="2" spans="1:10" ht="57">
      <c r="A2" s="5" t="s">
        <v>1117</v>
      </c>
      <c r="B2" s="5" t="s">
        <v>1118</v>
      </c>
      <c r="C2" s="5">
        <v>16</v>
      </c>
    </row>
    <row r="3" spans="1:10" ht="94.5">
      <c r="A3" s="5" t="s">
        <v>1119</v>
      </c>
      <c r="B3" s="5" t="s">
        <v>1120</v>
      </c>
      <c r="C3" s="5">
        <v>11</v>
      </c>
    </row>
    <row r="4" spans="1:10" ht="132">
      <c r="A4" s="5" t="s">
        <v>1121</v>
      </c>
      <c r="B4" s="5" t="s">
        <v>1122</v>
      </c>
      <c r="C4" s="5">
        <v>10</v>
      </c>
    </row>
    <row r="5" spans="1:10" ht="37.5">
      <c r="A5" s="5" t="s">
        <v>1123</v>
      </c>
      <c r="B5" s="5" t="s">
        <v>1124</v>
      </c>
      <c r="C5" s="5">
        <v>2</v>
      </c>
    </row>
    <row r="6" spans="1:10" ht="37.5">
      <c r="A6" s="5" t="s">
        <v>1125</v>
      </c>
      <c r="B6" s="5" t="s">
        <v>1126</v>
      </c>
      <c r="C6" s="5">
        <v>2</v>
      </c>
    </row>
    <row r="7" spans="1:10" ht="37.5">
      <c r="A7" s="5" t="s">
        <v>1127</v>
      </c>
      <c r="B7" s="5" t="s">
        <v>1128</v>
      </c>
      <c r="C7" s="5">
        <v>2</v>
      </c>
    </row>
    <row r="8" spans="1:10" ht="34.5" customHeight="1">
      <c r="A8" s="5" t="s">
        <v>1129</v>
      </c>
      <c r="B8" s="5" t="s">
        <v>258</v>
      </c>
      <c r="C8" s="5">
        <v>1</v>
      </c>
    </row>
    <row r="9" spans="1:10" ht="37.5">
      <c r="A9" s="5" t="s">
        <v>1130</v>
      </c>
      <c r="B9" s="5" t="s">
        <v>1131</v>
      </c>
      <c r="C9" s="5">
        <v>1</v>
      </c>
    </row>
    <row r="10" spans="1:10" ht="37.5">
      <c r="A10" s="5" t="s">
        <v>1132</v>
      </c>
      <c r="B10" s="5" t="s">
        <v>1133</v>
      </c>
      <c r="C10" s="5">
        <v>1</v>
      </c>
    </row>
    <row r="13" spans="1:10">
      <c r="H13" t="s">
        <v>115</v>
      </c>
      <c r="I13">
        <v>16</v>
      </c>
      <c r="J13" t="s">
        <v>1134</v>
      </c>
    </row>
    <row r="14" spans="1:10">
      <c r="H14" t="s">
        <v>127</v>
      </c>
      <c r="I14">
        <v>4</v>
      </c>
      <c r="J14" t="s">
        <v>1135</v>
      </c>
    </row>
    <row r="15" spans="1:10">
      <c r="H15" t="s">
        <v>192</v>
      </c>
      <c r="I15">
        <v>3</v>
      </c>
      <c r="J15" t="s">
        <v>1135</v>
      </c>
    </row>
    <row r="16" spans="1:10">
      <c r="H16" t="s">
        <v>474</v>
      </c>
      <c r="I16">
        <v>1</v>
      </c>
      <c r="J16" t="s">
        <v>1135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C3DED-F59A-4770-93FD-08BB254613E0}">
  <dimension ref="A2:B14"/>
  <sheetViews>
    <sheetView workbookViewId="0">
      <selection activeCell="A3" sqref="A3:XFD3"/>
    </sheetView>
  </sheetViews>
  <sheetFormatPr defaultRowHeight="15"/>
  <cols>
    <col min="1" max="1" width="17.85546875" bestFit="1" customWidth="1"/>
    <col min="2" max="2" width="23.140625" bestFit="1" customWidth="1"/>
  </cols>
  <sheetData>
    <row r="2" spans="1:2">
      <c r="A2" s="2" t="s">
        <v>6</v>
      </c>
      <c r="B2" t="s">
        <v>1136</v>
      </c>
    </row>
    <row r="3" spans="1:2">
      <c r="A3" t="s">
        <v>19</v>
      </c>
      <c r="B3" s="4">
        <v>219</v>
      </c>
    </row>
    <row r="4" spans="1:2">
      <c r="A4" t="s">
        <v>247</v>
      </c>
      <c r="B4" s="4">
        <v>8</v>
      </c>
    </row>
    <row r="5" spans="1:2">
      <c r="A5" t="s">
        <v>188</v>
      </c>
      <c r="B5" s="4">
        <v>7</v>
      </c>
    </row>
    <row r="6" spans="1:2">
      <c r="A6" t="s">
        <v>528</v>
      </c>
      <c r="B6" s="4">
        <v>3</v>
      </c>
    </row>
    <row r="7" spans="1:2">
      <c r="A7" t="s">
        <v>116</v>
      </c>
      <c r="B7" s="4">
        <v>3</v>
      </c>
    </row>
    <row r="8" spans="1:2">
      <c r="A8" t="s">
        <v>13</v>
      </c>
      <c r="B8" s="4">
        <v>2</v>
      </c>
    </row>
    <row r="9" spans="1:2">
      <c r="A9" t="s">
        <v>56</v>
      </c>
      <c r="B9" s="4">
        <v>2</v>
      </c>
    </row>
    <row r="10" spans="1:2">
      <c r="A10" t="s">
        <v>207</v>
      </c>
      <c r="B10" s="4">
        <v>1</v>
      </c>
    </row>
    <row r="11" spans="1:2">
      <c r="A11" t="s">
        <v>867</v>
      </c>
      <c r="B11" s="4">
        <v>1</v>
      </c>
    </row>
    <row r="12" spans="1:2">
      <c r="A12" t="s">
        <v>201</v>
      </c>
      <c r="B12" s="4">
        <v>1</v>
      </c>
    </row>
    <row r="13" spans="1:2">
      <c r="A13" t="s">
        <v>641</v>
      </c>
      <c r="B13" s="4">
        <v>1</v>
      </c>
    </row>
    <row r="14" spans="1:2">
      <c r="A14" t="s">
        <v>1137</v>
      </c>
      <c r="B14" s="4">
        <v>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Hongming Zhang</dc:creator>
  <cp:keywords/>
  <dc:description/>
  <cp:lastModifiedBy/>
  <cp:revision/>
  <dcterms:created xsi:type="dcterms:W3CDTF">2026-08-03T02:54:23Z</dcterms:created>
  <dcterms:modified xsi:type="dcterms:W3CDTF">2026-08-03T03:50:08Z</dcterms:modified>
  <cp:category/>
  <cp:contentStatus/>
</cp:coreProperties>
</file>