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iqfaiz/Documents/Xiamen/1st Year 1st Sem/Intro To CST/Lab/Lab 3/"/>
    </mc:Choice>
  </mc:AlternateContent>
  <xr:revisionPtr revIDLastSave="0" documentId="13_ncr:1_{902BF2F6-8944-A947-86A4-00D200DB5AF9}" xr6:coauthVersionLast="45" xr6:coauthVersionMax="45" xr10:uidLastSave="{00000000-0000-0000-0000-000000000000}"/>
  <bookViews>
    <workbookView xWindow="0" yWindow="460" windowWidth="25600" windowHeight="15540" xr2:uid="{B5C0B779-A07A-E040-8EC5-FCA059532A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K3" i="1"/>
  <c r="J3" i="1"/>
  <c r="I3" i="1"/>
  <c r="M6" i="1"/>
  <c r="H3" i="1"/>
</calcChain>
</file>

<file path=xl/sharedStrings.xml><?xml version="1.0" encoding="utf-8"?>
<sst xmlns="http://schemas.openxmlformats.org/spreadsheetml/2006/main" count="37" uniqueCount="33">
  <si>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</si>
  <si>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</si>
  <si>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</si>
  <si>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</si>
  <si>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</si>
  <si>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</si>
  <si>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</si>
  <si>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</si>
  <si>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</si>
  <si>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</si>
  <si>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</si>
  <si>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</si>
  <si>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</si>
  <si>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</si>
  <si>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</si>
  <si>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</si>
  <si>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</si>
  <si>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</si>
  <si>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</si>
  <si>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</si>
  <si>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</t>
  </si>
  <si>
    <t>MIN</t>
  </si>
  <si>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</si>
  <si>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</si>
  <si>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</si>
  <si>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</si>
  <si>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</si>
  <si>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</si>
  <si>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</si>
  <si>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</si>
  <si>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</si>
  <si>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TABLE 1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</si>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</sst>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17081273765555"/>
          <c:y val="1.5937533914811706E-2"/>
          <c:w val="0.8998291872623444"/>
          <c:h val="0.7635325096675063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A-4D4C-8E2D-0038B79C8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6644352"/>
        <c:axId val="1556526208"/>
        <c:axId val="0"/>
      </c:bar3DChart>
      <c:catAx>
        <c:axId val="155664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26208"/>
        <c:crosses val="autoZero"/>
        <c:auto val="1"/>
        <c:lblAlgn val="ctr"/>
        <c:lblOffset val="100"/>
        <c:noMultiLvlLbl val="0"/>
      </c:catAx>
      <c:valAx>
        <c:axId val="15565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RAINFALLA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428256</xdr:colOff>
      <xdr:row>7</xdr:row>
      <xdr:rowOff>97759</xdr:rowOff>
    </xdr:from>
    <xdr:to>
      <xdr:col>8</xdr:col>
      <xdr:colOff>779721</xdr:colOff>
      <xdr:row>28</xdr:row>
      <xdr:rowOff>132906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27431-E110-BB46-BDB7-3F858658E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DC55-3B98-5E4D-B9FB-41252C154576}">
  <dimension ref="A1:P55"/>
  <sheetViews>
    <sheetView tabSelected="1" zoomScale="86" workbookViewId="0">
      <selection activeCell="L18" sqref="L18"/>
    </sheetView>
  </sheetViews>
  <sheetFormatPr baseColWidth="10" defaultRowHeight="16"/>
  <sheetData>
    <row r="1" spans="1:16" ht="19">
      <c r="A1" s="2" t="s">
        <v>31</v>
      </c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19</v>
      </c>
      <c r="I2" t="s">
        <v>20</v>
      </c>
      <c r="J2" t="s">
        <v>21</v>
      </c>
      <c r="K2" t="s">
        <v>22</v>
      </c>
    </row>
    <row r="3" spans="1:16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f>MAX(A3:G3)</f>
        <v>50</v>
      </c>
      <c r="J3">
        <f>MIN(A3:G3)</f>
        <v>0</v>
      </c>
      <c r="K3" s="1">
        <f>(AVERAGE(A3:G3))</f>
        <v>18.571428571428573</v>
      </c>
    </row>
    <row r="4" spans="1:16" ht="21">
      <c r="A4" s="3" t="s">
        <v>32</v>
      </c>
    </row>
    <row r="5" spans="1:16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>
      <c r="A6">
        <v>30</v>
      </c>
      <c r="B6">
        <v>25</v>
      </c>
      <c r="C6">
        <v>55</v>
      </c>
      <c r="D6">
        <v>100</v>
      </c>
      <c r="E6">
        <v>60</v>
      </c>
      <c r="F6">
        <v>40</v>
      </c>
      <c r="G6">
        <v>35</v>
      </c>
      <c r="H6">
        <v>60</v>
      </c>
      <c r="I6">
        <v>35</v>
      </c>
      <c r="J6">
        <v>25</v>
      </c>
      <c r="K6">
        <v>20</v>
      </c>
      <c r="L6">
        <v>10</v>
      </c>
      <c r="M6">
        <f>SUM(A6:L6)</f>
        <v>495</v>
      </c>
      <c r="N6">
        <f>MAX(A6:L6)</f>
        <v>100</v>
      </c>
      <c r="O6">
        <f>MIN(A6:L6)</f>
        <v>10</v>
      </c>
      <c r="P6">
        <f>AVERAGE(A6:L6)</f>
        <v>41.25</v>
      </c>
    </row>
    <row r="55" spans="2:9">
      <c r="B55" t="s">
        <v>23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2019-10-11T07:39:57Z</dcterms:created>
  <dcterms:modified xsi:type="dcterms:W3CDTF">2019-12-20T08:00:40Z</dcterms:modified>
</cp:coreProperties>
</file>