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zhao\Desktop\BoothQuant\"/>
    </mc:Choice>
  </mc:AlternateContent>
  <bookViews>
    <workbookView xWindow="0" yWindow="0" windowWidth="28800" windowHeight="13590"/>
  </bookViews>
  <sheets>
    <sheet name="Sheet1" sheetId="1" r:id="rId1"/>
    <sheet name="Sheet2" sheetId="2" r:id="rId2"/>
  </sheets>
  <definedNames>
    <definedName name="_xlnm._FilterDatabase" localSheetId="0" hidden="1">Sheet1!$A$1:$B$417</definedName>
  </definedName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<sst xmlns="http://schemas.openxmlformats.org/spreadsheetml/2006/main" count="874" uniqueCount="458">
  <si>
    <t>BR</t>
  </si>
  <si>
    <t>Commercial Services_Large_100% Growth</t>
  </si>
  <si>
    <t>CPRT</t>
  </si>
  <si>
    <t>FLT</t>
  </si>
  <si>
    <t>IT</t>
  </si>
  <si>
    <t>MCO</t>
  </si>
  <si>
    <t>MSCI</t>
  </si>
  <si>
    <t>SPGI</t>
  </si>
  <si>
    <t>TRU</t>
  </si>
  <si>
    <t>WP</t>
  </si>
  <si>
    <t>BF.B</t>
  </si>
  <si>
    <t>Consumer Non-Durables_Large_100% Growth</t>
  </si>
  <si>
    <t>CHD</t>
  </si>
  <si>
    <t>CLX</t>
  </si>
  <si>
    <t>EL</t>
  </si>
  <si>
    <t>HSY</t>
  </si>
  <si>
    <t>LW</t>
  </si>
  <si>
    <t>MNST</t>
  </si>
  <si>
    <t>STZ</t>
  </si>
  <si>
    <t>CL</t>
  </si>
  <si>
    <t>Consumer Non-Durables_Mega_100% Value</t>
  </si>
  <si>
    <t>KHC</t>
  </si>
  <si>
    <t>KO</t>
  </si>
  <si>
    <t>MDLZ</t>
  </si>
  <si>
    <t>MO</t>
  </si>
  <si>
    <t>PEP</t>
  </si>
  <si>
    <t>PG</t>
  </si>
  <si>
    <t>PM</t>
  </si>
  <si>
    <t>CCL.U</t>
  </si>
  <si>
    <t>Consumer Services_Large_100% Value</t>
  </si>
  <si>
    <t>DRI</t>
  </si>
  <si>
    <t>LVS</t>
  </si>
  <si>
    <t>RCL</t>
  </si>
  <si>
    <t>VIAB</t>
  </si>
  <si>
    <t>WYNN</t>
  </si>
  <si>
    <t>DISCK</t>
  </si>
  <si>
    <t>Consumer Services_Mid_100% Value</t>
  </si>
  <si>
    <t>DISH</t>
  </si>
  <si>
    <t>FWONK</t>
  </si>
  <si>
    <t>HRB</t>
  </si>
  <si>
    <t>LSXMA</t>
  </si>
  <si>
    <t>LSXMK</t>
  </si>
  <si>
    <t>NWSA</t>
  </si>
  <si>
    <t>AMD</t>
  </si>
  <si>
    <t>Electronic Technology_Large_100% Growth</t>
  </si>
  <si>
    <t>ANET</t>
  </si>
  <si>
    <t>APH</t>
  </si>
  <si>
    <t>CDNS</t>
  </si>
  <si>
    <t>DVMT</t>
  </si>
  <si>
    <t>FFIV</t>
  </si>
  <si>
    <t>FTNT</t>
  </si>
  <si>
    <t>FTV</t>
  </si>
  <si>
    <t>MSI</t>
  </si>
  <si>
    <t>MXIM</t>
  </si>
  <si>
    <t>NOC</t>
  </si>
  <si>
    <t>NTAP</t>
  </si>
  <si>
    <t>NXPI</t>
  </si>
  <si>
    <t>PANW</t>
  </si>
  <si>
    <t>RTN</t>
  </si>
  <si>
    <t>TDG</t>
  </si>
  <si>
    <t>XLNX</t>
  </si>
  <si>
    <t>CGNX</t>
  </si>
  <si>
    <t>Electronic Technology_Mid_100% Growth</t>
  </si>
  <si>
    <t>HII</t>
  </si>
  <si>
    <t>IPGP</t>
  </si>
  <si>
    <t>SPR</t>
  </si>
  <si>
    <t>ST</t>
  </si>
  <si>
    <t>ACGL</t>
  </si>
  <si>
    <t>Finance_Large_100% Value</t>
  </si>
  <si>
    <t>AFL</t>
  </si>
  <si>
    <t>AIG</t>
  </si>
  <si>
    <t>AJG</t>
  </si>
  <si>
    <t>ALL</t>
  </si>
  <si>
    <t>ALLY</t>
  </si>
  <si>
    <t>AMP</t>
  </si>
  <si>
    <t>ARE</t>
  </si>
  <si>
    <t>AVB</t>
  </si>
  <si>
    <t>BBT</t>
  </si>
  <si>
    <t>BEN</t>
  </si>
  <si>
    <t>BK</t>
  </si>
  <si>
    <t>BXP</t>
  </si>
  <si>
    <t>CFG</t>
  </si>
  <si>
    <t>CINF</t>
  </si>
  <si>
    <t>COF</t>
  </si>
  <si>
    <t>DFS</t>
  </si>
  <si>
    <t>DLR</t>
  </si>
  <si>
    <t>DRE</t>
  </si>
  <si>
    <t>EQR</t>
  </si>
  <si>
    <t>ESS</t>
  </si>
  <si>
    <t>FITB</t>
  </si>
  <si>
    <t>HBAN</t>
  </si>
  <si>
    <t>HCP</t>
  </si>
  <si>
    <t>HIG</t>
  </si>
  <si>
    <t>HST</t>
  </si>
  <si>
    <t>INVH</t>
  </si>
  <si>
    <t>KEY</t>
  </si>
  <si>
    <t>L</t>
  </si>
  <si>
    <t>LNC</t>
  </si>
  <si>
    <t>MAA</t>
  </si>
  <si>
    <t>MET</t>
  </si>
  <si>
    <t>MTB</t>
  </si>
  <si>
    <t>NDAQ</t>
  </si>
  <si>
    <t>NLY</t>
  </si>
  <si>
    <t>NTRS</t>
  </si>
  <si>
    <t>O</t>
  </si>
  <si>
    <t>PFG</t>
  </si>
  <si>
    <t>PRU</t>
  </si>
  <si>
    <t>PSA</t>
  </si>
  <si>
    <t>REG</t>
  </si>
  <si>
    <t>RF</t>
  </si>
  <si>
    <t>RJF</t>
  </si>
  <si>
    <t>STI</t>
  </si>
  <si>
    <t>STT</t>
  </si>
  <si>
    <t>SYF</t>
  </si>
  <si>
    <t>TRV</t>
  </si>
  <si>
    <t>VTR</t>
  </si>
  <si>
    <t>WELL</t>
  </si>
  <si>
    <t>WLTW</t>
  </si>
  <si>
    <t>WY</t>
  </si>
  <si>
    <t>AMT</t>
  </si>
  <si>
    <t>Finance_Mega_100% Growth</t>
  </si>
  <si>
    <t>AXP</t>
  </si>
  <si>
    <t>BRK.B</t>
  </si>
  <si>
    <t>MA</t>
  </si>
  <si>
    <t>SCHW</t>
  </si>
  <si>
    <t>V</t>
  </si>
  <si>
    <t>AFG</t>
  </si>
  <si>
    <t>Finance_Mid_100% Value</t>
  </si>
  <si>
    <t>AGNC</t>
  </si>
  <si>
    <t>AIZ</t>
  </si>
  <si>
    <t>AMG</t>
  </si>
  <si>
    <t>ATH</t>
  </si>
  <si>
    <t>BHF</t>
  </si>
  <si>
    <t>CIT</t>
  </si>
  <si>
    <t>CPT</t>
  </si>
  <si>
    <t>EWBC</t>
  </si>
  <si>
    <t>FNF</t>
  </si>
  <si>
    <t>FRT</t>
  </si>
  <si>
    <t>IRM</t>
  </si>
  <si>
    <t>IVZ</t>
  </si>
  <si>
    <t>JEF</t>
  </si>
  <si>
    <t>JLL</t>
  </si>
  <si>
    <t>KIM</t>
  </si>
  <si>
    <t>LPT</t>
  </si>
  <si>
    <t>MAC</t>
  </si>
  <si>
    <t>NNN</t>
  </si>
  <si>
    <t>PBCT</t>
  </si>
  <si>
    <t>RGA</t>
  </si>
  <si>
    <t>RNR</t>
  </si>
  <si>
    <t>SBNY</t>
  </si>
  <si>
    <t>SLG</t>
  </si>
  <si>
    <t>TMK</t>
  </si>
  <si>
    <t>UHAL</t>
  </si>
  <si>
    <t>UNM</t>
  </si>
  <si>
    <t>VER</t>
  </si>
  <si>
    <t>WPC</t>
  </si>
  <si>
    <t>WU</t>
  </si>
  <si>
    <t>Y</t>
  </si>
  <si>
    <t>ZION</t>
  </si>
  <si>
    <t>ABMD</t>
  </si>
  <si>
    <t>Health Technology_Large_100% Growth</t>
  </si>
  <si>
    <t>ALGN</t>
  </si>
  <si>
    <t>ALXN</t>
  </si>
  <si>
    <t>BAX</t>
  </si>
  <si>
    <t>BMRN</t>
  </si>
  <si>
    <t>DXCM</t>
  </si>
  <si>
    <t>EW</t>
  </si>
  <si>
    <t>HOLX</t>
  </si>
  <si>
    <t>IDXX</t>
  </si>
  <si>
    <t>ILMN</t>
  </si>
  <si>
    <t>INCY</t>
  </si>
  <si>
    <t>MTD</t>
  </si>
  <si>
    <t>REGN</t>
  </si>
  <si>
    <t>VAR</t>
  </si>
  <si>
    <t>VRTX</t>
  </si>
  <si>
    <t>WAT</t>
  </si>
  <si>
    <t>ZTS</t>
  </si>
  <si>
    <t>ABBV</t>
  </si>
  <si>
    <t>Health Technology_Mega_100% Value</t>
  </si>
  <si>
    <t>AGN</t>
  </si>
  <si>
    <t>AMGN</t>
  </si>
  <si>
    <t>BMY</t>
  </si>
  <si>
    <t>GILD</t>
  </si>
  <si>
    <t>JNJ</t>
  </si>
  <si>
    <t>MDT</t>
  </si>
  <si>
    <t>MRK</t>
  </si>
  <si>
    <t>PFE</t>
  </si>
  <si>
    <t>ADM</t>
  </si>
  <si>
    <t>Process Industries_Large_100% Value</t>
  </si>
  <si>
    <t>ALB</t>
  </si>
  <si>
    <t>APD</t>
  </si>
  <si>
    <t>CE</t>
  </si>
  <si>
    <t>EMN</t>
  </si>
  <si>
    <t>IP</t>
  </si>
  <si>
    <t>LYB</t>
  </si>
  <si>
    <t>MOS</t>
  </si>
  <si>
    <t>WRK</t>
  </si>
  <si>
    <t>AME</t>
  </si>
  <si>
    <t>Producer Manufacturing_Large_100% Growth</t>
  </si>
  <si>
    <t>DOV</t>
  </si>
  <si>
    <t>IEX</t>
  </si>
  <si>
    <t>IR</t>
  </si>
  <si>
    <t>ITW</t>
  </si>
  <si>
    <t>ROP</t>
  </si>
  <si>
    <t>TXT</t>
  </si>
  <si>
    <t>XYL</t>
  </si>
  <si>
    <t>ALLE</t>
  </si>
  <si>
    <t>Producer Manufacturing_Mid_100% Growth</t>
  </si>
  <si>
    <t>AOS</t>
  </si>
  <si>
    <t>AYI</t>
  </si>
  <si>
    <t>FBHS</t>
  </si>
  <si>
    <t>FLS</t>
  </si>
  <si>
    <t>LII</t>
  </si>
  <si>
    <t>MAS</t>
  </si>
  <si>
    <t>MIDD</t>
  </si>
  <si>
    <t>WAB</t>
  </si>
  <si>
    <t>WBC</t>
  </si>
  <si>
    <t>BBY</t>
  </si>
  <si>
    <t>Retail Trade_Large_100% Value</t>
  </si>
  <si>
    <t>GPS</t>
  </si>
  <si>
    <t>KR</t>
  </si>
  <si>
    <t>KSS</t>
  </si>
  <si>
    <t>TGT</t>
  </si>
  <si>
    <t>TIF</t>
  </si>
  <si>
    <t>TPR</t>
  </si>
  <si>
    <t>ADSK</t>
  </si>
  <si>
    <t>Technology Services_Large_100% Growth</t>
  </si>
  <si>
    <t>AKAM</t>
  </si>
  <si>
    <t>ANSS</t>
  </si>
  <si>
    <t>CDW</t>
  </si>
  <si>
    <t>CERN</t>
  </si>
  <si>
    <t>CSGP</t>
  </si>
  <si>
    <t>CTSH</t>
  </si>
  <si>
    <t>CTXS</t>
  </si>
  <si>
    <t>FDC</t>
  </si>
  <si>
    <t>FISV</t>
  </si>
  <si>
    <t>GDDY</t>
  </si>
  <si>
    <t>GPN</t>
  </si>
  <si>
    <t>IAC</t>
  </si>
  <si>
    <t>JKHY</t>
  </si>
  <si>
    <t>NOW</t>
  </si>
  <si>
    <t>PTC</t>
  </si>
  <si>
    <t>RHT</t>
  </si>
  <si>
    <t>SPLK</t>
  </si>
  <si>
    <t>SQ</t>
  </si>
  <si>
    <t>SSNC</t>
  </si>
  <si>
    <t>TSS</t>
  </si>
  <si>
    <t>TWTR</t>
  </si>
  <si>
    <t>VEEV</t>
  </si>
  <si>
    <t>VMW</t>
  </si>
  <si>
    <t>VRSN</t>
  </si>
  <si>
    <t>WDAY</t>
  </si>
  <si>
    <t>ACN</t>
  </si>
  <si>
    <t>ADBE</t>
  </si>
  <si>
    <t>ADP</t>
  </si>
  <si>
    <t>CRM</t>
  </si>
  <si>
    <t>FB</t>
  </si>
  <si>
    <t>GOOG</t>
  </si>
  <si>
    <t>GOOGL</t>
  </si>
  <si>
    <t>INTU</t>
  </si>
  <si>
    <t>MSFT</t>
  </si>
  <si>
    <t>PYPL</t>
  </si>
  <si>
    <t>IBM</t>
  </si>
  <si>
    <t>ORCL</t>
  </si>
  <si>
    <t>AEE</t>
  </si>
  <si>
    <t>Utilities_Large_100% Value</t>
  </si>
  <si>
    <t>AEP</t>
  </si>
  <si>
    <t>AES</t>
  </si>
  <si>
    <t>ATO</t>
  </si>
  <si>
    <t>AWK</t>
  </si>
  <si>
    <t>CMS</t>
  </si>
  <si>
    <t>CNP</t>
  </si>
  <si>
    <t>D</t>
  </si>
  <si>
    <t>DTE</t>
  </si>
  <si>
    <t>ED</t>
  </si>
  <si>
    <t>EIX</t>
  </si>
  <si>
    <t>ES</t>
  </si>
  <si>
    <t>ETR</t>
  </si>
  <si>
    <t>EVRG</t>
  </si>
  <si>
    <t>EXC</t>
  </si>
  <si>
    <t>FE</t>
  </si>
  <si>
    <t>LNT</t>
  </si>
  <si>
    <t>PCG</t>
  </si>
  <si>
    <t>PEG</t>
  </si>
  <si>
    <t>PNW</t>
  </si>
  <si>
    <t>PPL</t>
  </si>
  <si>
    <t>SO</t>
  </si>
  <si>
    <t>SRE</t>
  </si>
  <si>
    <t>UGI</t>
  </si>
  <si>
    <t>WEC</t>
  </si>
  <si>
    <t>XEL</t>
  </si>
  <si>
    <t>DUK</t>
  </si>
  <si>
    <t>NEE</t>
  </si>
  <si>
    <t>GT</t>
  </si>
  <si>
    <t>Consumer Durables_Mid_100% Value</t>
  </si>
  <si>
    <t>HOG</t>
  </si>
  <si>
    <t>LEG</t>
  </si>
  <si>
    <t>MHK</t>
  </si>
  <si>
    <t>PHM</t>
  </si>
  <si>
    <t>SNA</t>
  </si>
  <si>
    <t>WHR</t>
  </si>
  <si>
    <t>CAG</t>
  </si>
  <si>
    <t>Consumer Non-Durables_Large_100% Value</t>
  </si>
  <si>
    <t>CPB</t>
  </si>
  <si>
    <t>GIS</t>
  </si>
  <si>
    <t>IFF</t>
  </si>
  <si>
    <t>K</t>
  </si>
  <si>
    <t>KMB</t>
  </si>
  <si>
    <t>SJM</t>
  </si>
  <si>
    <t>TAP</t>
  </si>
  <si>
    <t>TSN</t>
  </si>
  <si>
    <t>CMG</t>
  </si>
  <si>
    <t>Consumer Services_Large_100% Growth</t>
  </si>
  <si>
    <t>CTAS</t>
  </si>
  <si>
    <t>DPZ</t>
  </si>
  <si>
    <t>EBAY</t>
  </si>
  <si>
    <t>EXPE</t>
  </si>
  <si>
    <t>HLT</t>
  </si>
  <si>
    <t>LYV</t>
  </si>
  <si>
    <t>MAR</t>
  </si>
  <si>
    <t>MGM</t>
  </si>
  <si>
    <t>MTN</t>
  </si>
  <si>
    <t>ROL</t>
  </si>
  <si>
    <t>SIRI</t>
  </si>
  <si>
    <t>YUM</t>
  </si>
  <si>
    <t>YUMC</t>
  </si>
  <si>
    <t>BKNG</t>
  </si>
  <si>
    <t>Consumer Services_Mega_100% Growth</t>
  </si>
  <si>
    <t>CHTR</t>
  </si>
  <si>
    <t>DIS</t>
  </si>
  <si>
    <t>NFLX</t>
  </si>
  <si>
    <t>SBUX</t>
  </si>
  <si>
    <t>ABC</t>
  </si>
  <si>
    <t>Distribution Services_Large_100% Growth</t>
  </si>
  <si>
    <t>FAST</t>
  </si>
  <si>
    <t>GWW</t>
  </si>
  <si>
    <t>HSIC</t>
  </si>
  <si>
    <t>SYY</t>
  </si>
  <si>
    <t>ADI</t>
  </si>
  <si>
    <t>Electronic Technology_Large_100% Value</t>
  </si>
  <si>
    <t>GLW</t>
  </si>
  <si>
    <t>GRMN</t>
  </si>
  <si>
    <t>HPE</t>
  </si>
  <si>
    <t>HPQ</t>
  </si>
  <si>
    <t>MCHP</t>
  </si>
  <si>
    <t>MRVL</t>
  </si>
  <si>
    <t>WDC</t>
  </si>
  <si>
    <t>AAPL</t>
  </si>
  <si>
    <t>Electronic Technology_Mega_100% Growth</t>
  </si>
  <si>
    <t>BA</t>
  </si>
  <si>
    <t>GD</t>
  </si>
  <si>
    <t>LMT</t>
  </si>
  <si>
    <t>NVDA</t>
  </si>
  <si>
    <t>TXN</t>
  </si>
  <si>
    <t>APA</t>
  </si>
  <si>
    <t>Energy Minerals_Large_100% Value</t>
  </si>
  <si>
    <t>APC</t>
  </si>
  <si>
    <t>DVN</t>
  </si>
  <si>
    <t>HES</t>
  </si>
  <si>
    <t>MPC</t>
  </si>
  <si>
    <t>MRO</t>
  </si>
  <si>
    <t>NBL</t>
  </si>
  <si>
    <t>PSX</t>
  </si>
  <si>
    <t>TRGP</t>
  </si>
  <si>
    <t>AMTD</t>
  </si>
  <si>
    <t>Finance_Large_100% Growth</t>
  </si>
  <si>
    <t>AON</t>
  </si>
  <si>
    <t>CBRE</t>
  </si>
  <si>
    <t>CCI</t>
  </si>
  <si>
    <t>EQIX</t>
  </si>
  <si>
    <t>ETFC</t>
  </si>
  <si>
    <t>EXR</t>
  </si>
  <si>
    <t>FRC</t>
  </si>
  <si>
    <t>ICE</t>
  </si>
  <si>
    <t>PGR</t>
  </si>
  <si>
    <t>PLD</t>
  </si>
  <si>
    <t>SBAC</t>
  </si>
  <si>
    <t>SIVB</t>
  </si>
  <si>
    <t>TROW</t>
  </si>
  <si>
    <t>VRSK</t>
  </si>
  <si>
    <t>BAC</t>
  </si>
  <si>
    <t>Finance_Mega_100% Value</t>
  </si>
  <si>
    <t>BLK</t>
  </si>
  <si>
    <t>C</t>
  </si>
  <si>
    <t>CB</t>
  </si>
  <si>
    <t>CME</t>
  </si>
  <si>
    <t>GS</t>
  </si>
  <si>
    <t>JPM</t>
  </si>
  <si>
    <t>MS</t>
  </si>
  <si>
    <t>PNC</t>
  </si>
  <si>
    <t>SPG</t>
  </si>
  <si>
    <t>USB</t>
  </si>
  <si>
    <t>WFC</t>
  </si>
  <si>
    <t>CNC</t>
  </si>
  <si>
    <t>Health Services_Large_100% Growth</t>
  </si>
  <si>
    <t>DVA</t>
  </si>
  <si>
    <t>HCA</t>
  </si>
  <si>
    <t>HUM</t>
  </si>
  <si>
    <t>UHS</t>
  </si>
  <si>
    <t>WCG</t>
  </si>
  <si>
    <t>BIIB</t>
  </si>
  <si>
    <t>Health Technology_Mega_100% Growth</t>
  </si>
  <si>
    <t>BSX</t>
  </si>
  <si>
    <t>CELG</t>
  </si>
  <si>
    <t>ISRG</t>
  </si>
  <si>
    <t>SYK</t>
  </si>
  <si>
    <t>TMO</t>
  </si>
  <si>
    <t>ALKS</t>
  </si>
  <si>
    <t>Health Technology_Mid_100% Growth</t>
  </si>
  <si>
    <t>JAZZ</t>
  </si>
  <si>
    <t>NKTR</t>
  </si>
  <si>
    <t>SGEN</t>
  </si>
  <si>
    <t>UTHR</t>
  </si>
  <si>
    <t>BG</t>
  </si>
  <si>
    <t>Process Industries_Mid_100% Value</t>
  </si>
  <si>
    <t>CC</t>
  </si>
  <si>
    <t>CF</t>
  </si>
  <si>
    <t>INGR</t>
  </si>
  <si>
    <t>PKG</t>
  </si>
  <si>
    <t>WLK</t>
  </si>
  <si>
    <t>CMI</t>
  </si>
  <si>
    <t>Producer Manufacturing_Large_100% Value</t>
  </si>
  <si>
    <t>DE</t>
  </si>
  <si>
    <t>EMR</t>
  </si>
  <si>
    <t>ETN</t>
  </si>
  <si>
    <t>NWL</t>
  </si>
  <si>
    <t>PCAR</t>
  </si>
  <si>
    <t>PH</t>
  </si>
  <si>
    <t>AAP</t>
  </si>
  <si>
    <t>Retail Trade_Large_100% Growth</t>
  </si>
  <si>
    <t>AZO</t>
  </si>
  <si>
    <t>BURL</t>
  </si>
  <si>
    <t>DG</t>
  </si>
  <si>
    <t>DLTR</t>
  </si>
  <si>
    <t>KMX</t>
  </si>
  <si>
    <t>LULU</t>
  </si>
  <si>
    <t>ORLY</t>
  </si>
  <si>
    <t>ROST</t>
  </si>
  <si>
    <t>TSCO</t>
  </si>
  <si>
    <t>ULTA</t>
  </si>
  <si>
    <t>AMZN</t>
  </si>
  <si>
    <t>Retail Trade_Mega_100% Growth</t>
  </si>
  <si>
    <t>COST</t>
  </si>
  <si>
    <t>HD</t>
  </si>
  <si>
    <t>LOW</t>
  </si>
  <si>
    <t>TJX</t>
  </si>
  <si>
    <t>EXPD</t>
  </si>
  <si>
    <t>Transportation_Large_100% Growth</t>
  </si>
  <si>
    <t>JBHT</t>
  </si>
  <si>
    <t>KSU</t>
  </si>
  <si>
    <t>LUV</t>
  </si>
  <si>
    <t>ODFL</t>
  </si>
  <si>
    <t>Group</t>
  </si>
  <si>
    <t>Ticker</t>
  </si>
  <si>
    <t>Row Labels</t>
  </si>
  <si>
    <t>Grand Total</t>
  </si>
  <si>
    <t>Count of Group</t>
  </si>
  <si>
    <t>Technology Services_Mega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</si>
</sst>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DS User" refreshedDate="43440.958983912038" createdVersion="6" refreshedVersion="6" minRefreshableVersion="3" recordCount="416">
  <cacheSource type="worksheet">
    <worksheetSource ref="A1:B417" sheet="Sheet1"/>
  </cacheSource>
  <cacheFields count="2">
    <cacheField name="Ticker" numFmtId="0">
      <sharedItems/>
    </cacheField>
    <cacheField name="Group" numFmtId="0">
      <sharedItems count="56">
        <s v="Commercial Services_Large_100% Growth"/>
        <s v="Consumer Non-Durables_Large_100% Growth"/>
        <s v="Consumer Non-Durables_Mega_100% Value"/>
        <s v="Consumer Services_Large_100% Value"/>
        <s v="Consumer Services_Mid_100% Value"/>
        <s v="Electronic Technology_Large_100% Growth"/>
        <s v="Electronic Technology_Mid_100% Growth"/>
        <s v="Finance_Large_100% Value"/>
        <s v="Finance_Mega_100% Growth"/>
        <s v="Finance_Mid_100% Value"/>
        <s v="Health Technology_Large_100% Growth"/>
        <s v="Health Technology_Mega_100% Value"/>
        <s v="Process Industries_Large_100% Value"/>
        <s v="Producer Manufacturing_Large_100% Growth"/>
        <s v="Producer Manufacturing_Mid_100% Growth"/>
        <s v="Retail Trade_Large_100% Value"/>
        <s v="Technology Services_Large_100% Growth"/>
        <s v="Technology Services_Mega"/>
        <s v="Utilities_Large_100% Value"/>
        <s v="Consumer Durables_Mid_100% Value"/>
        <s v="Consumer Non-Durables_Large_100% Value"/>
        <s v="Consumer Services_Large_100% Growth"/>
        <s v="Consumer Services_Mega_100% Growth"/>
        <s v="Distribution Services_Large_100% Growth"/>
        <s v="Electronic Technology_Large_100% Value"/>
        <s v="Electronic Technology_Mega_100% Growth"/>
        <s v="Energy Minerals_Large_100% Value"/>
        <s v="Finance_Large_100% Growth"/>
        <s v="Finance_Mega_100% Value"/>
        <s v="Health Services_Large_100% Growth"/>
        <s v="Health Technology_Mega_100% Growth"/>
        <s v="Health Technology_Mid_100% Growth"/>
        <s v="Process Industries_Mid_100% Value"/>
        <s v="Producer Manufacturing_Large_100% Value"/>
        <s v="Retail Trade_Large_100% Growth"/>
        <s v="Retail Trade_Mega_100% Growth"/>
        <s v="Transportation_Large_100% Growth"/>
        <s v="Energy Minerals_Large_50% Value - 50% Growth" u="1"/>
        <s v="Technology Services_Large_35% Value - 65% Growth" u="1"/>
        <s v="Technology Services_Large_65% Value - 35% Growth" u="1"/>
        <s v="Technology Services_Mega_100% Growth" u="1"/>
        <s v="Finance_Large_50% Value - 50% Growth" u="1"/>
        <s v="Technology Services_Large_Mixed" u="1"/>
        <s v="Electronic Technology_Large_50% Value - 50% Growth" u="1"/>
        <s v="Technology Services_Mega_100% Value" u="1"/>
        <s v="Finance_Large_Mixed" u="1"/>
        <s v="Technology Services_Large_50% Value - 50% Growth" u="1"/>
        <s v="Technology Services_Large_100% Value" u="1"/>
        <s v="Electronic Technology_Large_Mixed" u="1"/>
        <s v="Finance_Large_35% Value - 65% Growth" u="1"/>
        <s v="Finance_Large_65% Value - 35% Growth" u="1"/>
        <s v="Utilities_Mega_100% Value" u="1"/>
        <s v="Energy Minerals_Large_Mixed" u="1"/>
        <s v="Energy Minerals_Large_65% Value - 35% Growth" u="1"/>
        <s v="Electronic Technology_Large_35% Value - 65% Growth" u="1"/>
        <s v="Electronic Technology_Large_65% Value - 35% Grow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BR"/>
    <x v="0"/>
  </r>
  <r>
    <s v="CPRT"/>
    <x v="0"/>
  </r>
  <r>
    <s v="FLT"/>
    <x v="0"/>
  </r>
  <r>
    <s v="IT"/>
    <x v="0"/>
  </r>
  <r>
    <s v="MCO"/>
    <x v="0"/>
  </r>
  <r>
    <s v="MSCI"/>
    <x v="0"/>
  </r>
  <r>
    <s v="SPGI"/>
    <x v="0"/>
  </r>
  <r>
    <s v="TRU"/>
    <x v="0"/>
  </r>
  <r>
    <s v="WP"/>
    <x v="0"/>
  </r>
  <r>
    <s v="BF.B"/>
    <x v="1"/>
  </r>
  <r>
    <s v="CHD"/>
    <x v="1"/>
  </r>
  <r>
    <s v="CLX"/>
    <x v="1"/>
  </r>
  <r>
    <s v="EL"/>
    <x v="1"/>
  </r>
  <r>
    <s v="HSY"/>
    <x v="1"/>
  </r>
  <r>
    <s v="LW"/>
    <x v="1"/>
  </r>
  <r>
    <s v="MNST"/>
    <x v="1"/>
  </r>
  <r>
    <s v="STZ"/>
    <x v="1"/>
  </r>
  <r>
    <s v="CL"/>
    <x v="2"/>
  </r>
  <r>
    <s v="KHC"/>
    <x v="2"/>
  </r>
  <r>
    <s v="KO"/>
    <x v="2"/>
  </r>
  <r>
    <s v="MDLZ"/>
    <x v="2"/>
  </r>
  <r>
    <s v="MO"/>
    <x v="2"/>
  </r>
  <r>
    <s v="PEP"/>
    <x v="2"/>
  </r>
  <r>
    <s v="PG"/>
    <x v="2"/>
  </r>
  <r>
    <s v="PM"/>
    <x v="2"/>
  </r>
  <r>
    <s v="CCL.U"/>
    <x v="3"/>
  </r>
  <r>
    <s v="DRI"/>
    <x v="3"/>
  </r>
  <r>
    <s v="LVS"/>
    <x v="3"/>
  </r>
  <r>
    <s v="RCL"/>
    <x v="3"/>
  </r>
  <r>
    <s v="VIAB"/>
    <x v="3"/>
  </r>
  <r>
    <s v="WYNN"/>
    <x v="3"/>
  </r>
  <r>
    <s v="DISCK"/>
    <x v="4"/>
  </r>
  <r>
    <s v="DISH"/>
    <x v="4"/>
  </r>
  <r>
    <s v="FWONK"/>
    <x v="4"/>
  </r>
  <r>
    <s v="HRB"/>
    <x v="4"/>
  </r>
  <r>
    <s v="LSXMA"/>
    <x v="4"/>
  </r>
  <r>
    <s v="LSXMK"/>
    <x v="4"/>
  </r>
  <r>
    <s v="NWSA"/>
    <x v="4"/>
  </r>
  <r>
    <s v="AMD"/>
    <x v="5"/>
  </r>
  <r>
    <s v="ANET"/>
    <x v="5"/>
  </r>
  <r>
    <s v="APH"/>
    <x v="5"/>
  </r>
  <r>
    <s v="CDNS"/>
    <x v="5"/>
  </r>
  <r>
    <s v="DVMT"/>
    <x v="5"/>
  </r>
  <r>
    <s v="FFIV"/>
    <x v="5"/>
  </r>
  <r>
    <s v="FTNT"/>
    <x v="5"/>
  </r>
  <r>
    <s v="FTV"/>
    <x v="5"/>
  </r>
  <r>
    <s v="MSI"/>
    <x v="5"/>
  </r>
  <r>
    <s v="MXIM"/>
    <x v="5"/>
  </r>
  <r>
    <s v="NOC"/>
    <x v="5"/>
  </r>
  <r>
    <s v="NTAP"/>
    <x v="5"/>
  </r>
  <r>
    <s v="NXPI"/>
    <x v="5"/>
  </r>
  <r>
    <s v="PANW"/>
    <x v="5"/>
  </r>
  <r>
    <s v="RTN"/>
    <x v="5"/>
  </r>
  <r>
    <s v="TDG"/>
    <x v="5"/>
  </r>
  <r>
    <s v="XLNX"/>
    <x v="5"/>
  </r>
  <r>
    <s v="CGNX"/>
    <x v="6"/>
  </r>
  <r>
    <s v="HII"/>
    <x v="6"/>
  </r>
  <r>
    <s v="IPGP"/>
    <x v="6"/>
  </r>
  <r>
    <s v="SPR"/>
    <x v="6"/>
  </r>
  <r>
    <s v="ST"/>
    <x v="6"/>
  </r>
  <r>
    <s v="ACGL"/>
    <x v="7"/>
  </r>
  <r>
    <s v="AFL"/>
    <x v="7"/>
  </r>
  <r>
    <s v="AIG"/>
    <x v="7"/>
  </r>
  <r>
    <s v="AJG"/>
    <x v="7"/>
  </r>
  <r>
    <s v="ALL"/>
    <x v="7"/>
  </r>
  <r>
    <s v="ALLY"/>
    <x v="7"/>
  </r>
  <r>
    <s v="AMP"/>
    <x v="7"/>
  </r>
  <r>
    <s v="ARE"/>
    <x v="7"/>
  </r>
  <r>
    <s v="AVB"/>
    <x v="7"/>
  </r>
  <r>
    <s v="BBT"/>
    <x v="7"/>
  </r>
  <r>
    <s v="BEN"/>
    <x v="7"/>
  </r>
  <r>
    <s v="BK"/>
    <x v="7"/>
  </r>
  <r>
    <s v="BXP"/>
    <x v="7"/>
  </r>
  <r>
    <s v="CFG"/>
    <x v="7"/>
  </r>
  <r>
    <s v="CINF"/>
    <x v="7"/>
  </r>
  <r>
    <s v="COF"/>
    <x v="7"/>
  </r>
  <r>
    <s v="DFS"/>
    <x v="7"/>
  </r>
  <r>
    <s v="DLR"/>
    <x v="7"/>
  </r>
  <r>
    <s v="DRE"/>
    <x v="7"/>
  </r>
  <r>
    <s v="EQR"/>
    <x v="7"/>
  </r>
  <r>
    <s v="ESS"/>
    <x v="7"/>
  </r>
  <r>
    <s v="FITB"/>
    <x v="7"/>
  </r>
  <r>
    <s v="HBAN"/>
    <x v="7"/>
  </r>
  <r>
    <s v="HCP"/>
    <x v="7"/>
  </r>
  <r>
    <s v="HIG"/>
    <x v="7"/>
  </r>
  <r>
    <s v="HST"/>
    <x v="7"/>
  </r>
  <r>
    <s v="INVH"/>
    <x v="7"/>
  </r>
  <r>
    <s v="KEY"/>
    <x v="7"/>
  </r>
  <r>
    <s v="L"/>
    <x v="7"/>
  </r>
  <r>
    <s v="LNC"/>
    <x v="7"/>
  </r>
  <r>
    <s v="MAA"/>
    <x v="7"/>
  </r>
  <r>
    <s v="MET"/>
    <x v="7"/>
  </r>
  <r>
    <s v="MTB"/>
    <x v="7"/>
  </r>
  <r>
    <s v="NDAQ"/>
    <x v="7"/>
  </r>
  <r>
    <s v="NLY"/>
    <x v="7"/>
  </r>
  <r>
    <s v="NTRS"/>
    <x v="7"/>
  </r>
  <r>
    <s v="O"/>
    <x v="7"/>
  </r>
  <r>
    <s v="PFG"/>
    <x v="7"/>
  </r>
  <r>
    <s v="PRU"/>
    <x v="7"/>
  </r>
  <r>
    <s v="PSA"/>
    <x v="7"/>
  </r>
  <r>
    <s v="REG"/>
    <x v="7"/>
  </r>
  <r>
    <s v="RF"/>
    <x v="7"/>
  </r>
  <r>
    <s v="RJF"/>
    <x v="7"/>
  </r>
  <r>
    <s v="STI"/>
    <x v="7"/>
  </r>
  <r>
    <s v="STT"/>
    <x v="7"/>
  </r>
  <r>
    <s v="SYF"/>
    <x v="7"/>
  </r>
  <r>
    <s v="TRV"/>
    <x v="7"/>
  </r>
  <r>
    <s v="VTR"/>
    <x v="7"/>
  </r>
  <r>
    <s v="WELL"/>
    <x v="7"/>
  </r>
  <r>
    <s v="WLTW"/>
    <x v="7"/>
  </r>
  <r>
    <s v="WY"/>
    <x v="7"/>
  </r>
  <r>
    <s v="AMT"/>
    <x v="8"/>
  </r>
  <r>
    <s v="AXP"/>
    <x v="8"/>
  </r>
  <r>
    <s v="BRK.B"/>
    <x v="8"/>
  </r>
  <r>
    <s v="MA"/>
    <x v="8"/>
  </r>
  <r>
    <s v="SCHW"/>
    <x v="8"/>
  </r>
  <r>
    <s v="V"/>
    <x v="8"/>
  </r>
  <r>
    <s v="AFG"/>
    <x v="9"/>
  </r>
  <r>
    <s v="AGNC"/>
    <x v="9"/>
  </r>
  <r>
    <s v="AIZ"/>
    <x v="9"/>
  </r>
  <r>
    <s v="AMG"/>
    <x v="9"/>
  </r>
  <r>
    <s v="ATH"/>
    <x v="9"/>
  </r>
  <r>
    <s v="BHF"/>
    <x v="9"/>
  </r>
  <r>
    <s v="CIT"/>
    <x v="9"/>
  </r>
  <r>
    <s v="CPT"/>
    <x v="9"/>
  </r>
  <r>
    <s v="EWBC"/>
    <x v="9"/>
  </r>
  <r>
    <s v="FNF"/>
    <x v="9"/>
  </r>
  <r>
    <s v="FRT"/>
    <x v="9"/>
  </r>
  <r>
    <s v="IRM"/>
    <x v="9"/>
  </r>
  <r>
    <s v="IVZ"/>
    <x v="9"/>
  </r>
  <r>
    <s v="JEF"/>
    <x v="9"/>
  </r>
  <r>
    <s v="JLL"/>
    <x v="9"/>
  </r>
  <r>
    <s v="KIM"/>
    <x v="9"/>
  </r>
  <r>
    <s v="LPT"/>
    <x v="9"/>
  </r>
  <r>
    <s v="MAC"/>
    <x v="9"/>
  </r>
  <r>
    <s v="NNN"/>
    <x v="9"/>
  </r>
  <r>
    <s v="PBCT"/>
    <x v="9"/>
  </r>
  <r>
    <s v="RGA"/>
    <x v="9"/>
  </r>
  <r>
    <s v="RNR"/>
    <x v="9"/>
  </r>
  <r>
    <s v="SBNY"/>
    <x v="9"/>
  </r>
  <r>
    <s v="SLG"/>
    <x v="9"/>
  </r>
  <r>
    <s v="TMK"/>
    <x v="9"/>
  </r>
  <r>
    <s v="UHAL"/>
    <x v="9"/>
  </r>
  <r>
    <s v="UNM"/>
    <x v="9"/>
  </r>
  <r>
    <s v="VER"/>
    <x v="9"/>
  </r>
  <r>
    <s v="WPC"/>
    <x v="9"/>
  </r>
  <r>
    <s v="WU"/>
    <x v="9"/>
  </r>
  <r>
    <s v="Y"/>
    <x v="9"/>
  </r>
  <r>
    <s v="ZION"/>
    <x v="9"/>
  </r>
  <r>
    <s v="ABMD"/>
    <x v="10"/>
  </r>
  <r>
    <s v="ALGN"/>
    <x v="10"/>
  </r>
  <r>
    <s v="ALXN"/>
    <x v="10"/>
  </r>
  <r>
    <s v="BAX"/>
    <x v="10"/>
  </r>
  <r>
    <s v="BMRN"/>
    <x v="10"/>
  </r>
  <r>
    <s v="DXCM"/>
    <x v="10"/>
  </r>
  <r>
    <s v="EW"/>
    <x v="10"/>
  </r>
  <r>
    <s v="HOLX"/>
    <x v="10"/>
  </r>
  <r>
    <s v="IDXX"/>
    <x v="10"/>
  </r>
  <r>
    <s v="ILMN"/>
    <x v="10"/>
  </r>
  <r>
    <s v="INCY"/>
    <x v="10"/>
  </r>
  <r>
    <s v="MTD"/>
    <x v="10"/>
  </r>
  <r>
    <s v="REGN"/>
    <x v="10"/>
  </r>
  <r>
    <s v="VAR"/>
    <x v="10"/>
  </r>
  <r>
    <s v="VRTX"/>
    <x v="10"/>
  </r>
  <r>
    <s v="WAT"/>
    <x v="10"/>
  </r>
  <r>
    <s v="ZTS"/>
    <x v="10"/>
  </r>
  <r>
    <s v="ABBV"/>
    <x v="11"/>
  </r>
  <r>
    <s v="AGN"/>
    <x v="11"/>
  </r>
  <r>
    <s v="AMGN"/>
    <x v="11"/>
  </r>
  <r>
    <s v="BMY"/>
    <x v="11"/>
  </r>
  <r>
    <s v="GILD"/>
    <x v="11"/>
  </r>
  <r>
    <s v="JNJ"/>
    <x v="11"/>
  </r>
  <r>
    <s v="MDT"/>
    <x v="11"/>
  </r>
  <r>
    <s v="MRK"/>
    <x v="11"/>
  </r>
  <r>
    <s v="PFE"/>
    <x v="11"/>
  </r>
  <r>
    <s v="ADM"/>
    <x v="12"/>
  </r>
  <r>
    <s v="ALB"/>
    <x v="12"/>
  </r>
  <r>
    <s v="APD"/>
    <x v="12"/>
  </r>
  <r>
    <s v="CE"/>
    <x v="12"/>
  </r>
  <r>
    <s v="EMN"/>
    <x v="12"/>
  </r>
  <r>
    <s v="IP"/>
    <x v="12"/>
  </r>
  <r>
    <s v="LYB"/>
    <x v="12"/>
  </r>
  <r>
    <s v="MOS"/>
    <x v="12"/>
  </r>
  <r>
    <s v="WRK"/>
    <x v="12"/>
  </r>
  <r>
    <s v="AME"/>
    <x v="13"/>
  </r>
  <r>
    <s v="DOV"/>
    <x v="13"/>
  </r>
  <r>
    <s v="IEX"/>
    <x v="13"/>
  </r>
  <r>
    <s v="IR"/>
    <x v="13"/>
  </r>
  <r>
    <s v="ITW"/>
    <x v="13"/>
  </r>
  <r>
    <s v="ROP"/>
    <x v="13"/>
  </r>
  <r>
    <s v="TXT"/>
    <x v="13"/>
  </r>
  <r>
    <s v="XYL"/>
    <x v="13"/>
  </r>
  <r>
    <s v="ALLE"/>
    <x v="14"/>
  </r>
  <r>
    <s v="AOS"/>
    <x v="14"/>
  </r>
  <r>
    <s v="AYI"/>
    <x v="14"/>
  </r>
  <r>
    <s v="FBHS"/>
    <x v="14"/>
  </r>
  <r>
    <s v="FLS"/>
    <x v="14"/>
  </r>
  <r>
    <s v="LII"/>
    <x v="14"/>
  </r>
  <r>
    <s v="MAS"/>
    <x v="14"/>
  </r>
  <r>
    <s v="MIDD"/>
    <x v="14"/>
  </r>
  <r>
    <s v="WAB"/>
    <x v="14"/>
  </r>
  <r>
    <s v="WBC"/>
    <x v="14"/>
  </r>
  <r>
    <s v="BBY"/>
    <x v="15"/>
  </r>
  <r>
    <s v="GPS"/>
    <x v="15"/>
  </r>
  <r>
    <s v="KR"/>
    <x v="15"/>
  </r>
  <r>
    <s v="KSS"/>
    <x v="15"/>
  </r>
  <r>
    <s v="TGT"/>
    <x v="15"/>
  </r>
  <r>
    <s v="TIF"/>
    <x v="15"/>
  </r>
  <r>
    <s v="TPR"/>
    <x v="15"/>
  </r>
  <r>
    <s v="ADSK"/>
    <x v="16"/>
  </r>
  <r>
    <s v="AKAM"/>
    <x v="16"/>
  </r>
  <r>
    <s v="ANSS"/>
    <x v="16"/>
  </r>
  <r>
    <s v="CDW"/>
    <x v="16"/>
  </r>
  <r>
    <s v="CERN"/>
    <x v="16"/>
  </r>
  <r>
    <s v="CSGP"/>
    <x v="16"/>
  </r>
  <r>
    <s v="CTSH"/>
    <x v="16"/>
  </r>
  <r>
    <s v="CTXS"/>
    <x v="16"/>
  </r>
  <r>
    <s v="FDC"/>
    <x v="16"/>
  </r>
  <r>
    <s v="FISV"/>
    <x v="16"/>
  </r>
  <r>
    <s v="GDDY"/>
    <x v="16"/>
  </r>
  <r>
    <s v="GPN"/>
    <x v="16"/>
  </r>
  <r>
    <s v="IAC"/>
    <x v="16"/>
  </r>
  <r>
    <s v="JKHY"/>
    <x v="16"/>
  </r>
  <r>
    <s v="NOW"/>
    <x v="16"/>
  </r>
  <r>
    <s v="PTC"/>
    <x v="16"/>
  </r>
  <r>
    <s v="RHT"/>
    <x v="16"/>
  </r>
  <r>
    <s v="SPLK"/>
    <x v="16"/>
  </r>
  <r>
    <s v="SQ"/>
    <x v="16"/>
  </r>
  <r>
    <s v="SSNC"/>
    <x v="16"/>
  </r>
  <r>
    <s v="TSS"/>
    <x v="16"/>
  </r>
  <r>
    <s v="TWTR"/>
    <x v="16"/>
  </r>
  <r>
    <s v="VEEV"/>
    <x v="16"/>
  </r>
  <r>
    <s v="VMW"/>
    <x v="16"/>
  </r>
  <r>
    <s v="VRSN"/>
    <x v="16"/>
  </r>
  <r>
    <s v="WDAY"/>
    <x v="16"/>
  </r>
  <r>
    <s v="ACN"/>
    <x v="17"/>
  </r>
  <r>
    <s v="ADBE"/>
    <x v="17"/>
  </r>
  <r>
    <s v="ADP"/>
    <x v="17"/>
  </r>
  <r>
    <s v="CRM"/>
    <x v="17"/>
  </r>
  <r>
    <s v="FB"/>
    <x v="17"/>
  </r>
  <r>
    <s v="GOOG"/>
    <x v="17"/>
  </r>
  <r>
    <s v="GOOGL"/>
    <x v="17"/>
  </r>
  <r>
    <s v="INTU"/>
    <x v="17"/>
  </r>
  <r>
    <s v="MSFT"/>
    <x v="17"/>
  </r>
  <r>
    <s v="PYPL"/>
    <x v="17"/>
  </r>
  <r>
    <s v="IBM"/>
    <x v="17"/>
  </r>
  <r>
    <s v="ORCL"/>
    <x v="17"/>
  </r>
  <r>
    <s v="AEE"/>
    <x v="18"/>
  </r>
  <r>
    <s v="AEP"/>
    <x v="18"/>
  </r>
  <r>
    <s v="AES"/>
    <x v="18"/>
  </r>
  <r>
    <s v="ATO"/>
    <x v="18"/>
  </r>
  <r>
    <s v="AWK"/>
    <x v="18"/>
  </r>
  <r>
    <s v="CMS"/>
    <x v="18"/>
  </r>
  <r>
    <s v="CNP"/>
    <x v="18"/>
  </r>
  <r>
    <s v="D"/>
    <x v="18"/>
  </r>
  <r>
    <s v="DTE"/>
    <x v="18"/>
  </r>
  <r>
    <s v="ED"/>
    <x v="18"/>
  </r>
  <r>
    <s v="EIX"/>
    <x v="18"/>
  </r>
  <r>
    <s v="ES"/>
    <x v="18"/>
  </r>
  <r>
    <s v="ETR"/>
    <x v="18"/>
  </r>
  <r>
    <s v="EVRG"/>
    <x v="18"/>
  </r>
  <r>
    <s v="EXC"/>
    <x v="18"/>
  </r>
  <r>
    <s v="FE"/>
    <x v="18"/>
  </r>
  <r>
    <s v="LNT"/>
    <x v="18"/>
  </r>
  <r>
    <s v="PCG"/>
    <x v="18"/>
  </r>
  <r>
    <s v="PEG"/>
    <x v="18"/>
  </r>
  <r>
    <s v="PNW"/>
    <x v="18"/>
  </r>
  <r>
    <s v="PPL"/>
    <x v="18"/>
  </r>
  <r>
    <s v="SO"/>
    <x v="18"/>
  </r>
  <r>
    <s v="SRE"/>
    <x v="18"/>
  </r>
  <r>
    <s v="UGI"/>
    <x v="18"/>
  </r>
  <r>
    <s v="WEC"/>
    <x v="18"/>
  </r>
  <r>
    <s v="XEL"/>
    <x v="18"/>
  </r>
  <r>
    <s v="DUK"/>
    <x v="18"/>
  </r>
  <r>
    <s v="NEE"/>
    <x v="18"/>
  </r>
  <r>
    <s v="GT"/>
    <x v="19"/>
  </r>
  <r>
    <s v="HOG"/>
    <x v="19"/>
  </r>
  <r>
    <s v="LEG"/>
    <x v="19"/>
  </r>
  <r>
    <s v="MHK"/>
    <x v="19"/>
  </r>
  <r>
    <s v="PHM"/>
    <x v="19"/>
  </r>
  <r>
    <s v="SNA"/>
    <x v="19"/>
  </r>
  <r>
    <s v="WHR"/>
    <x v="19"/>
  </r>
  <r>
    <s v="CAG"/>
    <x v="20"/>
  </r>
  <r>
    <s v="CPB"/>
    <x v="20"/>
  </r>
  <r>
    <s v="GIS"/>
    <x v="20"/>
  </r>
  <r>
    <s v="IFF"/>
    <x v="20"/>
  </r>
  <r>
    <s v="K"/>
    <x v="20"/>
  </r>
  <r>
    <s v="KMB"/>
    <x v="20"/>
  </r>
  <r>
    <s v="SJM"/>
    <x v="20"/>
  </r>
  <r>
    <s v="TAP"/>
    <x v="20"/>
  </r>
  <r>
    <s v="TSN"/>
    <x v="20"/>
  </r>
  <r>
    <s v="CMG"/>
    <x v="21"/>
  </r>
  <r>
    <s v="CTAS"/>
    <x v="21"/>
  </r>
  <r>
    <s v="DPZ"/>
    <x v="21"/>
  </r>
  <r>
    <s v="EBAY"/>
    <x v="21"/>
  </r>
  <r>
    <s v="EXPE"/>
    <x v="21"/>
  </r>
  <r>
    <s v="HLT"/>
    <x v="21"/>
  </r>
  <r>
    <s v="LYV"/>
    <x v="21"/>
  </r>
  <r>
    <s v="MAR"/>
    <x v="21"/>
  </r>
  <r>
    <s v="MGM"/>
    <x v="21"/>
  </r>
  <r>
    <s v="MTN"/>
    <x v="21"/>
  </r>
  <r>
    <s v="ROL"/>
    <x v="21"/>
  </r>
  <r>
    <s v="SIRI"/>
    <x v="21"/>
  </r>
  <r>
    <s v="YUM"/>
    <x v="21"/>
  </r>
  <r>
    <s v="YUMC"/>
    <x v="21"/>
  </r>
  <r>
    <s v="BKNG"/>
    <x v="22"/>
  </r>
  <r>
    <s v="CHTR"/>
    <x v="22"/>
  </r>
  <r>
    <s v="DIS"/>
    <x v="22"/>
  </r>
  <r>
    <s v="NFLX"/>
    <x v="22"/>
  </r>
  <r>
    <s v="SBUX"/>
    <x v="22"/>
  </r>
  <r>
    <s v="ABC"/>
    <x v="23"/>
  </r>
  <r>
    <s v="FAST"/>
    <x v="23"/>
  </r>
  <r>
    <s v="GWW"/>
    <x v="23"/>
  </r>
  <r>
    <s v="HSIC"/>
    <x v="23"/>
  </r>
  <r>
    <s v="SYY"/>
    <x v="23"/>
  </r>
  <r>
    <s v="ADI"/>
    <x v="24"/>
  </r>
  <r>
    <s v="GLW"/>
    <x v="24"/>
  </r>
  <r>
    <s v="GRMN"/>
    <x v="24"/>
  </r>
  <r>
    <s v="HPE"/>
    <x v="24"/>
  </r>
  <r>
    <s v="HPQ"/>
    <x v="24"/>
  </r>
  <r>
    <s v="MCHP"/>
    <x v="24"/>
  </r>
  <r>
    <s v="MRVL"/>
    <x v="24"/>
  </r>
  <r>
    <s v="WDC"/>
    <x v="24"/>
  </r>
  <r>
    <s v="AAPL"/>
    <x v="25"/>
  </r>
  <r>
    <s v="BA"/>
    <x v="25"/>
  </r>
  <r>
    <s v="GD"/>
    <x v="25"/>
  </r>
  <r>
    <s v="LMT"/>
    <x v="25"/>
  </r>
  <r>
    <s v="NVDA"/>
    <x v="25"/>
  </r>
  <r>
    <s v="TXN"/>
    <x v="25"/>
  </r>
  <r>
    <s v="APA"/>
    <x v="26"/>
  </r>
  <r>
    <s v="APC"/>
    <x v="26"/>
  </r>
  <r>
    <s v="DVN"/>
    <x v="26"/>
  </r>
  <r>
    <s v="HES"/>
    <x v="26"/>
  </r>
  <r>
    <s v="MPC"/>
    <x v="26"/>
  </r>
  <r>
    <s v="MRO"/>
    <x v="26"/>
  </r>
  <r>
    <s v="NBL"/>
    <x v="26"/>
  </r>
  <r>
    <s v="PSX"/>
    <x v="26"/>
  </r>
  <r>
    <s v="TRGP"/>
    <x v="26"/>
  </r>
  <r>
    <s v="AMTD"/>
    <x v="27"/>
  </r>
  <r>
    <s v="AON"/>
    <x v="27"/>
  </r>
  <r>
    <s v="CBRE"/>
    <x v="27"/>
  </r>
  <r>
    <s v="CCI"/>
    <x v="27"/>
  </r>
  <r>
    <s v="EQIX"/>
    <x v="27"/>
  </r>
  <r>
    <s v="ETFC"/>
    <x v="27"/>
  </r>
  <r>
    <s v="EXR"/>
    <x v="27"/>
  </r>
  <r>
    <s v="FRC"/>
    <x v="27"/>
  </r>
  <r>
    <s v="ICE"/>
    <x v="27"/>
  </r>
  <r>
    <s v="PGR"/>
    <x v="27"/>
  </r>
  <r>
    <s v="PLD"/>
    <x v="27"/>
  </r>
  <r>
    <s v="SBAC"/>
    <x v="27"/>
  </r>
  <r>
    <s v="SIVB"/>
    <x v="27"/>
  </r>
  <r>
    <s v="TROW"/>
    <x v="27"/>
  </r>
  <r>
    <s v="VRSK"/>
    <x v="27"/>
  </r>
  <r>
    <s v="BAC"/>
    <x v="28"/>
  </r>
  <r>
    <s v="BLK"/>
    <x v="28"/>
  </r>
  <r>
    <s v="C"/>
    <x v="28"/>
  </r>
  <r>
    <s v="CB"/>
    <x v="28"/>
  </r>
  <r>
    <s v="CME"/>
    <x v="28"/>
  </r>
  <r>
    <s v="GS"/>
    <x v="28"/>
  </r>
  <r>
    <s v="JPM"/>
    <x v="28"/>
  </r>
  <r>
    <s v="MS"/>
    <x v="28"/>
  </r>
  <r>
    <s v="PNC"/>
    <x v="28"/>
  </r>
  <r>
    <s v="SPG"/>
    <x v="28"/>
  </r>
  <r>
    <s v="USB"/>
    <x v="28"/>
  </r>
  <r>
    <s v="WFC"/>
    <x v="28"/>
  </r>
  <r>
    <s v="CNC"/>
    <x v="29"/>
  </r>
  <r>
    <s v="DVA"/>
    <x v="29"/>
  </r>
  <r>
    <s v="HCA"/>
    <x v="29"/>
  </r>
  <r>
    <s v="HUM"/>
    <x v="29"/>
  </r>
  <r>
    <s v="UHS"/>
    <x v="29"/>
  </r>
  <r>
    <s v="WCG"/>
    <x v="29"/>
  </r>
  <r>
    <s v="BIIB"/>
    <x v="30"/>
  </r>
  <r>
    <s v="BSX"/>
    <x v="30"/>
  </r>
  <r>
    <s v="CELG"/>
    <x v="30"/>
  </r>
  <r>
    <s v="ISRG"/>
    <x v="30"/>
  </r>
  <r>
    <s v="SYK"/>
    <x v="30"/>
  </r>
  <r>
    <s v="TMO"/>
    <x v="30"/>
  </r>
  <r>
    <s v="ALKS"/>
    <x v="31"/>
  </r>
  <r>
    <s v="JAZZ"/>
    <x v="31"/>
  </r>
  <r>
    <s v="NKTR"/>
    <x v="31"/>
  </r>
  <r>
    <s v="SGEN"/>
    <x v="31"/>
  </r>
  <r>
    <s v="UTHR"/>
    <x v="31"/>
  </r>
  <r>
    <s v="BG"/>
    <x v="32"/>
  </r>
  <r>
    <s v="CC"/>
    <x v="32"/>
  </r>
  <r>
    <s v="CF"/>
    <x v="32"/>
  </r>
  <r>
    <s v="INGR"/>
    <x v="32"/>
  </r>
  <r>
    <s v="PKG"/>
    <x v="32"/>
  </r>
  <r>
    <s v="WLK"/>
    <x v="32"/>
  </r>
  <r>
    <s v="CMI"/>
    <x v="33"/>
  </r>
  <r>
    <s v="DE"/>
    <x v="33"/>
  </r>
  <r>
    <s v="EMR"/>
    <x v="33"/>
  </r>
  <r>
    <s v="ETN"/>
    <x v="33"/>
  </r>
  <r>
    <s v="NWL"/>
    <x v="33"/>
  </r>
  <r>
    <s v="PCAR"/>
    <x v="33"/>
  </r>
  <r>
    <s v="PH"/>
    <x v="33"/>
  </r>
  <r>
    <s v="AAP"/>
    <x v="34"/>
  </r>
  <r>
    <s v="AZO"/>
    <x v="34"/>
  </r>
  <r>
    <s v="BURL"/>
    <x v="34"/>
  </r>
  <r>
    <s v="DG"/>
    <x v="34"/>
  </r>
  <r>
    <s v="DLTR"/>
    <x v="34"/>
  </r>
  <r>
    <s v="KMX"/>
    <x v="34"/>
  </r>
  <r>
    <s v="LULU"/>
    <x v="34"/>
  </r>
  <r>
    <s v="ORLY"/>
    <x v="34"/>
  </r>
  <r>
    <s v="ROST"/>
    <x v="34"/>
  </r>
  <r>
    <s v="TSCO"/>
    <x v="34"/>
  </r>
  <r>
    <s v="ULTA"/>
    <x v="34"/>
  </r>
  <r>
    <s v="AMZN"/>
    <x v="35"/>
  </r>
  <r>
    <s v="COST"/>
    <x v="35"/>
  </r>
  <r>
    <s v="HD"/>
    <x v="35"/>
  </r>
  <r>
    <s v="LOW"/>
    <x v="35"/>
  </r>
  <r>
    <s v="TJX"/>
    <x v="35"/>
  </r>
  <r>
    <s v="EXPD"/>
    <x v="36"/>
  </r>
  <r>
    <s v="JBHT"/>
    <x v="36"/>
  </r>
  <r>
    <s v="KSU"/>
    <x v="36"/>
  </r>
  <r>
    <s v="LUV"/>
    <x v="36"/>
  </r>
  <r>
    <s v="ODFL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2">
    <pivotField showAll="0"/>
    <pivotField axis="axisRow" dataField="1" showAll="0">
      <items count="57">
        <item x="0"/>
        <item x="19"/>
        <item x="1"/>
        <item x="20"/>
        <item x="2"/>
        <item x="21"/>
        <item x="3"/>
        <item x="22"/>
        <item x="4"/>
        <item x="23"/>
        <item x="5"/>
        <item x="24"/>
        <item m="1" x="54"/>
        <item m="1" x="43"/>
        <item m="1" x="55"/>
        <item x="25"/>
        <item x="6"/>
        <item x="26"/>
        <item m="1" x="37"/>
        <item m="1" x="53"/>
        <item x="27"/>
        <item x="7"/>
        <item m="1" x="49"/>
        <item m="1" x="41"/>
        <item m="1" x="50"/>
        <item x="8"/>
        <item x="28"/>
        <item x="9"/>
        <item x="29"/>
        <item x="10"/>
        <item x="30"/>
        <item x="11"/>
        <item x="31"/>
        <item x="12"/>
        <item x="32"/>
        <item x="13"/>
        <item x="33"/>
        <item x="14"/>
        <item x="34"/>
        <item x="15"/>
        <item x="35"/>
        <item x="16"/>
        <item m="1" x="47"/>
        <item m="1" x="38"/>
        <item m="1" x="46"/>
        <item m="1" x="39"/>
        <item m="1" x="40"/>
        <item m="1" x="44"/>
        <item x="36"/>
        <item x="18"/>
        <item m="1" x="51"/>
        <item m="1" x="48"/>
        <item m="1" x="52"/>
        <item m="1" x="45"/>
        <item m="1" x="42"/>
        <item x="17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5"/>
    </i>
    <i>
      <x v="16"/>
    </i>
    <i>
      <x v="17"/>
    </i>
    <i>
      <x v="20"/>
    </i>
    <i>
      <x v="21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8"/>
    </i>
    <i>
      <x v="49"/>
    </i>
    <i>
      <x v="55"/>
    </i>
    <i t="grand">
      <x/>
    </i>
  </rowItems>
  <colItems count="1">
    <i/>
  </colItems>
  <dataFields count="1">
    <dataField name="Count of Grou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tabSelected="1" workbookViewId="0">
      <selection activeCell="B306" sqref="B306"/>
    </sheetView>
  </sheetViews>
  <sheetFormatPr defaultRowHeight="15" x14ac:dyDescent="0.25"/>
  <cols>
    <col min="2" max="2" width="49.5703125" bestFit="1" customWidth="1"/>
  </cols>
  <sheetData>
    <row r="1" spans="1:2" x14ac:dyDescent="0.25">
      <c r="A1" t="s">
        <v>453</v>
      </c>
      <c r="B1" t="s">
        <v>452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</v>
      </c>
    </row>
    <row r="4" spans="1:2" x14ac:dyDescent="0.25">
      <c r="A4" t="s">
        <v>3</v>
      </c>
      <c r="B4" t="s">
        <v>1</v>
      </c>
    </row>
    <row r="5" spans="1:2" x14ac:dyDescent="0.25">
      <c r="A5" t="s">
        <v>4</v>
      </c>
      <c r="B5" t="s">
        <v>1</v>
      </c>
    </row>
    <row r="6" spans="1:2" x14ac:dyDescent="0.25">
      <c r="A6" t="s">
        <v>5</v>
      </c>
      <c r="B6" t="s">
        <v>1</v>
      </c>
    </row>
    <row r="7" spans="1:2" x14ac:dyDescent="0.25">
      <c r="A7" t="s">
        <v>6</v>
      </c>
      <c r="B7" t="s">
        <v>1</v>
      </c>
    </row>
    <row r="8" spans="1:2" x14ac:dyDescent="0.25">
      <c r="A8" t="s">
        <v>7</v>
      </c>
      <c r="B8" t="s">
        <v>1</v>
      </c>
    </row>
    <row r="9" spans="1:2" x14ac:dyDescent="0.25">
      <c r="A9" t="s">
        <v>8</v>
      </c>
      <c r="B9" t="s">
        <v>1</v>
      </c>
    </row>
    <row r="10" spans="1:2" x14ac:dyDescent="0.25">
      <c r="A10" t="s">
        <v>9</v>
      </c>
      <c r="B10" t="s">
        <v>1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11</v>
      </c>
    </row>
    <row r="13" spans="1:2" x14ac:dyDescent="0.25">
      <c r="A13" t="s">
        <v>13</v>
      </c>
      <c r="B13" t="s">
        <v>11</v>
      </c>
    </row>
    <row r="14" spans="1:2" x14ac:dyDescent="0.25">
      <c r="A14" t="s">
        <v>14</v>
      </c>
      <c r="B14" t="s">
        <v>11</v>
      </c>
    </row>
    <row r="15" spans="1:2" x14ac:dyDescent="0.25">
      <c r="A15" t="s">
        <v>15</v>
      </c>
      <c r="B15" t="s">
        <v>11</v>
      </c>
    </row>
    <row r="16" spans="1:2" x14ac:dyDescent="0.25">
      <c r="A16" t="s">
        <v>16</v>
      </c>
      <c r="B16" t="s">
        <v>11</v>
      </c>
    </row>
    <row r="17" spans="1:2" x14ac:dyDescent="0.25">
      <c r="A17" t="s">
        <v>17</v>
      </c>
      <c r="B17" t="s">
        <v>11</v>
      </c>
    </row>
    <row r="18" spans="1:2" x14ac:dyDescent="0.25">
      <c r="A18" t="s">
        <v>18</v>
      </c>
      <c r="B18" t="s">
        <v>11</v>
      </c>
    </row>
    <row r="19" spans="1:2" x14ac:dyDescent="0.25">
      <c r="A19" t="s">
        <v>19</v>
      </c>
      <c r="B19" t="s">
        <v>20</v>
      </c>
    </row>
    <row r="20" spans="1:2" x14ac:dyDescent="0.25">
      <c r="A20" t="s">
        <v>21</v>
      </c>
      <c r="B20" t="s">
        <v>20</v>
      </c>
    </row>
    <row r="21" spans="1:2" x14ac:dyDescent="0.25">
      <c r="A21" t="s">
        <v>22</v>
      </c>
      <c r="B21" t="s">
        <v>20</v>
      </c>
    </row>
    <row r="22" spans="1:2" x14ac:dyDescent="0.25">
      <c r="A22" t="s">
        <v>23</v>
      </c>
      <c r="B22" t="s">
        <v>20</v>
      </c>
    </row>
    <row r="23" spans="1:2" x14ac:dyDescent="0.25">
      <c r="A23" t="s">
        <v>24</v>
      </c>
      <c r="B23" t="s">
        <v>20</v>
      </c>
    </row>
    <row r="24" spans="1:2" x14ac:dyDescent="0.25">
      <c r="A24" t="s">
        <v>25</v>
      </c>
      <c r="B24" t="s">
        <v>20</v>
      </c>
    </row>
    <row r="25" spans="1:2" x14ac:dyDescent="0.25">
      <c r="A25" t="s">
        <v>26</v>
      </c>
      <c r="B25" t="s">
        <v>20</v>
      </c>
    </row>
    <row r="26" spans="1:2" x14ac:dyDescent="0.25">
      <c r="A26" t="s">
        <v>27</v>
      </c>
      <c r="B26" t="s">
        <v>20</v>
      </c>
    </row>
    <row r="27" spans="1:2" x14ac:dyDescent="0.25">
      <c r="A27" t="s">
        <v>28</v>
      </c>
      <c r="B27" t="s">
        <v>29</v>
      </c>
    </row>
    <row r="28" spans="1:2" x14ac:dyDescent="0.25">
      <c r="A28" t="s">
        <v>30</v>
      </c>
      <c r="B28" t="s">
        <v>29</v>
      </c>
    </row>
    <row r="29" spans="1:2" x14ac:dyDescent="0.25">
      <c r="A29" t="s">
        <v>31</v>
      </c>
      <c r="B29" t="s">
        <v>29</v>
      </c>
    </row>
    <row r="30" spans="1:2" x14ac:dyDescent="0.25">
      <c r="A30" t="s">
        <v>32</v>
      </c>
      <c r="B30" t="s">
        <v>29</v>
      </c>
    </row>
    <row r="31" spans="1:2" x14ac:dyDescent="0.25">
      <c r="A31" t="s">
        <v>33</v>
      </c>
      <c r="B31" t="s">
        <v>29</v>
      </c>
    </row>
    <row r="32" spans="1:2" x14ac:dyDescent="0.25">
      <c r="A32" t="s">
        <v>34</v>
      </c>
      <c r="B32" t="s">
        <v>29</v>
      </c>
    </row>
    <row r="33" spans="1:2" x14ac:dyDescent="0.25">
      <c r="A33" t="s">
        <v>35</v>
      </c>
      <c r="B33" t="s">
        <v>36</v>
      </c>
    </row>
    <row r="34" spans="1:2" x14ac:dyDescent="0.25">
      <c r="A34" t="s">
        <v>37</v>
      </c>
      <c r="B34" t="s">
        <v>36</v>
      </c>
    </row>
    <row r="35" spans="1:2" x14ac:dyDescent="0.25">
      <c r="A35" t="s">
        <v>38</v>
      </c>
      <c r="B35" t="s">
        <v>36</v>
      </c>
    </row>
    <row r="36" spans="1:2" x14ac:dyDescent="0.25">
      <c r="A36" t="s">
        <v>39</v>
      </c>
      <c r="B36" t="s">
        <v>36</v>
      </c>
    </row>
    <row r="37" spans="1:2" x14ac:dyDescent="0.25">
      <c r="A37" t="s">
        <v>40</v>
      </c>
      <c r="B37" t="s">
        <v>36</v>
      </c>
    </row>
    <row r="38" spans="1:2" x14ac:dyDescent="0.25">
      <c r="A38" t="s">
        <v>41</v>
      </c>
      <c r="B38" t="s">
        <v>36</v>
      </c>
    </row>
    <row r="39" spans="1:2" x14ac:dyDescent="0.25">
      <c r="A39" t="s">
        <v>42</v>
      </c>
      <c r="B39" t="s">
        <v>36</v>
      </c>
    </row>
    <row r="40" spans="1:2" x14ac:dyDescent="0.25">
      <c r="A40" t="s">
        <v>43</v>
      </c>
      <c r="B40" t="s">
        <v>44</v>
      </c>
    </row>
    <row r="41" spans="1:2" x14ac:dyDescent="0.25">
      <c r="A41" t="s">
        <v>45</v>
      </c>
      <c r="B41" t="s">
        <v>44</v>
      </c>
    </row>
    <row r="42" spans="1:2" x14ac:dyDescent="0.25">
      <c r="A42" t="s">
        <v>46</v>
      </c>
      <c r="B42" t="s">
        <v>44</v>
      </c>
    </row>
    <row r="43" spans="1:2" x14ac:dyDescent="0.25">
      <c r="A43" t="s">
        <v>47</v>
      </c>
      <c r="B43" t="s">
        <v>44</v>
      </c>
    </row>
    <row r="44" spans="1:2" x14ac:dyDescent="0.25">
      <c r="A44" t="s">
        <v>48</v>
      </c>
      <c r="B44" t="s">
        <v>44</v>
      </c>
    </row>
    <row r="45" spans="1:2" x14ac:dyDescent="0.25">
      <c r="A45" t="s">
        <v>49</v>
      </c>
      <c r="B45" t="s">
        <v>44</v>
      </c>
    </row>
    <row r="46" spans="1:2" x14ac:dyDescent="0.25">
      <c r="A46" t="s">
        <v>50</v>
      </c>
      <c r="B46" t="s">
        <v>44</v>
      </c>
    </row>
    <row r="47" spans="1:2" x14ac:dyDescent="0.25">
      <c r="A47" t="s">
        <v>51</v>
      </c>
      <c r="B47" t="s">
        <v>44</v>
      </c>
    </row>
    <row r="48" spans="1:2" x14ac:dyDescent="0.25">
      <c r="A48" t="s">
        <v>52</v>
      </c>
      <c r="B48" t="s">
        <v>44</v>
      </c>
    </row>
    <row r="49" spans="1:2" x14ac:dyDescent="0.25">
      <c r="A49" t="s">
        <v>53</v>
      </c>
      <c r="B49" t="s">
        <v>44</v>
      </c>
    </row>
    <row r="50" spans="1:2" x14ac:dyDescent="0.25">
      <c r="A50" t="s">
        <v>54</v>
      </c>
      <c r="B50" t="s">
        <v>44</v>
      </c>
    </row>
    <row r="51" spans="1:2" x14ac:dyDescent="0.25">
      <c r="A51" t="s">
        <v>55</v>
      </c>
      <c r="B51" t="s">
        <v>44</v>
      </c>
    </row>
    <row r="52" spans="1:2" x14ac:dyDescent="0.25">
      <c r="A52" t="s">
        <v>56</v>
      </c>
      <c r="B52" t="s">
        <v>44</v>
      </c>
    </row>
    <row r="53" spans="1:2" x14ac:dyDescent="0.25">
      <c r="A53" t="s">
        <v>57</v>
      </c>
      <c r="B53" t="s">
        <v>44</v>
      </c>
    </row>
    <row r="54" spans="1:2" x14ac:dyDescent="0.25">
      <c r="A54" t="s">
        <v>58</v>
      </c>
      <c r="B54" t="s">
        <v>44</v>
      </c>
    </row>
    <row r="55" spans="1:2" x14ac:dyDescent="0.25">
      <c r="A55" t="s">
        <v>59</v>
      </c>
      <c r="B55" t="s">
        <v>44</v>
      </c>
    </row>
    <row r="56" spans="1:2" x14ac:dyDescent="0.25">
      <c r="A56" t="s">
        <v>60</v>
      </c>
      <c r="B56" t="s">
        <v>44</v>
      </c>
    </row>
    <row r="57" spans="1:2" x14ac:dyDescent="0.25">
      <c r="A57" t="s">
        <v>61</v>
      </c>
      <c r="B57" t="s">
        <v>62</v>
      </c>
    </row>
    <row r="58" spans="1:2" x14ac:dyDescent="0.25">
      <c r="A58" t="s">
        <v>63</v>
      </c>
      <c r="B58" t="s">
        <v>62</v>
      </c>
    </row>
    <row r="59" spans="1:2" x14ac:dyDescent="0.25">
      <c r="A59" t="s">
        <v>64</v>
      </c>
      <c r="B59" t="s">
        <v>62</v>
      </c>
    </row>
    <row r="60" spans="1:2" x14ac:dyDescent="0.25">
      <c r="A60" t="s">
        <v>65</v>
      </c>
      <c r="B60" t="s">
        <v>62</v>
      </c>
    </row>
    <row r="61" spans="1:2" x14ac:dyDescent="0.25">
      <c r="A61" t="s">
        <v>66</v>
      </c>
      <c r="B61" t="s">
        <v>62</v>
      </c>
    </row>
    <row r="62" spans="1:2" x14ac:dyDescent="0.25">
      <c r="A62" t="s">
        <v>67</v>
      </c>
      <c r="B62" t="s">
        <v>68</v>
      </c>
    </row>
    <row r="63" spans="1:2" x14ac:dyDescent="0.25">
      <c r="A63" t="s">
        <v>69</v>
      </c>
      <c r="B63" t="s">
        <v>68</v>
      </c>
    </row>
    <row r="64" spans="1:2" x14ac:dyDescent="0.25">
      <c r="A64" t="s">
        <v>70</v>
      </c>
      <c r="B64" t="s">
        <v>68</v>
      </c>
    </row>
    <row r="65" spans="1:2" x14ac:dyDescent="0.25">
      <c r="A65" t="s">
        <v>71</v>
      </c>
      <c r="B65" t="s">
        <v>68</v>
      </c>
    </row>
    <row r="66" spans="1:2" x14ac:dyDescent="0.25">
      <c r="A66" t="s">
        <v>72</v>
      </c>
      <c r="B66" t="s">
        <v>68</v>
      </c>
    </row>
    <row r="67" spans="1:2" x14ac:dyDescent="0.25">
      <c r="A67" t="s">
        <v>73</v>
      </c>
      <c r="B67" t="s">
        <v>68</v>
      </c>
    </row>
    <row r="68" spans="1:2" x14ac:dyDescent="0.25">
      <c r="A68" t="s">
        <v>74</v>
      </c>
      <c r="B68" t="s">
        <v>68</v>
      </c>
    </row>
    <row r="69" spans="1:2" x14ac:dyDescent="0.25">
      <c r="A69" t="s">
        <v>75</v>
      </c>
      <c r="B69" t="s">
        <v>68</v>
      </c>
    </row>
    <row r="70" spans="1:2" x14ac:dyDescent="0.25">
      <c r="A70" t="s">
        <v>76</v>
      </c>
      <c r="B70" t="s">
        <v>68</v>
      </c>
    </row>
    <row r="71" spans="1:2" x14ac:dyDescent="0.25">
      <c r="A71" t="s">
        <v>77</v>
      </c>
      <c r="B71" t="s">
        <v>68</v>
      </c>
    </row>
    <row r="72" spans="1:2" x14ac:dyDescent="0.25">
      <c r="A72" t="s">
        <v>78</v>
      </c>
      <c r="B72" t="s">
        <v>68</v>
      </c>
    </row>
    <row r="73" spans="1:2" x14ac:dyDescent="0.25">
      <c r="A73" t="s">
        <v>79</v>
      </c>
      <c r="B73" t="s">
        <v>68</v>
      </c>
    </row>
    <row r="74" spans="1:2" x14ac:dyDescent="0.25">
      <c r="A74" t="s">
        <v>80</v>
      </c>
      <c r="B74" t="s">
        <v>68</v>
      </c>
    </row>
    <row r="75" spans="1:2" x14ac:dyDescent="0.25">
      <c r="A75" t="s">
        <v>81</v>
      </c>
      <c r="B75" t="s">
        <v>68</v>
      </c>
    </row>
    <row r="76" spans="1:2" x14ac:dyDescent="0.25">
      <c r="A76" t="s">
        <v>82</v>
      </c>
      <c r="B76" t="s">
        <v>68</v>
      </c>
    </row>
    <row r="77" spans="1:2" x14ac:dyDescent="0.25">
      <c r="A77" t="s">
        <v>83</v>
      </c>
      <c r="B77" t="s">
        <v>68</v>
      </c>
    </row>
    <row r="78" spans="1:2" x14ac:dyDescent="0.25">
      <c r="A78" t="s">
        <v>84</v>
      </c>
      <c r="B78" t="s">
        <v>68</v>
      </c>
    </row>
    <row r="79" spans="1:2" x14ac:dyDescent="0.25">
      <c r="A79" t="s">
        <v>85</v>
      </c>
      <c r="B79" t="s">
        <v>68</v>
      </c>
    </row>
    <row r="80" spans="1:2" x14ac:dyDescent="0.25">
      <c r="A80" t="s">
        <v>86</v>
      </c>
      <c r="B80" t="s">
        <v>68</v>
      </c>
    </row>
    <row r="81" spans="1:2" x14ac:dyDescent="0.25">
      <c r="A81" t="s">
        <v>87</v>
      </c>
      <c r="B81" t="s">
        <v>68</v>
      </c>
    </row>
    <row r="82" spans="1:2" x14ac:dyDescent="0.25">
      <c r="A82" t="s">
        <v>88</v>
      </c>
      <c r="B82" t="s">
        <v>68</v>
      </c>
    </row>
    <row r="83" spans="1:2" x14ac:dyDescent="0.25">
      <c r="A83" t="s">
        <v>89</v>
      </c>
      <c r="B83" t="s">
        <v>68</v>
      </c>
    </row>
    <row r="84" spans="1:2" x14ac:dyDescent="0.25">
      <c r="A84" t="s">
        <v>90</v>
      </c>
      <c r="B84" t="s">
        <v>68</v>
      </c>
    </row>
    <row r="85" spans="1:2" x14ac:dyDescent="0.25">
      <c r="A85" t="s">
        <v>91</v>
      </c>
      <c r="B85" t="s">
        <v>68</v>
      </c>
    </row>
    <row r="86" spans="1:2" x14ac:dyDescent="0.25">
      <c r="A86" t="s">
        <v>92</v>
      </c>
      <c r="B86" t="s">
        <v>68</v>
      </c>
    </row>
    <row r="87" spans="1:2" x14ac:dyDescent="0.25">
      <c r="A87" t="s">
        <v>93</v>
      </c>
      <c r="B87" t="s">
        <v>68</v>
      </c>
    </row>
    <row r="88" spans="1:2" x14ac:dyDescent="0.25">
      <c r="A88" t="s">
        <v>94</v>
      </c>
      <c r="B88" t="s">
        <v>68</v>
      </c>
    </row>
    <row r="89" spans="1:2" x14ac:dyDescent="0.25">
      <c r="A89" t="s">
        <v>95</v>
      </c>
      <c r="B89" t="s">
        <v>68</v>
      </c>
    </row>
    <row r="90" spans="1:2" x14ac:dyDescent="0.25">
      <c r="A90" t="s">
        <v>96</v>
      </c>
      <c r="B90" t="s">
        <v>68</v>
      </c>
    </row>
    <row r="91" spans="1:2" x14ac:dyDescent="0.25">
      <c r="A91" t="s">
        <v>97</v>
      </c>
      <c r="B91" t="s">
        <v>68</v>
      </c>
    </row>
    <row r="92" spans="1:2" x14ac:dyDescent="0.25">
      <c r="A92" t="s">
        <v>98</v>
      </c>
      <c r="B92" t="s">
        <v>68</v>
      </c>
    </row>
    <row r="93" spans="1:2" x14ac:dyDescent="0.25">
      <c r="A93" t="s">
        <v>99</v>
      </c>
      <c r="B93" t="s">
        <v>68</v>
      </c>
    </row>
    <row r="94" spans="1:2" x14ac:dyDescent="0.25">
      <c r="A94" t="s">
        <v>100</v>
      </c>
      <c r="B94" t="s">
        <v>68</v>
      </c>
    </row>
    <row r="95" spans="1:2" x14ac:dyDescent="0.25">
      <c r="A95" t="s">
        <v>101</v>
      </c>
      <c r="B95" t="s">
        <v>68</v>
      </c>
    </row>
    <row r="96" spans="1:2" x14ac:dyDescent="0.25">
      <c r="A96" t="s">
        <v>102</v>
      </c>
      <c r="B96" t="s">
        <v>68</v>
      </c>
    </row>
    <row r="97" spans="1:2" x14ac:dyDescent="0.25">
      <c r="A97" t="s">
        <v>103</v>
      </c>
      <c r="B97" t="s">
        <v>68</v>
      </c>
    </row>
    <row r="98" spans="1:2" x14ac:dyDescent="0.25">
      <c r="A98" t="s">
        <v>104</v>
      </c>
      <c r="B98" t="s">
        <v>68</v>
      </c>
    </row>
    <row r="99" spans="1:2" x14ac:dyDescent="0.25">
      <c r="A99" t="s">
        <v>105</v>
      </c>
      <c r="B99" t="s">
        <v>68</v>
      </c>
    </row>
    <row r="100" spans="1:2" x14ac:dyDescent="0.25">
      <c r="A100" t="s">
        <v>106</v>
      </c>
      <c r="B100" t="s">
        <v>68</v>
      </c>
    </row>
    <row r="101" spans="1:2" x14ac:dyDescent="0.25">
      <c r="A101" t="s">
        <v>107</v>
      </c>
      <c r="B101" t="s">
        <v>68</v>
      </c>
    </row>
    <row r="102" spans="1:2" x14ac:dyDescent="0.25">
      <c r="A102" t="s">
        <v>108</v>
      </c>
      <c r="B102" t="s">
        <v>68</v>
      </c>
    </row>
    <row r="103" spans="1:2" x14ac:dyDescent="0.25">
      <c r="A103" t="s">
        <v>109</v>
      </c>
      <c r="B103" t="s">
        <v>68</v>
      </c>
    </row>
    <row r="104" spans="1:2" x14ac:dyDescent="0.25">
      <c r="A104" t="s">
        <v>110</v>
      </c>
      <c r="B104" t="s">
        <v>68</v>
      </c>
    </row>
    <row r="105" spans="1:2" x14ac:dyDescent="0.25">
      <c r="A105" t="s">
        <v>111</v>
      </c>
      <c r="B105" t="s">
        <v>68</v>
      </c>
    </row>
    <row r="106" spans="1:2" x14ac:dyDescent="0.25">
      <c r="A106" t="s">
        <v>112</v>
      </c>
      <c r="B106" t="s">
        <v>68</v>
      </c>
    </row>
    <row r="107" spans="1:2" x14ac:dyDescent="0.25">
      <c r="A107" t="s">
        <v>113</v>
      </c>
      <c r="B107" t="s">
        <v>68</v>
      </c>
    </row>
    <row r="108" spans="1:2" x14ac:dyDescent="0.25">
      <c r="A108" t="s">
        <v>114</v>
      </c>
      <c r="B108" t="s">
        <v>68</v>
      </c>
    </row>
    <row r="109" spans="1:2" x14ac:dyDescent="0.25">
      <c r="A109" t="s">
        <v>115</v>
      </c>
      <c r="B109" t="s">
        <v>68</v>
      </c>
    </row>
    <row r="110" spans="1:2" x14ac:dyDescent="0.25">
      <c r="A110" t="s">
        <v>116</v>
      </c>
      <c r="B110" t="s">
        <v>68</v>
      </c>
    </row>
    <row r="111" spans="1:2" x14ac:dyDescent="0.25">
      <c r="A111" t="s">
        <v>117</v>
      </c>
      <c r="B111" t="s">
        <v>68</v>
      </c>
    </row>
    <row r="112" spans="1:2" x14ac:dyDescent="0.25">
      <c r="A112" t="s">
        <v>118</v>
      </c>
      <c r="B112" t="s">
        <v>68</v>
      </c>
    </row>
    <row r="113" spans="1:2" x14ac:dyDescent="0.25">
      <c r="A113" t="s">
        <v>119</v>
      </c>
      <c r="B113" t="s">
        <v>120</v>
      </c>
    </row>
    <row r="114" spans="1:2" x14ac:dyDescent="0.25">
      <c r="A114" t="s">
        <v>121</v>
      </c>
      <c r="B114" t="s">
        <v>120</v>
      </c>
    </row>
    <row r="115" spans="1:2" x14ac:dyDescent="0.25">
      <c r="A115" t="s">
        <v>122</v>
      </c>
      <c r="B115" t="s">
        <v>120</v>
      </c>
    </row>
    <row r="116" spans="1:2" x14ac:dyDescent="0.25">
      <c r="A116" t="s">
        <v>123</v>
      </c>
      <c r="B116" t="s">
        <v>120</v>
      </c>
    </row>
    <row r="117" spans="1:2" x14ac:dyDescent="0.25">
      <c r="A117" t="s">
        <v>124</v>
      </c>
      <c r="B117" t="s">
        <v>120</v>
      </c>
    </row>
    <row r="118" spans="1:2" x14ac:dyDescent="0.25">
      <c r="A118" t="s">
        <v>125</v>
      </c>
      <c r="B118" t="s">
        <v>120</v>
      </c>
    </row>
    <row r="119" spans="1:2" x14ac:dyDescent="0.25">
      <c r="A119" t="s">
        <v>126</v>
      </c>
      <c r="B119" t="s">
        <v>127</v>
      </c>
    </row>
    <row r="120" spans="1:2" x14ac:dyDescent="0.25">
      <c r="A120" t="s">
        <v>128</v>
      </c>
      <c r="B120" t="s">
        <v>127</v>
      </c>
    </row>
    <row r="121" spans="1:2" x14ac:dyDescent="0.25">
      <c r="A121" t="s">
        <v>129</v>
      </c>
      <c r="B121" t="s">
        <v>127</v>
      </c>
    </row>
    <row r="122" spans="1:2" x14ac:dyDescent="0.25">
      <c r="A122" t="s">
        <v>130</v>
      </c>
      <c r="B122" t="s">
        <v>127</v>
      </c>
    </row>
    <row r="123" spans="1:2" x14ac:dyDescent="0.25">
      <c r="A123" t="s">
        <v>131</v>
      </c>
      <c r="B123" t="s">
        <v>127</v>
      </c>
    </row>
    <row r="124" spans="1:2" x14ac:dyDescent="0.25">
      <c r="A124" t="s">
        <v>132</v>
      </c>
      <c r="B124" t="s">
        <v>127</v>
      </c>
    </row>
    <row r="125" spans="1:2" x14ac:dyDescent="0.25">
      <c r="A125" t="s">
        <v>133</v>
      </c>
      <c r="B125" t="s">
        <v>127</v>
      </c>
    </row>
    <row r="126" spans="1:2" x14ac:dyDescent="0.25">
      <c r="A126" t="s">
        <v>134</v>
      </c>
      <c r="B126" t="s">
        <v>127</v>
      </c>
    </row>
    <row r="127" spans="1:2" x14ac:dyDescent="0.25">
      <c r="A127" t="s">
        <v>135</v>
      </c>
      <c r="B127" t="s">
        <v>127</v>
      </c>
    </row>
    <row r="128" spans="1:2" x14ac:dyDescent="0.25">
      <c r="A128" t="s">
        <v>136</v>
      </c>
      <c r="B128" t="s">
        <v>127</v>
      </c>
    </row>
    <row r="129" spans="1:2" x14ac:dyDescent="0.25">
      <c r="A129" t="s">
        <v>137</v>
      </c>
      <c r="B129" t="s">
        <v>127</v>
      </c>
    </row>
    <row r="130" spans="1:2" x14ac:dyDescent="0.25">
      <c r="A130" t="s">
        <v>138</v>
      </c>
      <c r="B130" t="s">
        <v>127</v>
      </c>
    </row>
    <row r="131" spans="1:2" x14ac:dyDescent="0.25">
      <c r="A131" t="s">
        <v>139</v>
      </c>
      <c r="B131" t="s">
        <v>127</v>
      </c>
    </row>
    <row r="132" spans="1:2" x14ac:dyDescent="0.25">
      <c r="A132" t="s">
        <v>140</v>
      </c>
      <c r="B132" t="s">
        <v>127</v>
      </c>
    </row>
    <row r="133" spans="1:2" x14ac:dyDescent="0.25">
      <c r="A133" t="s">
        <v>141</v>
      </c>
      <c r="B133" t="s">
        <v>127</v>
      </c>
    </row>
    <row r="134" spans="1:2" x14ac:dyDescent="0.25">
      <c r="A134" t="s">
        <v>142</v>
      </c>
      <c r="B134" t="s">
        <v>127</v>
      </c>
    </row>
    <row r="135" spans="1:2" x14ac:dyDescent="0.25">
      <c r="A135" t="s">
        <v>143</v>
      </c>
      <c r="B135" t="s">
        <v>127</v>
      </c>
    </row>
    <row r="136" spans="1:2" x14ac:dyDescent="0.25">
      <c r="A136" t="s">
        <v>144</v>
      </c>
      <c r="B136" t="s">
        <v>127</v>
      </c>
    </row>
    <row r="137" spans="1:2" x14ac:dyDescent="0.25">
      <c r="A137" t="s">
        <v>145</v>
      </c>
      <c r="B137" t="s">
        <v>127</v>
      </c>
    </row>
    <row r="138" spans="1:2" x14ac:dyDescent="0.25">
      <c r="A138" t="s">
        <v>146</v>
      </c>
      <c r="B138" t="s">
        <v>127</v>
      </c>
    </row>
    <row r="139" spans="1:2" x14ac:dyDescent="0.25">
      <c r="A139" t="s">
        <v>147</v>
      </c>
      <c r="B139" t="s">
        <v>127</v>
      </c>
    </row>
    <row r="140" spans="1:2" x14ac:dyDescent="0.25">
      <c r="A140" t="s">
        <v>148</v>
      </c>
      <c r="B140" t="s">
        <v>127</v>
      </c>
    </row>
    <row r="141" spans="1:2" x14ac:dyDescent="0.25">
      <c r="A141" t="s">
        <v>149</v>
      </c>
      <c r="B141" t="s">
        <v>127</v>
      </c>
    </row>
    <row r="142" spans="1:2" x14ac:dyDescent="0.25">
      <c r="A142" t="s">
        <v>150</v>
      </c>
      <c r="B142" t="s">
        <v>127</v>
      </c>
    </row>
    <row r="143" spans="1:2" x14ac:dyDescent="0.25">
      <c r="A143" t="s">
        <v>151</v>
      </c>
      <c r="B143" t="s">
        <v>127</v>
      </c>
    </row>
    <row r="144" spans="1:2" x14ac:dyDescent="0.25">
      <c r="A144" t="s">
        <v>152</v>
      </c>
      <c r="B144" t="s">
        <v>127</v>
      </c>
    </row>
    <row r="145" spans="1:2" x14ac:dyDescent="0.25">
      <c r="A145" t="s">
        <v>153</v>
      </c>
      <c r="B145" t="s">
        <v>127</v>
      </c>
    </row>
    <row r="146" spans="1:2" x14ac:dyDescent="0.25">
      <c r="A146" t="s">
        <v>154</v>
      </c>
      <c r="B146" t="s">
        <v>127</v>
      </c>
    </row>
    <row r="147" spans="1:2" x14ac:dyDescent="0.25">
      <c r="A147" t="s">
        <v>155</v>
      </c>
      <c r="B147" t="s">
        <v>127</v>
      </c>
    </row>
    <row r="148" spans="1:2" x14ac:dyDescent="0.25">
      <c r="A148" t="s">
        <v>156</v>
      </c>
      <c r="B148" t="s">
        <v>127</v>
      </c>
    </row>
    <row r="149" spans="1:2" x14ac:dyDescent="0.25">
      <c r="A149" t="s">
        <v>157</v>
      </c>
      <c r="B149" t="s">
        <v>127</v>
      </c>
    </row>
    <row r="150" spans="1:2" x14ac:dyDescent="0.25">
      <c r="A150" t="s">
        <v>158</v>
      </c>
      <c r="B150" t="s">
        <v>127</v>
      </c>
    </row>
    <row r="151" spans="1:2" x14ac:dyDescent="0.25">
      <c r="A151" t="s">
        <v>159</v>
      </c>
      <c r="B151" t="s">
        <v>160</v>
      </c>
    </row>
    <row r="152" spans="1:2" x14ac:dyDescent="0.25">
      <c r="A152" t="s">
        <v>161</v>
      </c>
      <c r="B152" t="s">
        <v>160</v>
      </c>
    </row>
    <row r="153" spans="1:2" x14ac:dyDescent="0.25">
      <c r="A153" t="s">
        <v>162</v>
      </c>
      <c r="B153" t="s">
        <v>160</v>
      </c>
    </row>
    <row r="154" spans="1:2" x14ac:dyDescent="0.25">
      <c r="A154" t="s">
        <v>163</v>
      </c>
      <c r="B154" t="s">
        <v>160</v>
      </c>
    </row>
    <row r="155" spans="1:2" x14ac:dyDescent="0.25">
      <c r="A155" t="s">
        <v>164</v>
      </c>
      <c r="B155" t="s">
        <v>160</v>
      </c>
    </row>
    <row r="156" spans="1:2" x14ac:dyDescent="0.25">
      <c r="A156" t="s">
        <v>165</v>
      </c>
      <c r="B156" t="s">
        <v>160</v>
      </c>
    </row>
    <row r="157" spans="1:2" x14ac:dyDescent="0.25">
      <c r="A157" t="s">
        <v>166</v>
      </c>
      <c r="B157" t="s">
        <v>160</v>
      </c>
    </row>
    <row r="158" spans="1:2" x14ac:dyDescent="0.25">
      <c r="A158" t="s">
        <v>167</v>
      </c>
      <c r="B158" t="s">
        <v>160</v>
      </c>
    </row>
    <row r="159" spans="1:2" x14ac:dyDescent="0.25">
      <c r="A159" t="s">
        <v>168</v>
      </c>
      <c r="B159" t="s">
        <v>160</v>
      </c>
    </row>
    <row r="160" spans="1:2" x14ac:dyDescent="0.25">
      <c r="A160" t="s">
        <v>169</v>
      </c>
      <c r="B160" t="s">
        <v>160</v>
      </c>
    </row>
    <row r="161" spans="1:2" x14ac:dyDescent="0.25">
      <c r="A161" t="s">
        <v>170</v>
      </c>
      <c r="B161" t="s">
        <v>160</v>
      </c>
    </row>
    <row r="162" spans="1:2" x14ac:dyDescent="0.25">
      <c r="A162" t="s">
        <v>171</v>
      </c>
      <c r="B162" t="s">
        <v>160</v>
      </c>
    </row>
    <row r="163" spans="1:2" x14ac:dyDescent="0.25">
      <c r="A163" t="s">
        <v>172</v>
      </c>
      <c r="B163" t="s">
        <v>160</v>
      </c>
    </row>
    <row r="164" spans="1:2" x14ac:dyDescent="0.25">
      <c r="A164" t="s">
        <v>173</v>
      </c>
      <c r="B164" t="s">
        <v>160</v>
      </c>
    </row>
    <row r="165" spans="1:2" x14ac:dyDescent="0.25">
      <c r="A165" t="s">
        <v>174</v>
      </c>
      <c r="B165" t="s">
        <v>160</v>
      </c>
    </row>
    <row r="166" spans="1:2" x14ac:dyDescent="0.25">
      <c r="A166" t="s">
        <v>175</v>
      </c>
      <c r="B166" t="s">
        <v>160</v>
      </c>
    </row>
    <row r="167" spans="1:2" x14ac:dyDescent="0.25">
      <c r="A167" t="s">
        <v>176</v>
      </c>
      <c r="B167" t="s">
        <v>160</v>
      </c>
    </row>
    <row r="168" spans="1:2" x14ac:dyDescent="0.25">
      <c r="A168" t="s">
        <v>177</v>
      </c>
      <c r="B168" t="s">
        <v>178</v>
      </c>
    </row>
    <row r="169" spans="1:2" x14ac:dyDescent="0.25">
      <c r="A169" t="s">
        <v>179</v>
      </c>
      <c r="B169" t="s">
        <v>178</v>
      </c>
    </row>
    <row r="170" spans="1:2" x14ac:dyDescent="0.25">
      <c r="A170" t="s">
        <v>180</v>
      </c>
      <c r="B170" t="s">
        <v>178</v>
      </c>
    </row>
    <row r="171" spans="1:2" x14ac:dyDescent="0.25">
      <c r="A171" t="s">
        <v>181</v>
      </c>
      <c r="B171" t="s">
        <v>178</v>
      </c>
    </row>
    <row r="172" spans="1:2" x14ac:dyDescent="0.25">
      <c r="A172" t="s">
        <v>182</v>
      </c>
      <c r="B172" t="s">
        <v>178</v>
      </c>
    </row>
    <row r="173" spans="1:2" x14ac:dyDescent="0.25">
      <c r="A173" t="s">
        <v>183</v>
      </c>
      <c r="B173" t="s">
        <v>178</v>
      </c>
    </row>
    <row r="174" spans="1:2" x14ac:dyDescent="0.25">
      <c r="A174" t="s">
        <v>184</v>
      </c>
      <c r="B174" t="s">
        <v>178</v>
      </c>
    </row>
    <row r="175" spans="1:2" x14ac:dyDescent="0.25">
      <c r="A175" t="s">
        <v>185</v>
      </c>
      <c r="B175" t="s">
        <v>178</v>
      </c>
    </row>
    <row r="176" spans="1:2" x14ac:dyDescent="0.25">
      <c r="A176" t="s">
        <v>186</v>
      </c>
      <c r="B176" t="s">
        <v>178</v>
      </c>
    </row>
    <row r="177" spans="1:2" x14ac:dyDescent="0.25">
      <c r="A177" t="s">
        <v>187</v>
      </c>
      <c r="B177" t="s">
        <v>188</v>
      </c>
    </row>
    <row r="178" spans="1:2" x14ac:dyDescent="0.25">
      <c r="A178" t="s">
        <v>189</v>
      </c>
      <c r="B178" t="s">
        <v>188</v>
      </c>
    </row>
    <row r="179" spans="1:2" x14ac:dyDescent="0.25">
      <c r="A179" t="s">
        <v>190</v>
      </c>
      <c r="B179" t="s">
        <v>188</v>
      </c>
    </row>
    <row r="180" spans="1:2" x14ac:dyDescent="0.25">
      <c r="A180" t="s">
        <v>191</v>
      </c>
      <c r="B180" t="s">
        <v>188</v>
      </c>
    </row>
    <row r="181" spans="1:2" x14ac:dyDescent="0.25">
      <c r="A181" t="s">
        <v>192</v>
      </c>
      <c r="B181" t="s">
        <v>188</v>
      </c>
    </row>
    <row r="182" spans="1:2" x14ac:dyDescent="0.25">
      <c r="A182" t="s">
        <v>193</v>
      </c>
      <c r="B182" t="s">
        <v>188</v>
      </c>
    </row>
    <row r="183" spans="1:2" x14ac:dyDescent="0.25">
      <c r="A183" t="s">
        <v>194</v>
      </c>
      <c r="B183" t="s">
        <v>188</v>
      </c>
    </row>
    <row r="184" spans="1:2" x14ac:dyDescent="0.25">
      <c r="A184" t="s">
        <v>195</v>
      </c>
      <c r="B184" t="s">
        <v>188</v>
      </c>
    </row>
    <row r="185" spans="1:2" x14ac:dyDescent="0.25">
      <c r="A185" t="s">
        <v>196</v>
      </c>
      <c r="B185" t="s">
        <v>188</v>
      </c>
    </row>
    <row r="186" spans="1:2" x14ac:dyDescent="0.25">
      <c r="A186" t="s">
        <v>197</v>
      </c>
      <c r="B186" t="s">
        <v>198</v>
      </c>
    </row>
    <row r="187" spans="1:2" x14ac:dyDescent="0.25">
      <c r="A187" t="s">
        <v>199</v>
      </c>
      <c r="B187" t="s">
        <v>198</v>
      </c>
    </row>
    <row r="188" spans="1:2" x14ac:dyDescent="0.25">
      <c r="A188" t="s">
        <v>200</v>
      </c>
      <c r="B188" t="s">
        <v>198</v>
      </c>
    </row>
    <row r="189" spans="1:2" x14ac:dyDescent="0.25">
      <c r="A189" t="s">
        <v>201</v>
      </c>
      <c r="B189" t="s">
        <v>198</v>
      </c>
    </row>
    <row r="190" spans="1:2" x14ac:dyDescent="0.25">
      <c r="A190" t="s">
        <v>202</v>
      </c>
      <c r="B190" t="s">
        <v>198</v>
      </c>
    </row>
    <row r="191" spans="1:2" x14ac:dyDescent="0.25">
      <c r="A191" t="s">
        <v>203</v>
      </c>
      <c r="B191" t="s">
        <v>198</v>
      </c>
    </row>
    <row r="192" spans="1:2" x14ac:dyDescent="0.25">
      <c r="A192" t="s">
        <v>204</v>
      </c>
      <c r="B192" t="s">
        <v>198</v>
      </c>
    </row>
    <row r="193" spans="1:2" x14ac:dyDescent="0.25">
      <c r="A193" t="s">
        <v>205</v>
      </c>
      <c r="B193" t="s">
        <v>198</v>
      </c>
    </row>
    <row r="194" spans="1:2" x14ac:dyDescent="0.25">
      <c r="A194" t="s">
        <v>206</v>
      </c>
      <c r="B194" t="s">
        <v>207</v>
      </c>
    </row>
    <row r="195" spans="1:2" x14ac:dyDescent="0.25">
      <c r="A195" t="s">
        <v>208</v>
      </c>
      <c r="B195" t="s">
        <v>207</v>
      </c>
    </row>
    <row r="196" spans="1:2" x14ac:dyDescent="0.25">
      <c r="A196" t="s">
        <v>209</v>
      </c>
      <c r="B196" t="s">
        <v>207</v>
      </c>
    </row>
    <row r="197" spans="1:2" x14ac:dyDescent="0.25">
      <c r="A197" t="s">
        <v>210</v>
      </c>
      <c r="B197" t="s">
        <v>207</v>
      </c>
    </row>
    <row r="198" spans="1:2" x14ac:dyDescent="0.25">
      <c r="A198" t="s">
        <v>211</v>
      </c>
      <c r="B198" t="s">
        <v>207</v>
      </c>
    </row>
    <row r="199" spans="1:2" x14ac:dyDescent="0.25">
      <c r="A199" t="s">
        <v>212</v>
      </c>
      <c r="B199" t="s">
        <v>207</v>
      </c>
    </row>
    <row r="200" spans="1:2" x14ac:dyDescent="0.25">
      <c r="A200" t="s">
        <v>213</v>
      </c>
      <c r="B200" t="s">
        <v>207</v>
      </c>
    </row>
    <row r="201" spans="1:2" x14ac:dyDescent="0.25">
      <c r="A201" t="s">
        <v>214</v>
      </c>
      <c r="B201" t="s">
        <v>207</v>
      </c>
    </row>
    <row r="202" spans="1:2" x14ac:dyDescent="0.25">
      <c r="A202" t="s">
        <v>215</v>
      </c>
      <c r="B202" t="s">
        <v>207</v>
      </c>
    </row>
    <row r="203" spans="1:2" x14ac:dyDescent="0.25">
      <c r="A203" t="s">
        <v>216</v>
      </c>
      <c r="B203" t="s">
        <v>207</v>
      </c>
    </row>
    <row r="204" spans="1:2" x14ac:dyDescent="0.25">
      <c r="A204" t="s">
        <v>217</v>
      </c>
      <c r="B204" t="s">
        <v>218</v>
      </c>
    </row>
    <row r="205" spans="1:2" x14ac:dyDescent="0.25">
      <c r="A205" t="s">
        <v>219</v>
      </c>
      <c r="B205" t="s">
        <v>218</v>
      </c>
    </row>
    <row r="206" spans="1:2" x14ac:dyDescent="0.25">
      <c r="A206" t="s">
        <v>220</v>
      </c>
      <c r="B206" t="s">
        <v>218</v>
      </c>
    </row>
    <row r="207" spans="1:2" x14ac:dyDescent="0.25">
      <c r="A207" t="s">
        <v>221</v>
      </c>
      <c r="B207" t="s">
        <v>218</v>
      </c>
    </row>
    <row r="208" spans="1:2" x14ac:dyDescent="0.25">
      <c r="A208" t="s">
        <v>222</v>
      </c>
      <c r="B208" t="s">
        <v>218</v>
      </c>
    </row>
    <row r="209" spans="1:2" x14ac:dyDescent="0.25">
      <c r="A209" t="s">
        <v>223</v>
      </c>
      <c r="B209" t="s">
        <v>218</v>
      </c>
    </row>
    <row r="210" spans="1:2" x14ac:dyDescent="0.25">
      <c r="A210" t="s">
        <v>224</v>
      </c>
      <c r="B210" t="s">
        <v>218</v>
      </c>
    </row>
    <row r="211" spans="1:2" x14ac:dyDescent="0.25">
      <c r="A211" t="s">
        <v>225</v>
      </c>
      <c r="B211" t="s">
        <v>226</v>
      </c>
    </row>
    <row r="212" spans="1:2" x14ac:dyDescent="0.25">
      <c r="A212" t="s">
        <v>227</v>
      </c>
      <c r="B212" t="s">
        <v>226</v>
      </c>
    </row>
    <row r="213" spans="1:2" x14ac:dyDescent="0.25">
      <c r="A213" t="s">
        <v>228</v>
      </c>
      <c r="B213" t="s">
        <v>226</v>
      </c>
    </row>
    <row r="214" spans="1:2" x14ac:dyDescent="0.25">
      <c r="A214" t="s">
        <v>229</v>
      </c>
      <c r="B214" t="s">
        <v>226</v>
      </c>
    </row>
    <row r="215" spans="1:2" x14ac:dyDescent="0.25">
      <c r="A215" t="s">
        <v>230</v>
      </c>
      <c r="B215" t="s">
        <v>226</v>
      </c>
    </row>
    <row r="216" spans="1:2" x14ac:dyDescent="0.25">
      <c r="A216" t="s">
        <v>231</v>
      </c>
      <c r="B216" t="s">
        <v>226</v>
      </c>
    </row>
    <row r="217" spans="1:2" x14ac:dyDescent="0.25">
      <c r="A217" t="s">
        <v>232</v>
      </c>
      <c r="B217" t="s">
        <v>226</v>
      </c>
    </row>
    <row r="218" spans="1:2" x14ac:dyDescent="0.25">
      <c r="A218" t="s">
        <v>233</v>
      </c>
      <c r="B218" t="s">
        <v>226</v>
      </c>
    </row>
    <row r="219" spans="1:2" x14ac:dyDescent="0.25">
      <c r="A219" t="s">
        <v>234</v>
      </c>
      <c r="B219" t="s">
        <v>226</v>
      </c>
    </row>
    <row r="220" spans="1:2" x14ac:dyDescent="0.25">
      <c r="A220" t="s">
        <v>235</v>
      </c>
      <c r="B220" t="s">
        <v>226</v>
      </c>
    </row>
    <row r="221" spans="1:2" x14ac:dyDescent="0.25">
      <c r="A221" t="s">
        <v>236</v>
      </c>
      <c r="B221" t="s">
        <v>226</v>
      </c>
    </row>
    <row r="222" spans="1:2" x14ac:dyDescent="0.25">
      <c r="A222" t="s">
        <v>237</v>
      </c>
      <c r="B222" t="s">
        <v>226</v>
      </c>
    </row>
    <row r="223" spans="1:2" x14ac:dyDescent="0.25">
      <c r="A223" t="s">
        <v>238</v>
      </c>
      <c r="B223" t="s">
        <v>226</v>
      </c>
    </row>
    <row r="224" spans="1:2" x14ac:dyDescent="0.25">
      <c r="A224" t="s">
        <v>239</v>
      </c>
      <c r="B224" t="s">
        <v>226</v>
      </c>
    </row>
    <row r="225" spans="1:2" x14ac:dyDescent="0.25">
      <c r="A225" t="s">
        <v>240</v>
      </c>
      <c r="B225" t="s">
        <v>226</v>
      </c>
    </row>
    <row r="226" spans="1:2" x14ac:dyDescent="0.25">
      <c r="A226" t="s">
        <v>241</v>
      </c>
      <c r="B226" t="s">
        <v>226</v>
      </c>
    </row>
    <row r="227" spans="1:2" x14ac:dyDescent="0.25">
      <c r="A227" t="s">
        <v>242</v>
      </c>
      <c r="B227" t="s">
        <v>226</v>
      </c>
    </row>
    <row r="228" spans="1:2" x14ac:dyDescent="0.25">
      <c r="A228" t="s">
        <v>243</v>
      </c>
      <c r="B228" t="s">
        <v>226</v>
      </c>
    </row>
    <row r="229" spans="1:2" x14ac:dyDescent="0.25">
      <c r="A229" t="s">
        <v>244</v>
      </c>
      <c r="B229" t="s">
        <v>226</v>
      </c>
    </row>
    <row r="230" spans="1:2" x14ac:dyDescent="0.25">
      <c r="A230" t="s">
        <v>245</v>
      </c>
      <c r="B230" t="s">
        <v>226</v>
      </c>
    </row>
    <row r="231" spans="1:2" x14ac:dyDescent="0.25">
      <c r="A231" t="s">
        <v>246</v>
      </c>
      <c r="B231" t="s">
        <v>226</v>
      </c>
    </row>
    <row r="232" spans="1:2" x14ac:dyDescent="0.25">
      <c r="A232" t="s">
        <v>247</v>
      </c>
      <c r="B232" t="s">
        <v>226</v>
      </c>
    </row>
    <row r="233" spans="1:2" x14ac:dyDescent="0.25">
      <c r="A233" t="s">
        <v>248</v>
      </c>
      <c r="B233" t="s">
        <v>226</v>
      </c>
    </row>
    <row r="234" spans="1:2" x14ac:dyDescent="0.25">
      <c r="A234" t="s">
        <v>249</v>
      </c>
      <c r="B234" t="s">
        <v>226</v>
      </c>
    </row>
    <row r="235" spans="1:2" x14ac:dyDescent="0.25">
      <c r="A235" t="s">
        <v>250</v>
      </c>
      <c r="B235" t="s">
        <v>226</v>
      </c>
    </row>
    <row r="236" spans="1:2" x14ac:dyDescent="0.25">
      <c r="A236" t="s">
        <v>251</v>
      </c>
      <c r="B236" t="s">
        <v>226</v>
      </c>
    </row>
    <row r="237" spans="1:2" x14ac:dyDescent="0.25">
      <c r="A237" t="s">
        <v>252</v>
      </c>
      <c r="B237" t="s">
        <v>457</v>
      </c>
    </row>
    <row r="238" spans="1:2" x14ac:dyDescent="0.25">
      <c r="A238" t="s">
        <v>253</v>
      </c>
      <c r="B238" t="s">
        <v>457</v>
      </c>
    </row>
    <row r="239" spans="1:2" x14ac:dyDescent="0.25">
      <c r="A239" t="s">
        <v>254</v>
      </c>
      <c r="B239" t="s">
        <v>457</v>
      </c>
    </row>
    <row r="240" spans="1:2" x14ac:dyDescent="0.25">
      <c r="A240" t="s">
        <v>255</v>
      </c>
      <c r="B240" t="s">
        <v>457</v>
      </c>
    </row>
    <row r="241" spans="1:2" x14ac:dyDescent="0.25">
      <c r="A241" t="s">
        <v>256</v>
      </c>
      <c r="B241" t="s">
        <v>457</v>
      </c>
    </row>
    <row r="242" spans="1:2" x14ac:dyDescent="0.25">
      <c r="A242" t="s">
        <v>257</v>
      </c>
      <c r="B242" t="s">
        <v>457</v>
      </c>
    </row>
    <row r="243" spans="1:2" x14ac:dyDescent="0.25">
      <c r="A243" t="s">
        <v>258</v>
      </c>
      <c r="B243" t="s">
        <v>457</v>
      </c>
    </row>
    <row r="244" spans="1:2" x14ac:dyDescent="0.25">
      <c r="A244" t="s">
        <v>259</v>
      </c>
      <c r="B244" t="s">
        <v>457</v>
      </c>
    </row>
    <row r="245" spans="1:2" x14ac:dyDescent="0.25">
      <c r="A245" t="s">
        <v>260</v>
      </c>
      <c r="B245" t="s">
        <v>457</v>
      </c>
    </row>
    <row r="246" spans="1:2" x14ac:dyDescent="0.25">
      <c r="A246" t="s">
        <v>261</v>
      </c>
      <c r="B246" t="s">
        <v>457</v>
      </c>
    </row>
    <row r="247" spans="1:2" x14ac:dyDescent="0.25">
      <c r="A247" t="s">
        <v>262</v>
      </c>
      <c r="B247" t="s">
        <v>457</v>
      </c>
    </row>
    <row r="248" spans="1:2" x14ac:dyDescent="0.25">
      <c r="A248" t="s">
        <v>263</v>
      </c>
      <c r="B248" t="s">
        <v>457</v>
      </c>
    </row>
    <row r="249" spans="1:2" x14ac:dyDescent="0.25">
      <c r="A249" t="s">
        <v>264</v>
      </c>
      <c r="B249" t="s">
        <v>265</v>
      </c>
    </row>
    <row r="250" spans="1:2" x14ac:dyDescent="0.25">
      <c r="A250" t="s">
        <v>266</v>
      </c>
      <c r="B250" t="s">
        <v>265</v>
      </c>
    </row>
    <row r="251" spans="1:2" x14ac:dyDescent="0.25">
      <c r="A251" t="s">
        <v>267</v>
      </c>
      <c r="B251" t="s">
        <v>265</v>
      </c>
    </row>
    <row r="252" spans="1:2" x14ac:dyDescent="0.25">
      <c r="A252" t="s">
        <v>268</v>
      </c>
      <c r="B252" t="s">
        <v>265</v>
      </c>
    </row>
    <row r="253" spans="1:2" x14ac:dyDescent="0.25">
      <c r="A253" t="s">
        <v>269</v>
      </c>
      <c r="B253" t="s">
        <v>265</v>
      </c>
    </row>
    <row r="254" spans="1:2" x14ac:dyDescent="0.25">
      <c r="A254" t="s">
        <v>270</v>
      </c>
      <c r="B254" t="s">
        <v>265</v>
      </c>
    </row>
    <row r="255" spans="1:2" x14ac:dyDescent="0.25">
      <c r="A255" t="s">
        <v>271</v>
      </c>
      <c r="B255" t="s">
        <v>265</v>
      </c>
    </row>
    <row r="256" spans="1:2" x14ac:dyDescent="0.25">
      <c r="A256" t="s">
        <v>272</v>
      </c>
      <c r="B256" t="s">
        <v>265</v>
      </c>
    </row>
    <row r="257" spans="1:2" x14ac:dyDescent="0.25">
      <c r="A257" t="s">
        <v>273</v>
      </c>
      <c r="B257" t="s">
        <v>265</v>
      </c>
    </row>
    <row r="258" spans="1:2" x14ac:dyDescent="0.25">
      <c r="A258" t="s">
        <v>274</v>
      </c>
      <c r="B258" t="s">
        <v>265</v>
      </c>
    </row>
    <row r="259" spans="1:2" x14ac:dyDescent="0.25">
      <c r="A259" t="s">
        <v>275</v>
      </c>
      <c r="B259" t="s">
        <v>265</v>
      </c>
    </row>
    <row r="260" spans="1:2" x14ac:dyDescent="0.25">
      <c r="A260" t="s">
        <v>276</v>
      </c>
      <c r="B260" t="s">
        <v>265</v>
      </c>
    </row>
    <row r="261" spans="1:2" x14ac:dyDescent="0.25">
      <c r="A261" t="s">
        <v>277</v>
      </c>
      <c r="B261" t="s">
        <v>265</v>
      </c>
    </row>
    <row r="262" spans="1:2" x14ac:dyDescent="0.25">
      <c r="A262" t="s">
        <v>278</v>
      </c>
      <c r="B262" t="s">
        <v>265</v>
      </c>
    </row>
    <row r="263" spans="1:2" x14ac:dyDescent="0.25">
      <c r="A263" t="s">
        <v>279</v>
      </c>
      <c r="B263" t="s">
        <v>265</v>
      </c>
    </row>
    <row r="264" spans="1:2" x14ac:dyDescent="0.25">
      <c r="A264" t="s">
        <v>280</v>
      </c>
      <c r="B264" t="s">
        <v>265</v>
      </c>
    </row>
    <row r="265" spans="1:2" x14ac:dyDescent="0.25">
      <c r="A265" t="s">
        <v>281</v>
      </c>
      <c r="B265" t="s">
        <v>265</v>
      </c>
    </row>
    <row r="266" spans="1:2" x14ac:dyDescent="0.25">
      <c r="A266" t="s">
        <v>282</v>
      </c>
      <c r="B266" t="s">
        <v>265</v>
      </c>
    </row>
    <row r="267" spans="1:2" x14ac:dyDescent="0.25">
      <c r="A267" t="s">
        <v>283</v>
      </c>
      <c r="B267" t="s">
        <v>265</v>
      </c>
    </row>
    <row r="268" spans="1:2" x14ac:dyDescent="0.25">
      <c r="A268" t="s">
        <v>284</v>
      </c>
      <c r="B268" t="s">
        <v>265</v>
      </c>
    </row>
    <row r="269" spans="1:2" x14ac:dyDescent="0.25">
      <c r="A269" t="s">
        <v>285</v>
      </c>
      <c r="B269" t="s">
        <v>265</v>
      </c>
    </row>
    <row r="270" spans="1:2" x14ac:dyDescent="0.25">
      <c r="A270" t="s">
        <v>286</v>
      </c>
      <c r="B270" t="s">
        <v>265</v>
      </c>
    </row>
    <row r="271" spans="1:2" x14ac:dyDescent="0.25">
      <c r="A271" t="s">
        <v>287</v>
      </c>
      <c r="B271" t="s">
        <v>265</v>
      </c>
    </row>
    <row r="272" spans="1:2" x14ac:dyDescent="0.25">
      <c r="A272" t="s">
        <v>288</v>
      </c>
      <c r="B272" t="s">
        <v>265</v>
      </c>
    </row>
    <row r="273" spans="1:2" x14ac:dyDescent="0.25">
      <c r="A273" t="s">
        <v>289</v>
      </c>
      <c r="B273" t="s">
        <v>265</v>
      </c>
    </row>
    <row r="274" spans="1:2" x14ac:dyDescent="0.25">
      <c r="A274" t="s">
        <v>290</v>
      </c>
      <c r="B274" t="s">
        <v>265</v>
      </c>
    </row>
    <row r="275" spans="1:2" x14ac:dyDescent="0.25">
      <c r="A275" t="s">
        <v>291</v>
      </c>
      <c r="B275" t="s">
        <v>265</v>
      </c>
    </row>
    <row r="276" spans="1:2" x14ac:dyDescent="0.25">
      <c r="A276" t="s">
        <v>292</v>
      </c>
      <c r="B276" t="s">
        <v>265</v>
      </c>
    </row>
    <row r="277" spans="1:2" x14ac:dyDescent="0.25">
      <c r="A277" t="s">
        <v>293</v>
      </c>
      <c r="B277" t="s">
        <v>294</v>
      </c>
    </row>
    <row r="278" spans="1:2" x14ac:dyDescent="0.25">
      <c r="A278" t="s">
        <v>295</v>
      </c>
      <c r="B278" t="s">
        <v>294</v>
      </c>
    </row>
    <row r="279" spans="1:2" x14ac:dyDescent="0.25">
      <c r="A279" t="s">
        <v>296</v>
      </c>
      <c r="B279" t="s">
        <v>294</v>
      </c>
    </row>
    <row r="280" spans="1:2" x14ac:dyDescent="0.25">
      <c r="A280" t="s">
        <v>297</v>
      </c>
      <c r="B280" t="s">
        <v>294</v>
      </c>
    </row>
    <row r="281" spans="1:2" x14ac:dyDescent="0.25">
      <c r="A281" t="s">
        <v>298</v>
      </c>
      <c r="B281" t="s">
        <v>294</v>
      </c>
    </row>
    <row r="282" spans="1:2" x14ac:dyDescent="0.25">
      <c r="A282" t="s">
        <v>299</v>
      </c>
      <c r="B282" t="s">
        <v>294</v>
      </c>
    </row>
    <row r="283" spans="1:2" x14ac:dyDescent="0.25">
      <c r="A283" t="s">
        <v>300</v>
      </c>
      <c r="B283" t="s">
        <v>294</v>
      </c>
    </row>
    <row r="284" spans="1:2" x14ac:dyDescent="0.25">
      <c r="A284" t="s">
        <v>301</v>
      </c>
      <c r="B284" t="s">
        <v>302</v>
      </c>
    </row>
    <row r="285" spans="1:2" x14ac:dyDescent="0.25">
      <c r="A285" t="s">
        <v>303</v>
      </c>
      <c r="B285" t="s">
        <v>302</v>
      </c>
    </row>
    <row r="286" spans="1:2" x14ac:dyDescent="0.25">
      <c r="A286" t="s">
        <v>304</v>
      </c>
      <c r="B286" t="s">
        <v>302</v>
      </c>
    </row>
    <row r="287" spans="1:2" x14ac:dyDescent="0.25">
      <c r="A287" t="s">
        <v>305</v>
      </c>
      <c r="B287" t="s">
        <v>302</v>
      </c>
    </row>
    <row r="288" spans="1:2" x14ac:dyDescent="0.25">
      <c r="A288" t="s">
        <v>306</v>
      </c>
      <c r="B288" t="s">
        <v>302</v>
      </c>
    </row>
    <row r="289" spans="1:2" x14ac:dyDescent="0.25">
      <c r="A289" t="s">
        <v>307</v>
      </c>
      <c r="B289" t="s">
        <v>302</v>
      </c>
    </row>
    <row r="290" spans="1:2" x14ac:dyDescent="0.25">
      <c r="A290" t="s">
        <v>308</v>
      </c>
      <c r="B290" t="s">
        <v>302</v>
      </c>
    </row>
    <row r="291" spans="1:2" x14ac:dyDescent="0.25">
      <c r="A291" t="s">
        <v>309</v>
      </c>
      <c r="B291" t="s">
        <v>302</v>
      </c>
    </row>
    <row r="292" spans="1:2" x14ac:dyDescent="0.25">
      <c r="A292" t="s">
        <v>310</v>
      </c>
      <c r="B292" t="s">
        <v>302</v>
      </c>
    </row>
    <row r="293" spans="1:2" x14ac:dyDescent="0.25">
      <c r="A293" t="s">
        <v>311</v>
      </c>
      <c r="B293" t="s">
        <v>312</v>
      </c>
    </row>
    <row r="294" spans="1:2" x14ac:dyDescent="0.25">
      <c r="A294" t="s">
        <v>313</v>
      </c>
      <c r="B294" t="s">
        <v>312</v>
      </c>
    </row>
    <row r="295" spans="1:2" x14ac:dyDescent="0.25">
      <c r="A295" t="s">
        <v>314</v>
      </c>
      <c r="B295" t="s">
        <v>312</v>
      </c>
    </row>
    <row r="296" spans="1:2" x14ac:dyDescent="0.25">
      <c r="A296" t="s">
        <v>315</v>
      </c>
      <c r="B296" t="s">
        <v>312</v>
      </c>
    </row>
    <row r="297" spans="1:2" x14ac:dyDescent="0.25">
      <c r="A297" t="s">
        <v>316</v>
      </c>
      <c r="B297" t="s">
        <v>312</v>
      </c>
    </row>
    <row r="298" spans="1:2" x14ac:dyDescent="0.25">
      <c r="A298" t="s">
        <v>317</v>
      </c>
      <c r="B298" t="s">
        <v>312</v>
      </c>
    </row>
    <row r="299" spans="1:2" x14ac:dyDescent="0.25">
      <c r="A299" t="s">
        <v>318</v>
      </c>
      <c r="B299" t="s">
        <v>312</v>
      </c>
    </row>
    <row r="300" spans="1:2" x14ac:dyDescent="0.25">
      <c r="A300" t="s">
        <v>319</v>
      </c>
      <c r="B300" t="s">
        <v>312</v>
      </c>
    </row>
    <row r="301" spans="1:2" x14ac:dyDescent="0.25">
      <c r="A301" t="s">
        <v>320</v>
      </c>
      <c r="B301" t="s">
        <v>312</v>
      </c>
    </row>
    <row r="302" spans="1:2" x14ac:dyDescent="0.25">
      <c r="A302" t="s">
        <v>321</v>
      </c>
      <c r="B302" t="s">
        <v>312</v>
      </c>
    </row>
    <row r="303" spans="1:2" x14ac:dyDescent="0.25">
      <c r="A303" t="s">
        <v>322</v>
      </c>
      <c r="B303" t="s">
        <v>312</v>
      </c>
    </row>
    <row r="304" spans="1:2" x14ac:dyDescent="0.25">
      <c r="A304" t="s">
        <v>323</v>
      </c>
      <c r="B304" t="s">
        <v>312</v>
      </c>
    </row>
    <row r="305" spans="1:2" x14ac:dyDescent="0.25">
      <c r="A305" t="s">
        <v>324</v>
      </c>
      <c r="B305" t="s">
        <v>312</v>
      </c>
    </row>
    <row r="306" spans="1:2" x14ac:dyDescent="0.25">
      <c r="A306" t="s">
        <v>325</v>
      </c>
      <c r="B306" t="s">
        <v>312</v>
      </c>
    </row>
    <row r="307" spans="1:2" x14ac:dyDescent="0.25">
      <c r="A307" t="s">
        <v>326</v>
      </c>
      <c r="B307" t="s">
        <v>327</v>
      </c>
    </row>
    <row r="308" spans="1:2" x14ac:dyDescent="0.25">
      <c r="A308" t="s">
        <v>328</v>
      </c>
      <c r="B308" t="s">
        <v>327</v>
      </c>
    </row>
    <row r="309" spans="1:2" x14ac:dyDescent="0.25">
      <c r="A309" t="s">
        <v>329</v>
      </c>
      <c r="B309" t="s">
        <v>327</v>
      </c>
    </row>
    <row r="310" spans="1:2" x14ac:dyDescent="0.25">
      <c r="A310" t="s">
        <v>330</v>
      </c>
      <c r="B310" t="s">
        <v>327</v>
      </c>
    </row>
    <row r="311" spans="1:2" x14ac:dyDescent="0.25">
      <c r="A311" t="s">
        <v>331</v>
      </c>
      <c r="B311" t="s">
        <v>327</v>
      </c>
    </row>
    <row r="312" spans="1:2" x14ac:dyDescent="0.25">
      <c r="A312" t="s">
        <v>332</v>
      </c>
      <c r="B312" t="s">
        <v>333</v>
      </c>
    </row>
    <row r="313" spans="1:2" x14ac:dyDescent="0.25">
      <c r="A313" t="s">
        <v>334</v>
      </c>
      <c r="B313" t="s">
        <v>333</v>
      </c>
    </row>
    <row r="314" spans="1:2" x14ac:dyDescent="0.25">
      <c r="A314" t="s">
        <v>335</v>
      </c>
      <c r="B314" t="s">
        <v>333</v>
      </c>
    </row>
    <row r="315" spans="1:2" x14ac:dyDescent="0.25">
      <c r="A315" t="s">
        <v>336</v>
      </c>
      <c r="B315" t="s">
        <v>333</v>
      </c>
    </row>
    <row r="316" spans="1:2" x14ac:dyDescent="0.25">
      <c r="A316" t="s">
        <v>337</v>
      </c>
      <c r="B316" t="s">
        <v>333</v>
      </c>
    </row>
    <row r="317" spans="1:2" x14ac:dyDescent="0.25">
      <c r="A317" t="s">
        <v>338</v>
      </c>
      <c r="B317" t="s">
        <v>339</v>
      </c>
    </row>
    <row r="318" spans="1:2" x14ac:dyDescent="0.25">
      <c r="A318" t="s">
        <v>340</v>
      </c>
      <c r="B318" t="s">
        <v>339</v>
      </c>
    </row>
    <row r="319" spans="1:2" x14ac:dyDescent="0.25">
      <c r="A319" t="s">
        <v>341</v>
      </c>
      <c r="B319" t="s">
        <v>339</v>
      </c>
    </row>
    <row r="320" spans="1:2" x14ac:dyDescent="0.25">
      <c r="A320" t="s">
        <v>342</v>
      </c>
      <c r="B320" t="s">
        <v>339</v>
      </c>
    </row>
    <row r="321" spans="1:2" x14ac:dyDescent="0.25">
      <c r="A321" t="s">
        <v>343</v>
      </c>
      <c r="B321" t="s">
        <v>339</v>
      </c>
    </row>
    <row r="322" spans="1:2" x14ac:dyDescent="0.25">
      <c r="A322" t="s">
        <v>344</v>
      </c>
      <c r="B322" t="s">
        <v>339</v>
      </c>
    </row>
    <row r="323" spans="1:2" x14ac:dyDescent="0.25">
      <c r="A323" t="s">
        <v>345</v>
      </c>
      <c r="B323" t="s">
        <v>339</v>
      </c>
    </row>
    <row r="324" spans="1:2" x14ac:dyDescent="0.25">
      <c r="A324" t="s">
        <v>346</v>
      </c>
      <c r="B324" t="s">
        <v>339</v>
      </c>
    </row>
    <row r="325" spans="1:2" x14ac:dyDescent="0.25">
      <c r="A325" t="s">
        <v>347</v>
      </c>
      <c r="B325" t="s">
        <v>348</v>
      </c>
    </row>
    <row r="326" spans="1:2" x14ac:dyDescent="0.25">
      <c r="A326" t="s">
        <v>349</v>
      </c>
      <c r="B326" t="s">
        <v>348</v>
      </c>
    </row>
    <row r="327" spans="1:2" x14ac:dyDescent="0.25">
      <c r="A327" t="s">
        <v>350</v>
      </c>
      <c r="B327" t="s">
        <v>348</v>
      </c>
    </row>
    <row r="328" spans="1:2" x14ac:dyDescent="0.25">
      <c r="A328" t="s">
        <v>351</v>
      </c>
      <c r="B328" t="s">
        <v>348</v>
      </c>
    </row>
    <row r="329" spans="1:2" x14ac:dyDescent="0.25">
      <c r="A329" t="s">
        <v>352</v>
      </c>
      <c r="B329" t="s">
        <v>348</v>
      </c>
    </row>
    <row r="330" spans="1:2" x14ac:dyDescent="0.25">
      <c r="A330" t="s">
        <v>353</v>
      </c>
      <c r="B330" t="s">
        <v>348</v>
      </c>
    </row>
    <row r="331" spans="1:2" x14ac:dyDescent="0.25">
      <c r="A331" t="s">
        <v>354</v>
      </c>
      <c r="B331" t="s">
        <v>355</v>
      </c>
    </row>
    <row r="332" spans="1:2" x14ac:dyDescent="0.25">
      <c r="A332" t="s">
        <v>356</v>
      </c>
      <c r="B332" t="s">
        <v>355</v>
      </c>
    </row>
    <row r="333" spans="1:2" x14ac:dyDescent="0.25">
      <c r="A333" t="s">
        <v>357</v>
      </c>
      <c r="B333" t="s">
        <v>355</v>
      </c>
    </row>
    <row r="334" spans="1:2" x14ac:dyDescent="0.25">
      <c r="A334" t="s">
        <v>358</v>
      </c>
      <c r="B334" t="s">
        <v>355</v>
      </c>
    </row>
    <row r="335" spans="1:2" x14ac:dyDescent="0.25">
      <c r="A335" t="s">
        <v>359</v>
      </c>
      <c r="B335" t="s">
        <v>355</v>
      </c>
    </row>
    <row r="336" spans="1:2" x14ac:dyDescent="0.25">
      <c r="A336" t="s">
        <v>360</v>
      </c>
      <c r="B336" t="s">
        <v>355</v>
      </c>
    </row>
    <row r="337" spans="1:2" x14ac:dyDescent="0.25">
      <c r="A337" t="s">
        <v>361</v>
      </c>
      <c r="B337" t="s">
        <v>355</v>
      </c>
    </row>
    <row r="338" spans="1:2" x14ac:dyDescent="0.25">
      <c r="A338" t="s">
        <v>362</v>
      </c>
      <c r="B338" t="s">
        <v>355</v>
      </c>
    </row>
    <row r="339" spans="1:2" x14ac:dyDescent="0.25">
      <c r="A339" t="s">
        <v>363</v>
      </c>
      <c r="B339" t="s">
        <v>355</v>
      </c>
    </row>
    <row r="340" spans="1:2" x14ac:dyDescent="0.25">
      <c r="A340" t="s">
        <v>364</v>
      </c>
      <c r="B340" t="s">
        <v>365</v>
      </c>
    </row>
    <row r="341" spans="1:2" x14ac:dyDescent="0.25">
      <c r="A341" t="s">
        <v>366</v>
      </c>
      <c r="B341" t="s">
        <v>365</v>
      </c>
    </row>
    <row r="342" spans="1:2" x14ac:dyDescent="0.25">
      <c r="A342" t="s">
        <v>367</v>
      </c>
      <c r="B342" t="s">
        <v>365</v>
      </c>
    </row>
    <row r="343" spans="1:2" x14ac:dyDescent="0.25">
      <c r="A343" t="s">
        <v>368</v>
      </c>
      <c r="B343" t="s">
        <v>365</v>
      </c>
    </row>
    <row r="344" spans="1:2" x14ac:dyDescent="0.25">
      <c r="A344" t="s">
        <v>369</v>
      </c>
      <c r="B344" t="s">
        <v>365</v>
      </c>
    </row>
    <row r="345" spans="1:2" x14ac:dyDescent="0.25">
      <c r="A345" t="s">
        <v>370</v>
      </c>
      <c r="B345" t="s">
        <v>365</v>
      </c>
    </row>
    <row r="346" spans="1:2" x14ac:dyDescent="0.25">
      <c r="A346" t="s">
        <v>371</v>
      </c>
      <c r="B346" t="s">
        <v>365</v>
      </c>
    </row>
    <row r="347" spans="1:2" x14ac:dyDescent="0.25">
      <c r="A347" t="s">
        <v>372</v>
      </c>
      <c r="B347" t="s">
        <v>365</v>
      </c>
    </row>
    <row r="348" spans="1:2" x14ac:dyDescent="0.25">
      <c r="A348" t="s">
        <v>373</v>
      </c>
      <c r="B348" t="s">
        <v>365</v>
      </c>
    </row>
    <row r="349" spans="1:2" x14ac:dyDescent="0.25">
      <c r="A349" t="s">
        <v>374</v>
      </c>
      <c r="B349" t="s">
        <v>365</v>
      </c>
    </row>
    <row r="350" spans="1:2" x14ac:dyDescent="0.25">
      <c r="A350" t="s">
        <v>375</v>
      </c>
      <c r="B350" t="s">
        <v>365</v>
      </c>
    </row>
    <row r="351" spans="1:2" x14ac:dyDescent="0.25">
      <c r="A351" t="s">
        <v>376</v>
      </c>
      <c r="B351" t="s">
        <v>365</v>
      </c>
    </row>
    <row r="352" spans="1:2" x14ac:dyDescent="0.25">
      <c r="A352" t="s">
        <v>377</v>
      </c>
      <c r="B352" t="s">
        <v>365</v>
      </c>
    </row>
    <row r="353" spans="1:2" x14ac:dyDescent="0.25">
      <c r="A353" t="s">
        <v>378</v>
      </c>
      <c r="B353" t="s">
        <v>365</v>
      </c>
    </row>
    <row r="354" spans="1:2" x14ac:dyDescent="0.25">
      <c r="A354" t="s">
        <v>379</v>
      </c>
      <c r="B354" t="s">
        <v>365</v>
      </c>
    </row>
    <row r="355" spans="1:2" x14ac:dyDescent="0.25">
      <c r="A355" t="s">
        <v>380</v>
      </c>
      <c r="B355" t="s">
        <v>381</v>
      </c>
    </row>
    <row r="356" spans="1:2" x14ac:dyDescent="0.25">
      <c r="A356" t="s">
        <v>382</v>
      </c>
      <c r="B356" t="s">
        <v>381</v>
      </c>
    </row>
    <row r="357" spans="1:2" x14ac:dyDescent="0.25">
      <c r="A357" t="s">
        <v>383</v>
      </c>
      <c r="B357" t="s">
        <v>381</v>
      </c>
    </row>
    <row r="358" spans="1:2" x14ac:dyDescent="0.25">
      <c r="A358" t="s">
        <v>384</v>
      </c>
      <c r="B358" t="s">
        <v>381</v>
      </c>
    </row>
    <row r="359" spans="1:2" x14ac:dyDescent="0.25">
      <c r="A359" t="s">
        <v>385</v>
      </c>
      <c r="B359" t="s">
        <v>381</v>
      </c>
    </row>
    <row r="360" spans="1:2" x14ac:dyDescent="0.25">
      <c r="A360" t="s">
        <v>386</v>
      </c>
      <c r="B360" t="s">
        <v>381</v>
      </c>
    </row>
    <row r="361" spans="1:2" x14ac:dyDescent="0.25">
      <c r="A361" t="s">
        <v>387</v>
      </c>
      <c r="B361" t="s">
        <v>381</v>
      </c>
    </row>
    <row r="362" spans="1:2" x14ac:dyDescent="0.25">
      <c r="A362" t="s">
        <v>388</v>
      </c>
      <c r="B362" t="s">
        <v>381</v>
      </c>
    </row>
    <row r="363" spans="1:2" x14ac:dyDescent="0.25">
      <c r="A363" t="s">
        <v>389</v>
      </c>
      <c r="B363" t="s">
        <v>381</v>
      </c>
    </row>
    <row r="364" spans="1:2" x14ac:dyDescent="0.25">
      <c r="A364" t="s">
        <v>390</v>
      </c>
      <c r="B364" t="s">
        <v>381</v>
      </c>
    </row>
    <row r="365" spans="1:2" x14ac:dyDescent="0.25">
      <c r="A365" t="s">
        <v>391</v>
      </c>
      <c r="B365" t="s">
        <v>381</v>
      </c>
    </row>
    <row r="366" spans="1:2" x14ac:dyDescent="0.25">
      <c r="A366" t="s">
        <v>392</v>
      </c>
      <c r="B366" t="s">
        <v>381</v>
      </c>
    </row>
    <row r="367" spans="1:2" x14ac:dyDescent="0.25">
      <c r="A367" t="s">
        <v>393</v>
      </c>
      <c r="B367" t="s">
        <v>394</v>
      </c>
    </row>
    <row r="368" spans="1:2" x14ac:dyDescent="0.25">
      <c r="A368" t="s">
        <v>395</v>
      </c>
      <c r="B368" t="s">
        <v>394</v>
      </c>
    </row>
    <row r="369" spans="1:2" x14ac:dyDescent="0.25">
      <c r="A369" t="s">
        <v>396</v>
      </c>
      <c r="B369" t="s">
        <v>394</v>
      </c>
    </row>
    <row r="370" spans="1:2" x14ac:dyDescent="0.25">
      <c r="A370" t="s">
        <v>397</v>
      </c>
      <c r="B370" t="s">
        <v>394</v>
      </c>
    </row>
    <row r="371" spans="1:2" x14ac:dyDescent="0.25">
      <c r="A371" t="s">
        <v>398</v>
      </c>
      <c r="B371" t="s">
        <v>394</v>
      </c>
    </row>
    <row r="372" spans="1:2" x14ac:dyDescent="0.25">
      <c r="A372" t="s">
        <v>399</v>
      </c>
      <c r="B372" t="s">
        <v>394</v>
      </c>
    </row>
    <row r="373" spans="1:2" x14ac:dyDescent="0.25">
      <c r="A373" t="s">
        <v>400</v>
      </c>
      <c r="B373" t="s">
        <v>401</v>
      </c>
    </row>
    <row r="374" spans="1:2" x14ac:dyDescent="0.25">
      <c r="A374" t="s">
        <v>402</v>
      </c>
      <c r="B374" t="s">
        <v>401</v>
      </c>
    </row>
    <row r="375" spans="1:2" x14ac:dyDescent="0.25">
      <c r="A375" t="s">
        <v>403</v>
      </c>
      <c r="B375" t="s">
        <v>401</v>
      </c>
    </row>
    <row r="376" spans="1:2" x14ac:dyDescent="0.25">
      <c r="A376" t="s">
        <v>404</v>
      </c>
      <c r="B376" t="s">
        <v>401</v>
      </c>
    </row>
    <row r="377" spans="1:2" x14ac:dyDescent="0.25">
      <c r="A377" t="s">
        <v>405</v>
      </c>
      <c r="B377" t="s">
        <v>401</v>
      </c>
    </row>
    <row r="378" spans="1:2" x14ac:dyDescent="0.25">
      <c r="A378" t="s">
        <v>406</v>
      </c>
      <c r="B378" t="s">
        <v>401</v>
      </c>
    </row>
    <row r="379" spans="1:2" x14ac:dyDescent="0.25">
      <c r="A379" t="s">
        <v>407</v>
      </c>
      <c r="B379" t="s">
        <v>408</v>
      </c>
    </row>
    <row r="380" spans="1:2" x14ac:dyDescent="0.25">
      <c r="A380" t="s">
        <v>409</v>
      </c>
      <c r="B380" t="s">
        <v>408</v>
      </c>
    </row>
    <row r="381" spans="1:2" x14ac:dyDescent="0.25">
      <c r="A381" t="s">
        <v>410</v>
      </c>
      <c r="B381" t="s">
        <v>408</v>
      </c>
    </row>
    <row r="382" spans="1:2" x14ac:dyDescent="0.25">
      <c r="A382" t="s">
        <v>411</v>
      </c>
      <c r="B382" t="s">
        <v>408</v>
      </c>
    </row>
    <row r="383" spans="1:2" x14ac:dyDescent="0.25">
      <c r="A383" t="s">
        <v>412</v>
      </c>
      <c r="B383" t="s">
        <v>408</v>
      </c>
    </row>
    <row r="384" spans="1:2" x14ac:dyDescent="0.25">
      <c r="A384" t="s">
        <v>413</v>
      </c>
      <c r="B384" t="s">
        <v>414</v>
      </c>
    </row>
    <row r="385" spans="1:2" x14ac:dyDescent="0.25">
      <c r="A385" t="s">
        <v>415</v>
      </c>
      <c r="B385" t="s">
        <v>414</v>
      </c>
    </row>
    <row r="386" spans="1:2" x14ac:dyDescent="0.25">
      <c r="A386" t="s">
        <v>416</v>
      </c>
      <c r="B386" t="s">
        <v>414</v>
      </c>
    </row>
    <row r="387" spans="1:2" x14ac:dyDescent="0.25">
      <c r="A387" t="s">
        <v>417</v>
      </c>
      <c r="B387" t="s">
        <v>414</v>
      </c>
    </row>
    <row r="388" spans="1:2" x14ac:dyDescent="0.25">
      <c r="A388" t="s">
        <v>418</v>
      </c>
      <c r="B388" t="s">
        <v>414</v>
      </c>
    </row>
    <row r="389" spans="1:2" x14ac:dyDescent="0.25">
      <c r="A389" t="s">
        <v>419</v>
      </c>
      <c r="B389" t="s">
        <v>414</v>
      </c>
    </row>
    <row r="390" spans="1:2" x14ac:dyDescent="0.25">
      <c r="A390" t="s">
        <v>420</v>
      </c>
      <c r="B390" t="s">
        <v>421</v>
      </c>
    </row>
    <row r="391" spans="1:2" x14ac:dyDescent="0.25">
      <c r="A391" t="s">
        <v>422</v>
      </c>
      <c r="B391" t="s">
        <v>421</v>
      </c>
    </row>
    <row r="392" spans="1:2" x14ac:dyDescent="0.25">
      <c r="A392" t="s">
        <v>423</v>
      </c>
      <c r="B392" t="s">
        <v>421</v>
      </c>
    </row>
    <row r="393" spans="1:2" x14ac:dyDescent="0.25">
      <c r="A393" t="s">
        <v>424</v>
      </c>
      <c r="B393" t="s">
        <v>421</v>
      </c>
    </row>
    <row r="394" spans="1:2" x14ac:dyDescent="0.25">
      <c r="A394" t="s">
        <v>425</v>
      </c>
      <c r="B394" t="s">
        <v>421</v>
      </c>
    </row>
    <row r="395" spans="1:2" x14ac:dyDescent="0.25">
      <c r="A395" t="s">
        <v>426</v>
      </c>
      <c r="B395" t="s">
        <v>421</v>
      </c>
    </row>
    <row r="396" spans="1:2" x14ac:dyDescent="0.25">
      <c r="A396" t="s">
        <v>427</v>
      </c>
      <c r="B396" t="s">
        <v>421</v>
      </c>
    </row>
    <row r="397" spans="1:2" x14ac:dyDescent="0.25">
      <c r="A397" t="s">
        <v>428</v>
      </c>
      <c r="B397" t="s">
        <v>429</v>
      </c>
    </row>
    <row r="398" spans="1:2" x14ac:dyDescent="0.25">
      <c r="A398" t="s">
        <v>430</v>
      </c>
      <c r="B398" t="s">
        <v>429</v>
      </c>
    </row>
    <row r="399" spans="1:2" x14ac:dyDescent="0.25">
      <c r="A399" t="s">
        <v>431</v>
      </c>
      <c r="B399" t="s">
        <v>429</v>
      </c>
    </row>
    <row r="400" spans="1:2" x14ac:dyDescent="0.25">
      <c r="A400" t="s">
        <v>432</v>
      </c>
      <c r="B400" t="s">
        <v>429</v>
      </c>
    </row>
    <row r="401" spans="1:2" x14ac:dyDescent="0.25">
      <c r="A401" t="s">
        <v>433</v>
      </c>
      <c r="B401" t="s">
        <v>429</v>
      </c>
    </row>
    <row r="402" spans="1:2" x14ac:dyDescent="0.25">
      <c r="A402" t="s">
        <v>434</v>
      </c>
      <c r="B402" t="s">
        <v>429</v>
      </c>
    </row>
    <row r="403" spans="1:2" x14ac:dyDescent="0.25">
      <c r="A403" t="s">
        <v>435</v>
      </c>
      <c r="B403" t="s">
        <v>429</v>
      </c>
    </row>
    <row r="404" spans="1:2" x14ac:dyDescent="0.25">
      <c r="A404" t="s">
        <v>436</v>
      </c>
      <c r="B404" t="s">
        <v>429</v>
      </c>
    </row>
    <row r="405" spans="1:2" x14ac:dyDescent="0.25">
      <c r="A405" t="s">
        <v>437</v>
      </c>
      <c r="B405" t="s">
        <v>429</v>
      </c>
    </row>
    <row r="406" spans="1:2" x14ac:dyDescent="0.25">
      <c r="A406" t="s">
        <v>438</v>
      </c>
      <c r="B406" t="s">
        <v>429</v>
      </c>
    </row>
    <row r="407" spans="1:2" x14ac:dyDescent="0.25">
      <c r="A407" t="s">
        <v>439</v>
      </c>
      <c r="B407" t="s">
        <v>429</v>
      </c>
    </row>
    <row r="408" spans="1:2" x14ac:dyDescent="0.25">
      <c r="A408" t="s">
        <v>440</v>
      </c>
      <c r="B408" t="s">
        <v>441</v>
      </c>
    </row>
    <row r="409" spans="1:2" x14ac:dyDescent="0.25">
      <c r="A409" t="s">
        <v>442</v>
      </c>
      <c r="B409" t="s">
        <v>441</v>
      </c>
    </row>
    <row r="410" spans="1:2" x14ac:dyDescent="0.25">
      <c r="A410" t="s">
        <v>443</v>
      </c>
      <c r="B410" t="s">
        <v>441</v>
      </c>
    </row>
    <row r="411" spans="1:2" x14ac:dyDescent="0.25">
      <c r="A411" t="s">
        <v>444</v>
      </c>
      <c r="B411" t="s">
        <v>441</v>
      </c>
    </row>
    <row r="412" spans="1:2" x14ac:dyDescent="0.25">
      <c r="A412" t="s">
        <v>445</v>
      </c>
      <c r="B412" t="s">
        <v>441</v>
      </c>
    </row>
    <row r="413" spans="1:2" x14ac:dyDescent="0.25">
      <c r="A413" t="s">
        <v>446</v>
      </c>
      <c r="B413" t="s">
        <v>447</v>
      </c>
    </row>
    <row r="414" spans="1:2" x14ac:dyDescent="0.25">
      <c r="A414" t="s">
        <v>448</v>
      </c>
      <c r="B414" t="s">
        <v>447</v>
      </c>
    </row>
    <row r="415" spans="1:2" x14ac:dyDescent="0.25">
      <c r="A415" t="s">
        <v>449</v>
      </c>
      <c r="B415" t="s">
        <v>447</v>
      </c>
    </row>
    <row r="416" spans="1:2" x14ac:dyDescent="0.25">
      <c r="A416" t="s">
        <v>450</v>
      </c>
      <c r="B416" t="s">
        <v>447</v>
      </c>
    </row>
    <row r="417" spans="1:2" x14ac:dyDescent="0.25">
      <c r="A417" t="s">
        <v>451</v>
      </c>
      <c r="B417" t="s">
        <v>447</v>
      </c>
    </row>
  </sheetData>
  <autoFilter ref="A1:B4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A28" sqref="A28"/>
    </sheetView>
  </sheetViews>
  <sheetFormatPr defaultRowHeight="15" x14ac:dyDescent="0.25"/>
  <cols>
    <col min="1" max="1" width="42.140625" customWidth="1"/>
    <col min="2" max="2" width="14.7109375" bestFit="1" customWidth="1"/>
  </cols>
  <sheetData>
    <row r="3" spans="1:2" x14ac:dyDescent="0.25">
      <c r="A3" s="1" t="s">
        <v>454</v>
      </c>
      <c r="B3" t="s">
        <v>456</v>
      </c>
    </row>
    <row r="4" spans="1:2" x14ac:dyDescent="0.25">
      <c r="A4" s="2" t="s">
        <v>1</v>
      </c>
      <c r="B4" s="3">
        <v>9</v>
      </c>
    </row>
    <row r="5" spans="1:2" x14ac:dyDescent="0.25">
      <c r="A5" s="2" t="s">
        <v>294</v>
      </c>
      <c r="B5" s="3">
        <v>7</v>
      </c>
    </row>
    <row r="6" spans="1:2" x14ac:dyDescent="0.25">
      <c r="A6" s="2" t="s">
        <v>11</v>
      </c>
      <c r="B6" s="3">
        <v>8</v>
      </c>
    </row>
    <row r="7" spans="1:2" x14ac:dyDescent="0.25">
      <c r="A7" s="2" t="s">
        <v>302</v>
      </c>
      <c r="B7" s="3">
        <v>9</v>
      </c>
    </row>
    <row r="8" spans="1:2" x14ac:dyDescent="0.25">
      <c r="A8" s="2" t="s">
        <v>20</v>
      </c>
      <c r="B8" s="3">
        <v>8</v>
      </c>
    </row>
    <row r="9" spans="1:2" x14ac:dyDescent="0.25">
      <c r="A9" s="2" t="s">
        <v>312</v>
      </c>
      <c r="B9" s="3">
        <v>14</v>
      </c>
    </row>
    <row r="10" spans="1:2" x14ac:dyDescent="0.25">
      <c r="A10" s="2" t="s">
        <v>29</v>
      </c>
      <c r="B10" s="3">
        <v>6</v>
      </c>
    </row>
    <row r="11" spans="1:2" x14ac:dyDescent="0.25">
      <c r="A11" s="2" t="s">
        <v>327</v>
      </c>
      <c r="B11" s="3">
        <v>5</v>
      </c>
    </row>
    <row r="12" spans="1:2" x14ac:dyDescent="0.25">
      <c r="A12" s="2" t="s">
        <v>36</v>
      </c>
      <c r="B12" s="3">
        <v>7</v>
      </c>
    </row>
    <row r="13" spans="1:2" x14ac:dyDescent="0.25">
      <c r="A13" s="2" t="s">
        <v>333</v>
      </c>
      <c r="B13" s="3">
        <v>5</v>
      </c>
    </row>
    <row r="14" spans="1:2" x14ac:dyDescent="0.25">
      <c r="A14" s="2" t="s">
        <v>44</v>
      </c>
      <c r="B14" s="3">
        <v>17</v>
      </c>
    </row>
    <row r="15" spans="1:2" x14ac:dyDescent="0.25">
      <c r="A15" s="2" t="s">
        <v>339</v>
      </c>
      <c r="B15" s="3">
        <v>8</v>
      </c>
    </row>
    <row r="16" spans="1:2" x14ac:dyDescent="0.25">
      <c r="A16" s="2" t="s">
        <v>348</v>
      </c>
      <c r="B16" s="3">
        <v>6</v>
      </c>
    </row>
    <row r="17" spans="1:2" x14ac:dyDescent="0.25">
      <c r="A17" s="2" t="s">
        <v>62</v>
      </c>
      <c r="B17" s="3">
        <v>5</v>
      </c>
    </row>
    <row r="18" spans="1:2" x14ac:dyDescent="0.25">
      <c r="A18" s="2" t="s">
        <v>355</v>
      </c>
      <c r="B18" s="3">
        <v>9</v>
      </c>
    </row>
    <row r="19" spans="1:2" x14ac:dyDescent="0.25">
      <c r="A19" s="2" t="s">
        <v>365</v>
      </c>
      <c r="B19" s="3">
        <v>15</v>
      </c>
    </row>
    <row r="20" spans="1:2" x14ac:dyDescent="0.25">
      <c r="A20" s="2" t="s">
        <v>68</v>
      </c>
      <c r="B20" s="3">
        <v>51</v>
      </c>
    </row>
    <row r="21" spans="1:2" x14ac:dyDescent="0.25">
      <c r="A21" s="2" t="s">
        <v>120</v>
      </c>
      <c r="B21" s="3">
        <v>6</v>
      </c>
    </row>
    <row r="22" spans="1:2" x14ac:dyDescent="0.25">
      <c r="A22" s="2" t="s">
        <v>381</v>
      </c>
      <c r="B22" s="3">
        <v>12</v>
      </c>
    </row>
    <row r="23" spans="1:2" x14ac:dyDescent="0.25">
      <c r="A23" s="2" t="s">
        <v>127</v>
      </c>
      <c r="B23" s="3">
        <v>32</v>
      </c>
    </row>
    <row r="24" spans="1:2" x14ac:dyDescent="0.25">
      <c r="A24" s="2" t="s">
        <v>394</v>
      </c>
      <c r="B24" s="3">
        <v>6</v>
      </c>
    </row>
    <row r="25" spans="1:2" x14ac:dyDescent="0.25">
      <c r="A25" s="2" t="s">
        <v>160</v>
      </c>
      <c r="B25" s="3">
        <v>17</v>
      </c>
    </row>
    <row r="26" spans="1:2" x14ac:dyDescent="0.25">
      <c r="A26" s="2" t="s">
        <v>401</v>
      </c>
      <c r="B26" s="3">
        <v>6</v>
      </c>
    </row>
    <row r="27" spans="1:2" x14ac:dyDescent="0.25">
      <c r="A27" s="2" t="s">
        <v>178</v>
      </c>
      <c r="B27" s="3">
        <v>9</v>
      </c>
    </row>
    <row r="28" spans="1:2" x14ac:dyDescent="0.25">
      <c r="A28" s="2" t="s">
        <v>408</v>
      </c>
      <c r="B28" s="3">
        <v>5</v>
      </c>
    </row>
    <row r="29" spans="1:2" x14ac:dyDescent="0.25">
      <c r="A29" s="2" t="s">
        <v>188</v>
      </c>
      <c r="B29" s="3">
        <v>9</v>
      </c>
    </row>
    <row r="30" spans="1:2" x14ac:dyDescent="0.25">
      <c r="A30" s="2" t="s">
        <v>414</v>
      </c>
      <c r="B30" s="3">
        <v>6</v>
      </c>
    </row>
    <row r="31" spans="1:2" x14ac:dyDescent="0.25">
      <c r="A31" s="2" t="s">
        <v>198</v>
      </c>
      <c r="B31" s="3">
        <v>8</v>
      </c>
    </row>
    <row r="32" spans="1:2" x14ac:dyDescent="0.25">
      <c r="A32" s="2" t="s">
        <v>421</v>
      </c>
      <c r="B32" s="3">
        <v>7</v>
      </c>
    </row>
    <row r="33" spans="1:2" x14ac:dyDescent="0.25">
      <c r="A33" s="2" t="s">
        <v>207</v>
      </c>
      <c r="B33" s="3">
        <v>10</v>
      </c>
    </row>
    <row r="34" spans="1:2" x14ac:dyDescent="0.25">
      <c r="A34" s="2" t="s">
        <v>429</v>
      </c>
      <c r="B34" s="3">
        <v>11</v>
      </c>
    </row>
    <row r="35" spans="1:2" x14ac:dyDescent="0.25">
      <c r="A35" s="2" t="s">
        <v>218</v>
      </c>
      <c r="B35" s="3">
        <v>7</v>
      </c>
    </row>
    <row r="36" spans="1:2" x14ac:dyDescent="0.25">
      <c r="A36" s="2" t="s">
        <v>441</v>
      </c>
      <c r="B36" s="3">
        <v>5</v>
      </c>
    </row>
    <row r="37" spans="1:2" x14ac:dyDescent="0.25">
      <c r="A37" s="2" t="s">
        <v>226</v>
      </c>
      <c r="B37" s="3">
        <v>26</v>
      </c>
    </row>
    <row r="38" spans="1:2" x14ac:dyDescent="0.25">
      <c r="A38" s="2" t="s">
        <v>447</v>
      </c>
      <c r="B38" s="3">
        <v>5</v>
      </c>
    </row>
    <row r="39" spans="1:2" x14ac:dyDescent="0.25">
      <c r="A39" s="2" t="s">
        <v>265</v>
      </c>
      <c r="B39" s="3">
        <v>28</v>
      </c>
    </row>
    <row r="40" spans="1:2" x14ac:dyDescent="0.25">
      <c r="A40" s="2" t="s">
        <v>457</v>
      </c>
      <c r="B40" s="3">
        <v>12</v>
      </c>
    </row>
    <row r="41" spans="1:2" x14ac:dyDescent="0.25">
      <c r="A41" s="2" t="s">
        <v>455</v>
      </c>
      <c r="B41" s="3">
        <v>416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FactSet Research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FDS User</dc:creator>
  <cp:lastModifiedBy>FDS User</cp:lastModifiedBy>
  <dcterms:created xsi:type="dcterms:W3CDTF">2018-12-07T03:32:32Z</dcterms:created>
  <dcterms:modified xsi:type="dcterms:W3CDTF">2018-12-07T06:36:34Z</dcterms:modified>
</cp:coreProperties>
</file>