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说明" sheetId="2" r:id="rId2"/>
  </sheets>
  <definedNames>
    <definedName name="_xlnm._FilterDatabase" localSheetId="1" hidden="1">说明!$K$68:$M$68</definedName>
  </definedNames>
  <calcPr calcId="152511"/>
</workbook>
</file>

<file path=xl/calcChain.xml><?xml version="1.0" encoding="utf-8"?>
<calcChain xmlns="http://schemas.openxmlformats.org/spreadsheetml/2006/main">
  <c r="H25" i="2" l="1"/>
  <c r="H26" i="2"/>
  <c r="H27" i="2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24" i="2"/>
  <c r="R22" i="2"/>
  <c r="O110" i="2" l="1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111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69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X580" i="2" s="1"/>
  <c r="X581" i="2" s="1"/>
  <c r="X582" i="2" s="1"/>
  <c r="X583" i="2" s="1"/>
  <c r="X584" i="2" s="1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X643" i="2" s="1"/>
  <c r="X644" i="2" s="1"/>
  <c r="X645" i="2" s="1"/>
  <c r="X646" i="2" s="1"/>
  <c r="X647" i="2" s="1"/>
  <c r="X648" i="2" s="1"/>
  <c r="X649" i="2" s="1"/>
  <c r="X650" i="2" s="1"/>
  <c r="X651" i="2" s="1"/>
  <c r="X652" i="2" s="1"/>
  <c r="X653" i="2" s="1"/>
  <c r="X654" i="2" s="1"/>
  <c r="X655" i="2" s="1"/>
  <c r="X656" i="2" s="1"/>
  <c r="X657" i="2" s="1"/>
  <c r="X658" i="2" s="1"/>
  <c r="X659" i="2" s="1"/>
  <c r="X660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X725" i="2" s="1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X763" i="2" s="1"/>
  <c r="X764" i="2" s="1"/>
  <c r="X765" i="2" s="1"/>
  <c r="X766" i="2" s="1"/>
  <c r="X767" i="2" s="1"/>
  <c r="X768" i="2" s="1"/>
  <c r="X769" i="2" s="1"/>
  <c r="X770" i="2" s="1"/>
  <c r="X771" i="2" s="1"/>
  <c r="X772" i="2" s="1"/>
  <c r="X773" i="2" s="1"/>
  <c r="X774" i="2" s="1"/>
  <c r="X775" i="2" s="1"/>
  <c r="X776" i="2" s="1"/>
  <c r="X777" i="2" s="1"/>
  <c r="X778" i="2" s="1"/>
  <c r="X779" i="2" s="1"/>
  <c r="X780" i="2" s="1"/>
  <c r="X781" i="2" s="1"/>
  <c r="X782" i="2" s="1"/>
  <c r="X783" i="2" s="1"/>
  <c r="X784" i="2" s="1"/>
  <c r="X785" i="2" s="1"/>
  <c r="X786" i="2" s="1"/>
  <c r="X787" i="2" s="1"/>
  <c r="X788" i="2" s="1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X806" i="2" s="1"/>
  <c r="X807" i="2" s="1"/>
  <c r="X808" i="2" s="1"/>
  <c r="X809" i="2" s="1"/>
  <c r="X810" i="2" s="1"/>
  <c r="X811" i="2" s="1"/>
  <c r="X812" i="2" s="1"/>
  <c r="X813" i="2" s="1"/>
  <c r="X814" i="2" s="1"/>
  <c r="X815" i="2" s="1"/>
  <c r="X816" i="2" s="1"/>
  <c r="X817" i="2" s="1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X830" i="2" s="1"/>
  <c r="X831" i="2" s="1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X849" i="2" s="1"/>
  <c r="X850" i="2" s="1"/>
  <c r="X851" i="2" s="1"/>
  <c r="X852" i="2" s="1"/>
  <c r="X853" i="2" s="1"/>
  <c r="X854" i="2" s="1"/>
  <c r="X855" i="2" s="1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X875" i="2" s="1"/>
  <c r="X876" i="2" s="1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X889" i="2" s="1"/>
  <c r="X890" i="2" s="1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X910" i="2" s="1"/>
  <c r="X911" i="2" s="1"/>
  <c r="X912" i="2" s="1"/>
  <c r="X913" i="2" s="1"/>
  <c r="X914" i="2" s="1"/>
  <c r="X915" i="2" s="1"/>
  <c r="X916" i="2" s="1"/>
  <c r="X917" i="2" s="1"/>
  <c r="X918" i="2" s="1"/>
  <c r="X919" i="2" s="1"/>
  <c r="X920" i="2" s="1"/>
  <c r="X921" i="2" s="1"/>
  <c r="X922" i="2" s="1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X935" i="2" s="1"/>
  <c r="X936" i="2" s="1"/>
  <c r="X937" i="2" s="1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X948" i="2" s="1"/>
  <c r="X949" i="2" s="1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X968" i="2" s="1"/>
  <c r="X969" i="2" s="1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X983" i="2" s="1"/>
  <c r="X984" i="2" s="1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X996" i="2" s="1"/>
  <c r="X997" i="2" s="1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X1014" i="2" s="1"/>
  <c r="X1015" i="2" s="1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X1051" i="2" s="1"/>
  <c r="X1052" i="2" s="1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X1073" i="2" s="1"/>
  <c r="X1074" i="2" s="1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X1085" i="2" s="1"/>
  <c r="X1086" i="2" s="1"/>
  <c r="X1087" i="2" s="1"/>
  <c r="X1088" i="2" s="1"/>
  <c r="X1089" i="2" s="1"/>
  <c r="X1090" i="2" s="1"/>
  <c r="X1091" i="2" s="1"/>
  <c r="X1092" i="2" s="1"/>
  <c r="X1093" i="2" s="1"/>
  <c r="X1094" i="2" s="1"/>
  <c r="X1095" i="2" s="1"/>
  <c r="X1096" i="2" s="1"/>
  <c r="X1097" i="2" s="1"/>
  <c r="X1098" i="2" s="1"/>
  <c r="X1099" i="2" s="1"/>
  <c r="X1100" i="2" s="1"/>
  <c r="X1101" i="2" s="1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X1113" i="2" s="1"/>
  <c r="X1114" i="2" s="1"/>
  <c r="X1115" i="2" s="1"/>
  <c r="X1116" i="2" s="1"/>
  <c r="X1117" i="2" s="1"/>
  <c r="X1118" i="2" s="1"/>
  <c r="X1119" i="2" s="1"/>
  <c r="X1120" i="2" s="1"/>
  <c r="X1121" i="2" s="1"/>
  <c r="X1122" i="2" s="1"/>
  <c r="X1123" i="2" s="1"/>
  <c r="X1124" i="2" s="1"/>
  <c r="X1125" i="2" s="1"/>
  <c r="X1126" i="2" s="1"/>
  <c r="X1127" i="2" s="1"/>
  <c r="X1128" i="2" s="1"/>
  <c r="X1129" i="2" s="1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X1147" i="2" s="1"/>
  <c r="X1148" i="2" s="1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X1178" i="2" s="1"/>
  <c r="X1179" i="2" s="1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91" i="2" s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s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s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X1236" i="2" s="1"/>
  <c r="X1237" i="2" s="1"/>
  <c r="X1238" i="2" s="1"/>
  <c r="X1239" i="2" s="1"/>
  <c r="X1240" i="2" s="1"/>
  <c r="X1241" i="2" s="1"/>
  <c r="X1242" i="2" s="1"/>
  <c r="X1243" i="2" s="1"/>
  <c r="X1244" i="2" s="1"/>
  <c r="X1245" i="2" s="1"/>
  <c r="X1246" i="2" s="1"/>
  <c r="X1247" i="2" s="1"/>
  <c r="X1248" i="2" s="1"/>
  <c r="X1249" i="2" s="1"/>
  <c r="X1250" i="2" s="1"/>
  <c r="X1251" i="2" s="1"/>
  <c r="X1252" i="2" s="1"/>
  <c r="X1253" i="2" s="1"/>
  <c r="X1254" i="2" s="1"/>
  <c r="X1255" i="2" s="1"/>
  <c r="X1256" i="2" s="1"/>
  <c r="X1257" i="2" s="1"/>
  <c r="X1258" i="2" s="1"/>
  <c r="X1259" i="2" s="1"/>
  <c r="X1260" i="2" s="1"/>
  <c r="X1261" i="2" s="1"/>
  <c r="X1262" i="2" s="1"/>
  <c r="X1263" i="2" s="1"/>
  <c r="X1264" i="2" s="1"/>
  <c r="X1265" i="2" s="1"/>
  <c r="X1266" i="2" s="1"/>
  <c r="X1267" i="2" s="1"/>
  <c r="X1268" i="2" s="1"/>
  <c r="X1269" i="2" s="1"/>
  <c r="X1270" i="2" s="1"/>
  <c r="X1271" i="2" s="1"/>
  <c r="X1272" i="2" s="1"/>
  <c r="X1273" i="2" s="1"/>
  <c r="X1274" i="2" s="1"/>
  <c r="X1275" i="2" s="1"/>
  <c r="X1276" i="2" s="1"/>
  <c r="X1277" i="2" s="1"/>
  <c r="X1278" i="2" s="1"/>
  <c r="X1279" i="2" s="1"/>
  <c r="X1280" i="2" s="1"/>
  <c r="X1281" i="2" s="1"/>
  <c r="X1282" i="2" s="1"/>
  <c r="X1283" i="2" s="1"/>
  <c r="X1284" i="2" s="1"/>
  <c r="X1285" i="2" s="1"/>
  <c r="X1286" i="2" s="1"/>
  <c r="X1287" i="2" s="1"/>
  <c r="X1288" i="2" s="1"/>
  <c r="X1289" i="2" s="1"/>
  <c r="X1290" i="2" s="1"/>
  <c r="X1291" i="2" s="1"/>
  <c r="X1292" i="2" s="1"/>
  <c r="X1293" i="2" s="1"/>
  <c r="X1294" i="2" s="1"/>
  <c r="X1295" i="2" s="1"/>
  <c r="X1296" i="2" s="1"/>
  <c r="X1297" i="2" s="1"/>
  <c r="X1298" i="2" s="1"/>
  <c r="X1299" i="2" s="1"/>
  <c r="X1300" i="2" s="1"/>
  <c r="X1301" i="2" s="1"/>
  <c r="X1302" i="2" s="1"/>
  <c r="X1303" i="2" s="1"/>
  <c r="X1304" i="2" s="1"/>
  <c r="X1305" i="2" s="1"/>
  <c r="X1306" i="2" s="1"/>
  <c r="X1307" i="2" s="1"/>
  <c r="X1308" i="2" s="1"/>
  <c r="X1309" i="2" s="1"/>
  <c r="X1310" i="2" s="1"/>
  <c r="X1311" i="2" s="1"/>
  <c r="X1312" i="2" s="1"/>
  <c r="X1313" i="2" s="1"/>
  <c r="X1314" i="2" s="1"/>
  <c r="X1315" i="2" s="1"/>
  <c r="X1316" i="2" s="1"/>
  <c r="X1317" i="2" s="1"/>
  <c r="X1318" i="2" s="1"/>
  <c r="X1319" i="2" s="1"/>
  <c r="X1320" i="2" s="1"/>
  <c r="X1321" i="2" s="1"/>
  <c r="X1322" i="2" s="1"/>
  <c r="X1323" i="2" s="1"/>
  <c r="X1324" i="2" s="1"/>
  <c r="X1325" i="2" s="1"/>
  <c r="X1326" i="2" s="1"/>
  <c r="X1327" i="2" s="1"/>
  <c r="X1328" i="2" s="1"/>
  <c r="X1329" i="2" s="1"/>
  <c r="X1330" i="2" s="1"/>
  <c r="X1331" i="2" s="1"/>
  <c r="X1332" i="2" s="1"/>
  <c r="X1333" i="2" s="1"/>
  <c r="X1334" i="2" s="1"/>
  <c r="X1335" i="2" s="1"/>
  <c r="X1336" i="2" s="1"/>
  <c r="X1337" i="2" s="1"/>
  <c r="X1338" i="2" s="1"/>
  <c r="X1339" i="2" s="1"/>
  <c r="X1340" i="2" s="1"/>
  <c r="X1341" i="2" s="1"/>
  <c r="X1342" i="2" s="1"/>
  <c r="X1343" i="2" s="1"/>
  <c r="X1344" i="2" s="1"/>
  <c r="X1345" i="2" s="1"/>
  <c r="X1346" i="2" s="1"/>
  <c r="X1347" i="2" s="1"/>
  <c r="X1348" i="2" s="1"/>
  <c r="X1349" i="2" s="1"/>
  <c r="X1350" i="2" s="1"/>
  <c r="X1351" i="2" s="1"/>
  <c r="X1352" i="2" s="1"/>
  <c r="X1353" i="2" s="1"/>
  <c r="X1354" i="2" s="1"/>
  <c r="X1355" i="2" s="1"/>
  <c r="X1356" i="2" s="1"/>
  <c r="X1357" i="2" s="1"/>
  <c r="X1358" i="2" s="1"/>
  <c r="X1359" i="2" s="1"/>
  <c r="X1360" i="2" s="1"/>
  <c r="X1361" i="2" s="1"/>
  <c r="X1362" i="2" s="1"/>
  <c r="X1363" i="2" s="1"/>
  <c r="X1364" i="2" s="1"/>
  <c r="X1365" i="2" s="1"/>
  <c r="X1366" i="2" s="1"/>
  <c r="X1367" i="2" s="1"/>
  <c r="X1368" i="2" s="1"/>
  <c r="X1369" i="2" s="1"/>
  <c r="X1370" i="2" s="1"/>
  <c r="X1371" i="2" s="1"/>
  <c r="X1372" i="2" s="1"/>
  <c r="X1373" i="2" s="1"/>
  <c r="X1374" i="2" s="1"/>
  <c r="X1375" i="2" s="1"/>
  <c r="X1376" i="2" s="1"/>
  <c r="X1377" i="2" s="1"/>
  <c r="X1378" i="2" s="1"/>
  <c r="X1379" i="2" s="1"/>
  <c r="X1380" i="2" s="1"/>
  <c r="X1381" i="2" s="1"/>
  <c r="X1382" i="2" s="1"/>
  <c r="X1383" i="2" s="1"/>
  <c r="X1384" i="2" s="1"/>
  <c r="X1385" i="2" s="1"/>
  <c r="X1386" i="2" s="1"/>
  <c r="X1387" i="2" s="1"/>
  <c r="X1388" i="2" s="1"/>
  <c r="X1389" i="2" s="1"/>
  <c r="X1390" i="2" s="1"/>
  <c r="X1391" i="2" s="1"/>
  <c r="X1392" i="2" s="1"/>
  <c r="X1393" i="2" s="1"/>
  <c r="X1394" i="2" s="1"/>
  <c r="X1395" i="2" s="1"/>
  <c r="X1396" i="2" s="1"/>
  <c r="X1397" i="2" s="1"/>
  <c r="X1398" i="2" s="1"/>
  <c r="X1399" i="2" s="1"/>
  <c r="X1400" i="2" s="1"/>
  <c r="X1401" i="2" s="1"/>
  <c r="X1402" i="2" s="1"/>
  <c r="X1403" i="2" s="1"/>
  <c r="X1404" i="2" s="1"/>
  <c r="X1405" i="2" s="1"/>
  <c r="X1406" i="2" s="1"/>
  <c r="X1407" i="2" s="1"/>
  <c r="X1408" i="2" s="1"/>
  <c r="X1409" i="2" s="1"/>
  <c r="X1410" i="2" s="1"/>
  <c r="X1411" i="2" s="1"/>
  <c r="X1412" i="2" s="1"/>
  <c r="X1413" i="2" s="1"/>
  <c r="X1414" i="2" s="1"/>
  <c r="X1415" i="2" s="1"/>
  <c r="X1416" i="2" s="1"/>
  <c r="X1417" i="2" s="1"/>
  <c r="X1418" i="2" s="1"/>
  <c r="X1419" i="2" s="1"/>
  <c r="X1420" i="2" s="1"/>
  <c r="X1421" i="2" s="1"/>
  <c r="X1422" i="2" s="1"/>
  <c r="X1423" i="2" s="1"/>
  <c r="X1424" i="2" s="1"/>
  <c r="X1425" i="2" s="1"/>
  <c r="X1426" i="2" s="1"/>
  <c r="X1427" i="2" s="1"/>
  <c r="X1428" i="2" s="1"/>
  <c r="X1429" i="2" s="1"/>
  <c r="X1430" i="2" s="1"/>
  <c r="X1431" i="2" s="1"/>
  <c r="X1432" i="2" s="1"/>
  <c r="X1433" i="2" s="1"/>
  <c r="X1434" i="2" s="1"/>
  <c r="X1435" i="2" s="1"/>
  <c r="X1436" i="2" s="1"/>
  <c r="X1437" i="2" s="1"/>
  <c r="X1438" i="2" s="1"/>
  <c r="X1439" i="2" s="1"/>
  <c r="X1440" i="2" s="1"/>
  <c r="X1441" i="2" s="1"/>
  <c r="X1442" i="2" s="1"/>
  <c r="X1443" i="2" s="1"/>
  <c r="X1444" i="2" s="1"/>
  <c r="X1445" i="2" s="1"/>
  <c r="X1446" i="2" s="1"/>
  <c r="X1447" i="2" s="1"/>
  <c r="X1448" i="2" s="1"/>
  <c r="X1449" i="2" s="1"/>
  <c r="X1450" i="2" s="1"/>
  <c r="X1451" i="2" s="1"/>
  <c r="X1452" i="2" s="1"/>
  <c r="X1453" i="2" s="1"/>
  <c r="X1454" i="2" s="1"/>
  <c r="X1455" i="2" s="1"/>
  <c r="X1456" i="2" s="1"/>
  <c r="X1457" i="2" s="1"/>
  <c r="X1458" i="2" s="1"/>
  <c r="X1459" i="2" s="1"/>
  <c r="X1460" i="2" s="1"/>
  <c r="X1461" i="2" s="1"/>
  <c r="X1462" i="2" s="1"/>
  <c r="X1463" i="2" s="1"/>
  <c r="X1464" i="2" s="1"/>
  <c r="X1465" i="2" s="1"/>
  <c r="X1466" i="2" s="1"/>
  <c r="X1467" i="2" s="1"/>
  <c r="X1468" i="2" s="1"/>
  <c r="X1469" i="2" s="1"/>
  <c r="X1470" i="2" s="1"/>
  <c r="X1471" i="2" s="1"/>
  <c r="X1472" i="2" s="1"/>
  <c r="X1473" i="2" s="1"/>
  <c r="X1474" i="2" s="1"/>
  <c r="X1475" i="2" s="1"/>
  <c r="X1476" i="2" s="1"/>
  <c r="X1477" i="2" s="1"/>
  <c r="X1478" i="2" s="1"/>
  <c r="X1479" i="2" s="1"/>
  <c r="X1480" i="2" s="1"/>
  <c r="X1481" i="2" s="1"/>
  <c r="X1482" i="2" s="1"/>
  <c r="X1483" i="2" s="1"/>
  <c r="X1484" i="2" s="1"/>
  <c r="X1485" i="2" s="1"/>
  <c r="X1486" i="2" s="1"/>
  <c r="X1487" i="2" s="1"/>
  <c r="X1488" i="2" s="1"/>
  <c r="X1489" i="2" s="1"/>
  <c r="X1490" i="2" s="1"/>
  <c r="X1491" i="2" s="1"/>
  <c r="X1492" i="2" s="1"/>
  <c r="X1493" i="2" s="1"/>
  <c r="X1494" i="2" s="1"/>
  <c r="X1495" i="2" s="1"/>
  <c r="X1496" i="2" s="1"/>
  <c r="X1497" i="2" s="1"/>
  <c r="X1498" i="2" s="1"/>
  <c r="X1499" i="2" s="1"/>
  <c r="X1500" i="2" s="1"/>
  <c r="X1501" i="2" s="1"/>
  <c r="X1502" i="2" s="1"/>
  <c r="X1503" i="2" s="1"/>
  <c r="X1504" i="2" s="1"/>
  <c r="X1505" i="2" s="1"/>
  <c r="X1506" i="2" s="1"/>
  <c r="X1507" i="2" s="1"/>
  <c r="X1508" i="2" s="1"/>
  <c r="X1509" i="2" s="1"/>
  <c r="X1510" i="2" s="1"/>
  <c r="X1511" i="2" s="1"/>
  <c r="X1512" i="2" s="1"/>
  <c r="X1513" i="2" s="1"/>
  <c r="X1514" i="2" s="1"/>
  <c r="X1515" i="2" s="1"/>
  <c r="X1516" i="2" s="1"/>
  <c r="X1517" i="2" s="1"/>
  <c r="X1518" i="2" s="1"/>
  <c r="X1519" i="2" s="1"/>
  <c r="X1520" i="2" s="1"/>
  <c r="X1521" i="2" s="1"/>
  <c r="X1522" i="2" s="1"/>
  <c r="X1523" i="2" s="1"/>
  <c r="X1524" i="2" s="1"/>
  <c r="X1525" i="2" s="1"/>
  <c r="X1526" i="2" s="1"/>
  <c r="X1527" i="2" s="1"/>
  <c r="X1528" i="2" s="1"/>
  <c r="X1529" i="2" s="1"/>
  <c r="X1530" i="2" s="1"/>
  <c r="X1531" i="2" s="1"/>
  <c r="X1532" i="2" s="1"/>
  <c r="X1533" i="2" s="1"/>
  <c r="X1534" i="2" s="1"/>
  <c r="X1535" i="2" s="1"/>
  <c r="X1536" i="2" s="1"/>
  <c r="X1537" i="2" s="1"/>
  <c r="X1538" i="2" s="1"/>
  <c r="X1539" i="2" s="1"/>
  <c r="X1540" i="2" s="1"/>
  <c r="X1541" i="2" s="1"/>
  <c r="X1542" i="2" s="1"/>
  <c r="X1543" i="2" s="1"/>
  <c r="X1544" i="2" s="1"/>
  <c r="X1545" i="2" s="1"/>
  <c r="X1546" i="2" s="1"/>
  <c r="X1547" i="2" s="1"/>
  <c r="X1548" i="2" s="1"/>
  <c r="X1549" i="2" s="1"/>
  <c r="X1550" i="2" s="1"/>
  <c r="X1551" i="2" s="1"/>
  <c r="X1552" i="2" s="1"/>
  <c r="X1553" i="2" s="1"/>
  <c r="X1554" i="2" s="1"/>
  <c r="X1555" i="2" s="1"/>
  <c r="X1556" i="2" s="1"/>
  <c r="X1557" i="2" s="1"/>
  <c r="X1558" i="2" s="1"/>
  <c r="X1559" i="2" s="1"/>
  <c r="X1560" i="2" s="1"/>
  <c r="X1561" i="2" s="1"/>
  <c r="X1562" i="2" s="1"/>
  <c r="X1563" i="2" s="1"/>
  <c r="X1564" i="2" s="1"/>
  <c r="X1565" i="2" s="1"/>
  <c r="X1566" i="2" s="1"/>
  <c r="X1567" i="2" s="1"/>
  <c r="X1568" i="2" s="1"/>
  <c r="X1569" i="2" s="1"/>
  <c r="X1570" i="2" s="1"/>
  <c r="X1571" i="2" s="1"/>
  <c r="X1572" i="2" s="1"/>
  <c r="X1573" i="2" s="1"/>
  <c r="X1574" i="2" s="1"/>
  <c r="X1575" i="2" s="1"/>
  <c r="X1576" i="2" s="1"/>
  <c r="X1577" i="2" s="1"/>
  <c r="X1578" i="2" s="1"/>
  <c r="X1579" i="2" s="1"/>
  <c r="X1580" i="2" s="1"/>
  <c r="X1581" i="2" s="1"/>
  <c r="X1582" i="2" s="1"/>
  <c r="X1583" i="2" s="1"/>
  <c r="X1584" i="2" s="1"/>
  <c r="X1585" i="2" s="1"/>
  <c r="X1586" i="2" s="1"/>
  <c r="X1587" i="2" s="1"/>
  <c r="X1588" i="2" s="1"/>
  <c r="X1589" i="2" s="1"/>
  <c r="X1590" i="2" s="1"/>
  <c r="X1591" i="2" s="1"/>
  <c r="X1592" i="2" s="1"/>
  <c r="X1593" i="2" s="1"/>
  <c r="X1594" i="2" s="1"/>
  <c r="X1595" i="2" s="1"/>
  <c r="X1596" i="2" s="1"/>
  <c r="X1597" i="2" s="1"/>
  <c r="X1598" i="2" s="1"/>
  <c r="X1599" i="2" s="1"/>
  <c r="X1600" i="2" s="1"/>
  <c r="X1601" i="2" s="1"/>
  <c r="X1602" i="2" s="1"/>
  <c r="X1603" i="2" s="1"/>
  <c r="X1604" i="2" s="1"/>
  <c r="X1605" i="2" s="1"/>
  <c r="X1606" i="2" s="1"/>
  <c r="X1607" i="2" s="1"/>
  <c r="X1608" i="2" s="1"/>
  <c r="X1609" i="2" s="1"/>
  <c r="X1610" i="2" s="1"/>
  <c r="X1611" i="2" s="1"/>
  <c r="X1612" i="2" s="1"/>
  <c r="X1613" i="2" s="1"/>
  <c r="X1614" i="2" s="1"/>
  <c r="X1615" i="2" s="1"/>
  <c r="X1616" i="2" s="1"/>
  <c r="X1617" i="2" s="1"/>
  <c r="X1618" i="2" s="1"/>
  <c r="X1619" i="2" s="1"/>
  <c r="X1620" i="2" s="1"/>
  <c r="X1621" i="2" s="1"/>
  <c r="X1622" i="2" s="1"/>
  <c r="X1623" i="2" s="1"/>
  <c r="X1624" i="2" s="1"/>
  <c r="X1625" i="2" s="1"/>
  <c r="X1626" i="2" s="1"/>
  <c r="X1627" i="2" s="1"/>
  <c r="X1628" i="2" s="1"/>
  <c r="X1629" i="2" s="1"/>
  <c r="X1630" i="2" s="1"/>
  <c r="X1631" i="2" s="1"/>
  <c r="X1632" i="2" s="1"/>
  <c r="X1633" i="2" s="1"/>
  <c r="X1634" i="2" s="1"/>
  <c r="X1635" i="2" s="1"/>
  <c r="X1636" i="2" s="1"/>
  <c r="X1637" i="2" s="1"/>
  <c r="X1638" i="2" s="1"/>
  <c r="X1639" i="2" s="1"/>
  <c r="X1640" i="2" s="1"/>
  <c r="X1641" i="2" s="1"/>
  <c r="X1642" i="2" s="1"/>
  <c r="X1643" i="2" s="1"/>
  <c r="X1644" i="2" s="1"/>
  <c r="X1645" i="2" s="1"/>
  <c r="X1646" i="2" s="1"/>
  <c r="X1647" i="2" s="1"/>
  <c r="X1648" i="2" s="1"/>
  <c r="X1649" i="2" s="1"/>
  <c r="X1650" i="2" s="1"/>
  <c r="X1651" i="2" s="1"/>
  <c r="X1652" i="2" s="1"/>
  <c r="X1653" i="2" s="1"/>
  <c r="X1654" i="2" s="1"/>
  <c r="X1655" i="2" s="1"/>
  <c r="X1656" i="2" s="1"/>
  <c r="X1657" i="2" s="1"/>
  <c r="X1658" i="2" s="1"/>
  <c r="X1659" i="2" s="1"/>
  <c r="X1660" i="2" s="1"/>
  <c r="X1661" i="2" s="1"/>
  <c r="X1662" i="2" s="1"/>
  <c r="X1663" i="2" s="1"/>
  <c r="X1664" i="2" s="1"/>
  <c r="X1665" i="2" s="1"/>
  <c r="X1666" i="2" s="1"/>
  <c r="X1667" i="2" s="1"/>
  <c r="X1668" i="2" s="1"/>
  <c r="X1669" i="2" s="1"/>
  <c r="X1670" i="2" s="1"/>
  <c r="X1671" i="2" s="1"/>
  <c r="X1672" i="2" s="1"/>
  <c r="X1673" i="2" s="1"/>
  <c r="X1674" i="2" s="1"/>
  <c r="X1675" i="2" s="1"/>
  <c r="X1676" i="2" s="1"/>
  <c r="X1677" i="2" s="1"/>
  <c r="X1678" i="2" s="1"/>
  <c r="X1679" i="2" s="1"/>
  <c r="X1680" i="2" s="1"/>
  <c r="X1681" i="2" s="1"/>
  <c r="X1682" i="2" s="1"/>
  <c r="X1683" i="2" s="1"/>
  <c r="X1684" i="2" s="1"/>
  <c r="X1685" i="2" s="1"/>
  <c r="X1686" i="2" s="1"/>
  <c r="X1687" i="2" s="1"/>
  <c r="X1688" i="2" s="1"/>
  <c r="X1689" i="2" s="1"/>
  <c r="X1690" i="2" s="1"/>
  <c r="X1691" i="2" s="1"/>
  <c r="X1692" i="2" s="1"/>
  <c r="X1693" i="2" s="1"/>
  <c r="X1694" i="2" s="1"/>
  <c r="X1695" i="2" s="1"/>
  <c r="X1696" i="2" s="1"/>
  <c r="X1697" i="2" s="1"/>
  <c r="X1698" i="2" s="1"/>
  <c r="X1699" i="2" s="1"/>
  <c r="X1700" i="2" s="1"/>
  <c r="X1701" i="2" s="1"/>
  <c r="X1702" i="2" s="1"/>
  <c r="X1703" i="2" s="1"/>
  <c r="X1704" i="2" s="1"/>
  <c r="X1705" i="2" s="1"/>
  <c r="X1706" i="2" s="1"/>
  <c r="X1707" i="2" s="1"/>
  <c r="X1708" i="2" s="1"/>
  <c r="X1709" i="2" s="1"/>
  <c r="X1710" i="2" s="1"/>
  <c r="X1711" i="2" s="1"/>
  <c r="X1712" i="2" s="1"/>
  <c r="X1713" i="2" s="1"/>
  <c r="X1714" i="2" s="1"/>
  <c r="X1715" i="2" s="1"/>
  <c r="X1716" i="2" s="1"/>
  <c r="X1717" i="2" s="1"/>
  <c r="X1718" i="2" s="1"/>
  <c r="X1719" i="2" s="1"/>
  <c r="X1720" i="2" s="1"/>
  <c r="X1721" i="2" s="1"/>
  <c r="X1722" i="2" s="1"/>
  <c r="X1723" i="2" s="1"/>
  <c r="X1724" i="2" s="1"/>
  <c r="X1725" i="2" s="1"/>
  <c r="X1726" i="2" s="1"/>
  <c r="X1727" i="2" s="1"/>
  <c r="X1728" i="2" s="1"/>
  <c r="X1729" i="2" s="1"/>
  <c r="X1730" i="2" s="1"/>
  <c r="X1731" i="2" s="1"/>
  <c r="X1732" i="2" s="1"/>
  <c r="X1733" i="2" s="1"/>
  <c r="X1734" i="2" s="1"/>
  <c r="X1735" i="2" s="1"/>
  <c r="X1736" i="2" s="1"/>
  <c r="X1737" i="2" s="1"/>
  <c r="X1738" i="2" s="1"/>
  <c r="X1739" i="2" s="1"/>
  <c r="X1740" i="2" s="1"/>
  <c r="X1741" i="2" s="1"/>
  <c r="X1742" i="2" s="1"/>
  <c r="X1743" i="2" s="1"/>
  <c r="X1744" i="2" s="1"/>
  <c r="X1745" i="2" s="1"/>
  <c r="X1746" i="2" s="1"/>
  <c r="X1747" i="2" s="1"/>
  <c r="X1748" i="2" s="1"/>
  <c r="X1749" i="2" s="1"/>
  <c r="X1750" i="2" s="1"/>
  <c r="X1751" i="2" s="1"/>
  <c r="X1752" i="2" s="1"/>
  <c r="X1753" i="2" s="1"/>
  <c r="X1754" i="2" s="1"/>
  <c r="X1755" i="2" s="1"/>
  <c r="X1756" i="2" s="1"/>
  <c r="X1757" i="2" s="1"/>
  <c r="X1758" i="2" s="1"/>
  <c r="X1759" i="2" s="1"/>
  <c r="X1760" i="2" s="1"/>
  <c r="X1761" i="2" s="1"/>
  <c r="X1762" i="2" s="1"/>
  <c r="X1763" i="2" s="1"/>
  <c r="X1764" i="2" s="1"/>
  <c r="X1765" i="2" s="1"/>
  <c r="X1766" i="2" s="1"/>
  <c r="X1767" i="2" s="1"/>
  <c r="X1768" i="2" s="1"/>
  <c r="X1769" i="2" s="1"/>
  <c r="X1770" i="2" s="1"/>
  <c r="X1771" i="2" s="1"/>
  <c r="X1772" i="2" s="1"/>
  <c r="X1773" i="2" s="1"/>
  <c r="X1774" i="2" s="1"/>
  <c r="X1775" i="2" s="1"/>
  <c r="X1776" i="2" s="1"/>
  <c r="X1777" i="2" s="1"/>
  <c r="X1778" i="2" s="1"/>
  <c r="X1779" i="2" s="1"/>
  <c r="X1780" i="2" s="1"/>
  <c r="X1781" i="2" s="1"/>
  <c r="X1782" i="2" s="1"/>
  <c r="X1783" i="2" s="1"/>
  <c r="X1784" i="2" s="1"/>
  <c r="X1785" i="2" s="1"/>
  <c r="X1786" i="2" s="1"/>
  <c r="X1787" i="2" s="1"/>
  <c r="X1788" i="2" s="1"/>
  <c r="X1789" i="2" s="1"/>
  <c r="X1790" i="2" s="1"/>
  <c r="X1791" i="2" s="1"/>
  <c r="X1792" i="2" s="1"/>
  <c r="X1793" i="2" s="1"/>
  <c r="X1794" i="2" s="1"/>
  <c r="X1795" i="2" s="1"/>
  <c r="X1796" i="2" s="1"/>
  <c r="X1797" i="2" s="1"/>
  <c r="X1798" i="2" s="1"/>
  <c r="X1799" i="2" s="1"/>
  <c r="X1800" i="2" s="1"/>
  <c r="X1801" i="2" s="1"/>
  <c r="X1802" i="2" s="1"/>
  <c r="X1803" i="2" s="1"/>
  <c r="X1804" i="2" s="1"/>
  <c r="X1805" i="2" s="1"/>
  <c r="X1806" i="2" s="1"/>
  <c r="X1807" i="2" s="1"/>
  <c r="X1808" i="2" s="1"/>
  <c r="X1809" i="2" s="1"/>
  <c r="X1810" i="2" s="1"/>
  <c r="X1811" i="2" s="1"/>
  <c r="X1812" i="2" s="1"/>
  <c r="X1813" i="2" s="1"/>
  <c r="X1814" i="2" s="1"/>
  <c r="X1815" i="2" s="1"/>
  <c r="X1816" i="2" s="1"/>
  <c r="X1817" i="2" s="1"/>
  <c r="X1818" i="2" s="1"/>
  <c r="X1819" i="2" s="1"/>
  <c r="X1820" i="2" s="1"/>
  <c r="X1821" i="2" s="1"/>
  <c r="X1822" i="2" s="1"/>
  <c r="X1823" i="2" s="1"/>
  <c r="X1824" i="2" s="1"/>
  <c r="X1825" i="2" s="1"/>
  <c r="X1826" i="2" s="1"/>
  <c r="X1827" i="2" s="1"/>
  <c r="X1828" i="2" s="1"/>
  <c r="X1829" i="2" s="1"/>
  <c r="X1830" i="2" s="1"/>
  <c r="X1831" i="2" s="1"/>
  <c r="X1832" i="2" s="1"/>
  <c r="X1833" i="2" s="1"/>
  <c r="X1834" i="2" s="1"/>
  <c r="X1835" i="2" s="1"/>
  <c r="X1836" i="2" s="1"/>
  <c r="X1837" i="2" s="1"/>
  <c r="X1838" i="2" s="1"/>
  <c r="X1839" i="2" s="1"/>
  <c r="X1840" i="2" s="1"/>
  <c r="X1841" i="2" s="1"/>
  <c r="X1842" i="2" s="1"/>
  <c r="X1843" i="2" s="1"/>
  <c r="X1844" i="2" s="1"/>
  <c r="X1845" i="2" s="1"/>
  <c r="X1846" i="2" s="1"/>
  <c r="X1847" i="2" s="1"/>
  <c r="X1848" i="2" s="1"/>
  <c r="X1849" i="2" s="1"/>
  <c r="X1850" i="2" s="1"/>
  <c r="X1851" i="2" s="1"/>
  <c r="X1852" i="2" s="1"/>
  <c r="X1853" i="2" s="1"/>
  <c r="X1854" i="2" s="1"/>
  <c r="X1855" i="2" s="1"/>
  <c r="X1856" i="2" s="1"/>
  <c r="X1857" i="2" s="1"/>
  <c r="X1858" i="2" s="1"/>
  <c r="X1859" i="2" s="1"/>
  <c r="X1860" i="2" s="1"/>
  <c r="X1861" i="2" s="1"/>
  <c r="X1862" i="2" s="1"/>
  <c r="X1863" i="2" s="1"/>
  <c r="X1864" i="2" s="1"/>
  <c r="X1865" i="2" s="1"/>
  <c r="X1866" i="2" s="1"/>
  <c r="X1867" i="2" s="1"/>
  <c r="X1868" i="2" s="1"/>
  <c r="X1869" i="2" s="1"/>
  <c r="X1870" i="2" s="1"/>
  <c r="X1871" i="2" s="1"/>
  <c r="X1872" i="2" s="1"/>
  <c r="X1873" i="2" s="1"/>
  <c r="X1874" i="2" s="1"/>
  <c r="X1875" i="2" s="1"/>
  <c r="X1876" i="2" s="1"/>
  <c r="X1877" i="2" s="1"/>
  <c r="X1878" i="2" s="1"/>
  <c r="X1879" i="2" s="1"/>
  <c r="X1880" i="2" s="1"/>
  <c r="X1881" i="2" s="1"/>
  <c r="X1882" i="2" s="1"/>
  <c r="X1883" i="2" s="1"/>
  <c r="X1884" i="2" s="1"/>
  <c r="X1885" i="2" s="1"/>
  <c r="X1886" i="2" s="1"/>
  <c r="X1887" i="2" s="1"/>
  <c r="X1888" i="2" s="1"/>
  <c r="X1889" i="2" s="1"/>
  <c r="X1890" i="2" s="1"/>
  <c r="X1891" i="2" s="1"/>
  <c r="X1892" i="2" s="1"/>
  <c r="X1893" i="2" s="1"/>
  <c r="X1894" i="2" s="1"/>
  <c r="X1895" i="2" s="1"/>
  <c r="X1896" i="2" s="1"/>
  <c r="X1897" i="2" s="1"/>
  <c r="X1898" i="2" s="1"/>
  <c r="X1899" i="2" s="1"/>
  <c r="X1900" i="2" s="1"/>
  <c r="X1901" i="2" s="1"/>
  <c r="X1902" i="2" s="1"/>
  <c r="X1903" i="2" s="1"/>
  <c r="X1904" i="2" s="1"/>
  <c r="X1905" i="2" s="1"/>
  <c r="X1906" i="2" s="1"/>
  <c r="X1907" i="2" s="1"/>
  <c r="X1908" i="2" s="1"/>
  <c r="X1909" i="2" s="1"/>
  <c r="X1910" i="2" s="1"/>
  <c r="X1911" i="2" s="1"/>
  <c r="X1912" i="2" s="1"/>
  <c r="X1913" i="2" s="1"/>
  <c r="X1914" i="2" s="1"/>
  <c r="X1915" i="2" s="1"/>
  <c r="X1916" i="2" s="1"/>
  <c r="X1917" i="2" s="1"/>
  <c r="X1918" i="2" s="1"/>
  <c r="X1919" i="2" s="1"/>
  <c r="X1920" i="2" s="1"/>
  <c r="X1921" i="2" s="1"/>
  <c r="X1922" i="2" s="1"/>
  <c r="X1923" i="2" s="1"/>
  <c r="X1924" i="2" s="1"/>
  <c r="X1925" i="2" s="1"/>
  <c r="X1926" i="2" s="1"/>
  <c r="X1927" i="2" s="1"/>
  <c r="X1928" i="2" s="1"/>
  <c r="X1929" i="2" s="1"/>
  <c r="X1930" i="2" s="1"/>
  <c r="X1931" i="2" s="1"/>
  <c r="X1932" i="2" s="1"/>
  <c r="X1933" i="2" s="1"/>
  <c r="X1934" i="2" s="1"/>
  <c r="X1935" i="2" s="1"/>
  <c r="X1936" i="2" s="1"/>
  <c r="X1937" i="2" s="1"/>
  <c r="X1938" i="2" s="1"/>
  <c r="X1939" i="2" s="1"/>
  <c r="X1940" i="2" s="1"/>
  <c r="X1941" i="2" s="1"/>
  <c r="X1942" i="2" s="1"/>
  <c r="X1943" i="2" s="1"/>
  <c r="X1944" i="2" s="1"/>
  <c r="X1945" i="2" s="1"/>
  <c r="X1946" i="2" s="1"/>
  <c r="X1947" i="2" s="1"/>
  <c r="X1948" i="2" s="1"/>
  <c r="X1949" i="2" s="1"/>
  <c r="X1950" i="2" s="1"/>
  <c r="X1951" i="2" s="1"/>
  <c r="X1952" i="2" s="1"/>
  <c r="X1953" i="2" s="1"/>
  <c r="X1954" i="2" s="1"/>
  <c r="X1955" i="2" s="1"/>
  <c r="X1956" i="2" s="1"/>
  <c r="X1957" i="2" s="1"/>
  <c r="X1958" i="2" s="1"/>
  <c r="X1959" i="2" s="1"/>
  <c r="X1960" i="2" s="1"/>
  <c r="X1961" i="2" s="1"/>
  <c r="X1962" i="2" s="1"/>
  <c r="X1963" i="2" s="1"/>
  <c r="X1964" i="2" s="1"/>
  <c r="X1965" i="2" s="1"/>
  <c r="X1966" i="2" s="1"/>
  <c r="X1967" i="2" s="1"/>
  <c r="X1968" i="2" s="1"/>
  <c r="X1969" i="2" s="1"/>
  <c r="X1970" i="2" s="1"/>
  <c r="X1971" i="2" s="1"/>
  <c r="X1972" i="2" s="1"/>
  <c r="X1973" i="2" s="1"/>
  <c r="X1974" i="2" s="1"/>
  <c r="X1975" i="2" s="1"/>
  <c r="X1976" i="2" s="1"/>
  <c r="X1977" i="2" s="1"/>
  <c r="X1978" i="2" s="1"/>
  <c r="X1979" i="2" s="1"/>
  <c r="X1980" i="2" s="1"/>
  <c r="X1981" i="2" s="1"/>
  <c r="X1982" i="2" s="1"/>
  <c r="X1983" i="2" s="1"/>
  <c r="X1984" i="2" s="1"/>
  <c r="X1985" i="2" s="1"/>
  <c r="X1986" i="2" s="1"/>
  <c r="X1987" i="2" s="1"/>
  <c r="X1988" i="2" s="1"/>
  <c r="X1989" i="2" s="1"/>
  <c r="X1990" i="2" s="1"/>
  <c r="X1991" i="2" s="1"/>
  <c r="X1992" i="2" s="1"/>
  <c r="X1993" i="2" s="1"/>
  <c r="X1994" i="2" s="1"/>
  <c r="X1995" i="2" s="1"/>
  <c r="X1996" i="2" s="1"/>
  <c r="X1997" i="2" s="1"/>
  <c r="X1998" i="2" s="1"/>
  <c r="X1999" i="2" s="1"/>
  <c r="X2000" i="2" s="1"/>
  <c r="X2001" i="2" s="1"/>
  <c r="X2002" i="2" s="1"/>
  <c r="X2003" i="2" s="1"/>
  <c r="X2004" i="2" s="1"/>
  <c r="X2005" i="2" s="1"/>
  <c r="X2006" i="2" s="1"/>
  <c r="X2007" i="2" s="1"/>
  <c r="X2008" i="2" s="1"/>
  <c r="X2009" i="2" s="1"/>
  <c r="X2010" i="2" s="1"/>
  <c r="X2011" i="2" s="1"/>
  <c r="X2012" i="2" s="1"/>
  <c r="X2013" i="2" s="1"/>
  <c r="X2014" i="2" s="1"/>
  <c r="X2015" i="2" s="1"/>
  <c r="X2016" i="2" s="1"/>
  <c r="X2017" i="2" s="1"/>
  <c r="X2018" i="2" s="1"/>
  <c r="X2019" i="2" s="1"/>
  <c r="X2020" i="2" s="1"/>
  <c r="X2021" i="2" s="1"/>
  <c r="X2022" i="2" s="1"/>
  <c r="X2023" i="2" s="1"/>
  <c r="X2024" i="2" s="1"/>
  <c r="X2025" i="2" s="1"/>
  <c r="X2026" i="2" s="1"/>
  <c r="X2027" i="2" s="1"/>
  <c r="X2028" i="2" s="1"/>
  <c r="X2029" i="2" s="1"/>
  <c r="X2030" i="2" s="1"/>
  <c r="X2031" i="2" s="1"/>
  <c r="X2032" i="2" s="1"/>
  <c r="X2033" i="2" s="1"/>
  <c r="X2034" i="2" s="1"/>
  <c r="X2035" i="2" s="1"/>
  <c r="X2036" i="2" s="1"/>
  <c r="X2037" i="2" s="1"/>
  <c r="X2038" i="2" s="1"/>
  <c r="X2039" i="2" s="1"/>
  <c r="X2040" i="2" s="1"/>
  <c r="X2041" i="2" s="1"/>
  <c r="X2042" i="2" s="1"/>
  <c r="X2043" i="2" s="1"/>
  <c r="X2044" i="2" s="1"/>
  <c r="X2045" i="2" s="1"/>
  <c r="X2046" i="2" s="1"/>
  <c r="X2047" i="2" s="1"/>
  <c r="X2048" i="2" s="1"/>
  <c r="X2049" i="2" s="1"/>
  <c r="X2050" i="2" s="1"/>
  <c r="X2051" i="2" s="1"/>
  <c r="X2052" i="2" s="1"/>
  <c r="X2053" i="2" s="1"/>
  <c r="X2054" i="2" s="1"/>
  <c r="X2055" i="2" s="1"/>
  <c r="X2056" i="2" s="1"/>
  <c r="X2057" i="2" s="1"/>
  <c r="X2058" i="2" s="1"/>
  <c r="X2059" i="2" s="1"/>
  <c r="X2060" i="2" s="1"/>
  <c r="X2061" i="2" s="1"/>
  <c r="X2062" i="2" s="1"/>
  <c r="X2063" i="2" s="1"/>
  <c r="X2064" i="2" s="1"/>
  <c r="X2065" i="2" s="1"/>
  <c r="X2066" i="2" s="1"/>
  <c r="X2067" i="2" s="1"/>
  <c r="X2068" i="2" s="1"/>
  <c r="X2069" i="2" s="1"/>
  <c r="X2070" i="2" s="1"/>
  <c r="X2071" i="2" s="1"/>
  <c r="X2072" i="2" s="1"/>
  <c r="X2073" i="2" s="1"/>
  <c r="X2074" i="2" s="1"/>
  <c r="X2075" i="2" s="1"/>
  <c r="X2076" i="2" s="1"/>
  <c r="X2077" i="2" s="1"/>
  <c r="X2078" i="2" s="1"/>
  <c r="X2079" i="2" s="1"/>
  <c r="X2080" i="2" s="1"/>
  <c r="X2081" i="2" s="1"/>
  <c r="X2082" i="2" s="1"/>
  <c r="X2083" i="2" s="1"/>
  <c r="X2084" i="2" s="1"/>
  <c r="X2085" i="2" s="1"/>
  <c r="X2086" i="2" s="1"/>
  <c r="X2087" i="2" s="1"/>
  <c r="X2088" i="2" s="1"/>
  <c r="X2089" i="2" s="1"/>
  <c r="X2090" i="2" s="1"/>
  <c r="X2091" i="2" s="1"/>
  <c r="X2092" i="2" s="1"/>
  <c r="X2093" i="2" s="1"/>
  <c r="X2094" i="2" s="1"/>
  <c r="X2095" i="2" s="1"/>
  <c r="X2096" i="2" s="1"/>
  <c r="X2097" i="2" s="1"/>
  <c r="X2098" i="2" s="1"/>
  <c r="X2099" i="2" s="1"/>
  <c r="X2100" i="2" s="1"/>
  <c r="X2101" i="2" s="1"/>
  <c r="X2102" i="2" s="1"/>
  <c r="X2103" i="2" s="1"/>
  <c r="X2104" i="2" s="1"/>
  <c r="X2105" i="2" s="1"/>
  <c r="X2106" i="2" s="1"/>
  <c r="X2107" i="2" s="1"/>
  <c r="X2108" i="2" s="1"/>
  <c r="X2109" i="2" s="1"/>
  <c r="X2110" i="2" s="1"/>
  <c r="X2111" i="2" s="1"/>
  <c r="X2112" i="2" s="1"/>
  <c r="X2113" i="2" s="1"/>
  <c r="X2114" i="2" s="1"/>
  <c r="X2115" i="2" s="1"/>
  <c r="X2116" i="2" s="1"/>
  <c r="X2117" i="2" s="1"/>
  <c r="X2118" i="2" s="1"/>
  <c r="X2119" i="2" s="1"/>
  <c r="X2120" i="2" s="1"/>
  <c r="X2121" i="2" s="1"/>
  <c r="X2122" i="2" s="1"/>
  <c r="X2123" i="2" s="1"/>
  <c r="X2124" i="2" s="1"/>
  <c r="X2125" i="2" s="1"/>
  <c r="X2126" i="2" s="1"/>
  <c r="X2127" i="2" s="1"/>
  <c r="X2128" i="2" s="1"/>
  <c r="X2129" i="2" s="1"/>
  <c r="X2130" i="2" s="1"/>
  <c r="X2131" i="2" s="1"/>
  <c r="X2132" i="2" s="1"/>
  <c r="X2133" i="2" s="1"/>
  <c r="X2134" i="2" s="1"/>
  <c r="X2135" i="2" s="1"/>
  <c r="X2136" i="2" s="1"/>
  <c r="X2137" i="2" s="1"/>
  <c r="X2138" i="2" s="1"/>
  <c r="X2139" i="2" s="1"/>
  <c r="X2140" i="2" s="1"/>
  <c r="X2141" i="2" s="1"/>
  <c r="X2142" i="2" s="1"/>
  <c r="X2143" i="2" s="1"/>
  <c r="X2144" i="2" s="1"/>
  <c r="X2145" i="2" s="1"/>
  <c r="X2146" i="2" s="1"/>
  <c r="X2147" i="2" s="1"/>
  <c r="X2148" i="2" s="1"/>
  <c r="X2149" i="2" s="1"/>
  <c r="X2150" i="2" s="1"/>
  <c r="X2151" i="2" s="1"/>
  <c r="X2152" i="2" s="1"/>
  <c r="X2153" i="2" s="1"/>
  <c r="X2154" i="2" s="1"/>
  <c r="X2155" i="2" s="1"/>
  <c r="X2156" i="2" s="1"/>
  <c r="X2157" i="2" s="1"/>
  <c r="X2158" i="2" s="1"/>
  <c r="X2159" i="2" s="1"/>
  <c r="X2160" i="2" s="1"/>
  <c r="X2161" i="2" s="1"/>
  <c r="X2162" i="2" s="1"/>
  <c r="X2163" i="2" s="1"/>
  <c r="X2164" i="2" s="1"/>
  <c r="X2165" i="2" s="1"/>
  <c r="X2166" i="2" s="1"/>
  <c r="X2167" i="2" s="1"/>
  <c r="X2168" i="2" s="1"/>
  <c r="X2169" i="2" s="1"/>
  <c r="X2170" i="2" s="1"/>
  <c r="X2171" i="2" s="1"/>
  <c r="X2172" i="2" s="1"/>
  <c r="X2173" i="2" s="1"/>
  <c r="X2174" i="2" s="1"/>
  <c r="X2175" i="2" s="1"/>
  <c r="X2176" i="2" s="1"/>
  <c r="X2177" i="2" s="1"/>
  <c r="X2178" i="2" s="1"/>
  <c r="X2179" i="2" s="1"/>
  <c r="X2180" i="2" s="1"/>
  <c r="X2181" i="2" s="1"/>
  <c r="X2182" i="2" s="1"/>
  <c r="X2183" i="2" s="1"/>
  <c r="X2184" i="2" s="1"/>
  <c r="X2185" i="2" s="1"/>
  <c r="X2186" i="2" s="1"/>
  <c r="X2187" i="2" s="1"/>
  <c r="X2188" i="2" s="1"/>
  <c r="X2189" i="2" s="1"/>
  <c r="X2190" i="2" s="1"/>
  <c r="X2191" i="2" s="1"/>
  <c r="X2192" i="2" s="1"/>
  <c r="X2193" i="2" s="1"/>
  <c r="X2194" i="2" s="1"/>
  <c r="X2195" i="2" s="1"/>
  <c r="X2196" i="2" s="1"/>
  <c r="X2197" i="2" s="1"/>
  <c r="X2198" i="2" s="1"/>
  <c r="X2199" i="2" s="1"/>
  <c r="X2200" i="2" s="1"/>
  <c r="X2201" i="2" s="1"/>
  <c r="X2202" i="2" s="1"/>
  <c r="X2203" i="2" s="1"/>
  <c r="X2204" i="2" s="1"/>
  <c r="X2205" i="2" s="1"/>
  <c r="X2206" i="2" s="1"/>
  <c r="X2207" i="2" s="1"/>
  <c r="X2208" i="2" s="1"/>
  <c r="X2209" i="2" s="1"/>
  <c r="X2210" i="2" s="1"/>
  <c r="X2211" i="2" s="1"/>
  <c r="X2212" i="2" s="1"/>
  <c r="X2213" i="2" s="1"/>
  <c r="X2214" i="2" s="1"/>
  <c r="X2215" i="2" s="1"/>
  <c r="X2216" i="2" s="1"/>
  <c r="X2217" i="2" s="1"/>
  <c r="X2218" i="2" s="1"/>
  <c r="X2219" i="2" s="1"/>
  <c r="X2220" i="2" s="1"/>
  <c r="X2221" i="2" s="1"/>
  <c r="X2222" i="2" s="1"/>
  <c r="X2223" i="2" s="1"/>
  <c r="X2224" i="2" s="1"/>
  <c r="X2225" i="2" s="1"/>
  <c r="X2226" i="2" s="1"/>
  <c r="X2227" i="2" s="1"/>
  <c r="X2228" i="2" s="1"/>
  <c r="X2229" i="2" s="1"/>
  <c r="X2230" i="2" s="1"/>
  <c r="X2231" i="2" s="1"/>
  <c r="X2232" i="2" s="1"/>
  <c r="X2233" i="2" s="1"/>
  <c r="X2234" i="2" s="1"/>
  <c r="X2235" i="2" s="1"/>
  <c r="X2236" i="2" s="1"/>
  <c r="X2237" i="2" s="1"/>
  <c r="X2238" i="2" s="1"/>
  <c r="X2239" i="2" s="1"/>
  <c r="X2240" i="2" s="1"/>
  <c r="X2241" i="2" s="1"/>
  <c r="X2242" i="2" s="1"/>
  <c r="X2243" i="2" s="1"/>
  <c r="X2244" i="2" s="1"/>
  <c r="X2245" i="2" s="1"/>
  <c r="X2246" i="2" s="1"/>
  <c r="X2247" i="2" s="1"/>
  <c r="X2248" i="2" s="1"/>
  <c r="X2249" i="2" s="1"/>
  <c r="X2250" i="2" s="1"/>
  <c r="X2251" i="2" s="1"/>
  <c r="X2252" i="2" s="1"/>
  <c r="X2253" i="2" s="1"/>
  <c r="X2254" i="2" s="1"/>
  <c r="X2255" i="2" s="1"/>
  <c r="X2256" i="2" s="1"/>
  <c r="X2257" i="2" s="1"/>
  <c r="X2258" i="2" s="1"/>
  <c r="X2259" i="2" s="1"/>
  <c r="X2260" i="2" s="1"/>
  <c r="X2261" i="2" s="1"/>
  <c r="X2262" i="2" s="1"/>
  <c r="X2263" i="2" s="1"/>
  <c r="X2264" i="2" s="1"/>
  <c r="X2265" i="2" s="1"/>
  <c r="X2266" i="2" s="1"/>
  <c r="X2267" i="2" s="1"/>
  <c r="X2268" i="2" s="1"/>
  <c r="X2269" i="2" s="1"/>
  <c r="X2270" i="2" s="1"/>
  <c r="X2271" i="2" s="1"/>
  <c r="X2272" i="2" s="1"/>
  <c r="X2273" i="2" s="1"/>
  <c r="X2274" i="2" s="1"/>
  <c r="X2275" i="2" s="1"/>
  <c r="X2276" i="2" s="1"/>
  <c r="X2277" i="2" s="1"/>
  <c r="X2278" i="2" s="1"/>
  <c r="X2279" i="2" s="1"/>
  <c r="X2280" i="2" s="1"/>
  <c r="X2281" i="2" s="1"/>
  <c r="X2282" i="2" s="1"/>
  <c r="X2283" i="2" s="1"/>
  <c r="X2284" i="2" s="1"/>
  <c r="X2285" i="2" s="1"/>
  <c r="X2286" i="2" s="1"/>
  <c r="X2287" i="2" s="1"/>
  <c r="X2288" i="2" s="1"/>
  <c r="X2289" i="2" s="1"/>
  <c r="X2290" i="2" s="1"/>
  <c r="X2291" i="2" s="1"/>
  <c r="X2292" i="2" s="1"/>
  <c r="X2293" i="2" s="1"/>
  <c r="X2294" i="2" s="1"/>
  <c r="X2295" i="2" s="1"/>
  <c r="X2296" i="2" s="1"/>
  <c r="X2297" i="2" s="1"/>
  <c r="X2298" i="2" s="1"/>
  <c r="X2299" i="2" s="1"/>
  <c r="X2300" i="2" s="1"/>
  <c r="X2301" i="2" s="1"/>
  <c r="X2302" i="2" s="1"/>
  <c r="X2303" i="2" s="1"/>
  <c r="X2304" i="2" s="1"/>
  <c r="X2305" i="2" s="1"/>
  <c r="X2306" i="2" s="1"/>
  <c r="X2307" i="2" s="1"/>
  <c r="X2308" i="2" s="1"/>
  <c r="X2309" i="2" s="1"/>
  <c r="X2310" i="2" s="1"/>
  <c r="X2311" i="2" s="1"/>
  <c r="X2312" i="2" s="1"/>
  <c r="X2313" i="2" s="1"/>
  <c r="X2314" i="2" s="1"/>
  <c r="X2315" i="2" s="1"/>
  <c r="X2316" i="2" s="1"/>
  <c r="X2317" i="2" s="1"/>
  <c r="X2318" i="2" s="1"/>
  <c r="X2319" i="2" s="1"/>
  <c r="X2320" i="2" s="1"/>
  <c r="X2321" i="2" s="1"/>
  <c r="X2322" i="2" s="1"/>
  <c r="X2323" i="2" s="1"/>
  <c r="X2324" i="2" s="1"/>
  <c r="X2325" i="2" s="1"/>
  <c r="X2326" i="2" s="1"/>
  <c r="X2327" i="2" s="1"/>
  <c r="X2328" i="2" s="1"/>
  <c r="X2329" i="2" s="1"/>
  <c r="X2330" i="2" s="1"/>
  <c r="X2331" i="2" s="1"/>
  <c r="X2332" i="2" s="1"/>
  <c r="X2333" i="2" s="1"/>
  <c r="X2334" i="2" s="1"/>
  <c r="X2335" i="2" s="1"/>
  <c r="X2336" i="2" s="1"/>
  <c r="X2337" i="2" s="1"/>
  <c r="X2338" i="2" s="1"/>
  <c r="X2339" i="2" s="1"/>
  <c r="X2340" i="2" s="1"/>
  <c r="X2341" i="2" s="1"/>
  <c r="X2342" i="2" s="1"/>
  <c r="X2343" i="2" s="1"/>
  <c r="X2344" i="2" s="1"/>
  <c r="X2345" i="2" s="1"/>
  <c r="X2346" i="2" s="1"/>
  <c r="X2347" i="2" s="1"/>
  <c r="X2348" i="2" s="1"/>
  <c r="X2349" i="2" s="1"/>
  <c r="X2350" i="2" s="1"/>
  <c r="X2351" i="2" s="1"/>
  <c r="X2352" i="2" s="1"/>
  <c r="X2353" i="2" s="1"/>
  <c r="X2354" i="2" s="1"/>
  <c r="X2355" i="2" s="1"/>
  <c r="X2356" i="2" s="1"/>
  <c r="X2357" i="2" s="1"/>
  <c r="X2358" i="2" s="1"/>
  <c r="X2359" i="2" s="1"/>
  <c r="X2360" i="2" s="1"/>
  <c r="X2361" i="2" s="1"/>
  <c r="X2362" i="2" s="1"/>
  <c r="X2363" i="2" s="1"/>
  <c r="X2364" i="2" s="1"/>
  <c r="X2365" i="2" s="1"/>
  <c r="X2366" i="2" s="1"/>
  <c r="X2367" i="2" s="1"/>
  <c r="X2368" i="2" s="1"/>
  <c r="X2369" i="2" s="1"/>
  <c r="X2370" i="2" s="1"/>
  <c r="X2371" i="2" s="1"/>
  <c r="X2372" i="2" s="1"/>
  <c r="X2373" i="2" s="1"/>
  <c r="X2374" i="2" s="1"/>
  <c r="X2375" i="2" s="1"/>
  <c r="X2376" i="2" s="1"/>
  <c r="X2377" i="2" s="1"/>
  <c r="X2378" i="2" s="1"/>
  <c r="X2379" i="2" s="1"/>
  <c r="X2380" i="2" s="1"/>
  <c r="X2381" i="2" s="1"/>
  <c r="X2382" i="2" s="1"/>
  <c r="X2383" i="2" s="1"/>
  <c r="X2384" i="2" s="1"/>
  <c r="X2385" i="2" s="1"/>
  <c r="X2386" i="2" s="1"/>
  <c r="X2387" i="2" s="1"/>
  <c r="X2388" i="2" s="1"/>
  <c r="X2389" i="2" s="1"/>
  <c r="X2390" i="2" s="1"/>
  <c r="X2391" i="2" s="1"/>
  <c r="X2392" i="2" s="1"/>
  <c r="X2393" i="2" s="1"/>
  <c r="X2394" i="2" s="1"/>
  <c r="X2395" i="2" s="1"/>
  <c r="X2396" i="2" s="1"/>
  <c r="X2397" i="2" s="1"/>
  <c r="X2398" i="2" s="1"/>
  <c r="X2399" i="2" s="1"/>
  <c r="X2400" i="2" s="1"/>
  <c r="X2401" i="2" s="1"/>
  <c r="X2402" i="2" s="1"/>
  <c r="X2403" i="2" s="1"/>
  <c r="X2404" i="2" s="1"/>
  <c r="X2405" i="2" s="1"/>
  <c r="X2406" i="2" s="1"/>
  <c r="X2407" i="2" s="1"/>
  <c r="X2408" i="2" s="1"/>
  <c r="X2409" i="2" s="1"/>
  <c r="X2410" i="2" s="1"/>
  <c r="X2411" i="2" s="1"/>
  <c r="X2412" i="2" s="1"/>
  <c r="X2413" i="2" s="1"/>
  <c r="X2414" i="2" s="1"/>
  <c r="X2415" i="2" s="1"/>
  <c r="X2416" i="2" s="1"/>
  <c r="X2417" i="2" s="1"/>
  <c r="X2418" i="2" s="1"/>
  <c r="X2419" i="2" s="1"/>
  <c r="X2420" i="2" s="1"/>
  <c r="X2421" i="2" s="1"/>
  <c r="X2422" i="2" s="1"/>
  <c r="X2423" i="2" s="1"/>
  <c r="X2424" i="2" s="1"/>
  <c r="X2425" i="2" s="1"/>
  <c r="X2426" i="2" s="1"/>
  <c r="X2427" i="2" s="1"/>
  <c r="X2428" i="2" s="1"/>
  <c r="X2429" i="2" s="1"/>
  <c r="X2430" i="2" s="1"/>
  <c r="X2431" i="2" s="1"/>
  <c r="X2432" i="2" s="1"/>
  <c r="X2433" i="2" s="1"/>
  <c r="X2434" i="2" s="1"/>
  <c r="X2435" i="2" s="1"/>
  <c r="X2436" i="2" s="1"/>
  <c r="X2437" i="2" s="1"/>
  <c r="X2438" i="2" s="1"/>
  <c r="X2439" i="2" s="1"/>
  <c r="X2440" i="2" s="1"/>
  <c r="X2441" i="2" s="1"/>
  <c r="X2442" i="2" s="1"/>
  <c r="X2443" i="2" s="1"/>
  <c r="X2444" i="2" s="1"/>
  <c r="X2445" i="2" s="1"/>
  <c r="X2446" i="2" s="1"/>
  <c r="X2447" i="2" s="1"/>
  <c r="X2448" i="2" s="1"/>
  <c r="X2449" i="2" s="1"/>
  <c r="X2450" i="2" s="1"/>
  <c r="X2451" i="2" s="1"/>
  <c r="X2452" i="2" s="1"/>
  <c r="X2453" i="2" s="1"/>
  <c r="X2454" i="2" s="1"/>
  <c r="X2455" i="2" s="1"/>
  <c r="X2456" i="2" s="1"/>
  <c r="X2457" i="2" s="1"/>
  <c r="X2458" i="2" s="1"/>
  <c r="X2459" i="2" s="1"/>
  <c r="X2460" i="2" s="1"/>
  <c r="X2461" i="2" s="1"/>
  <c r="X2462" i="2" s="1"/>
  <c r="X2463" i="2" s="1"/>
  <c r="X2464" i="2" s="1"/>
  <c r="X2465" i="2" s="1"/>
  <c r="X2466" i="2" s="1"/>
  <c r="X2467" i="2" s="1"/>
  <c r="X2468" i="2" s="1"/>
  <c r="X2469" i="2" s="1"/>
  <c r="X2470" i="2" s="1"/>
  <c r="X2471" i="2" s="1"/>
  <c r="X2472" i="2" s="1"/>
  <c r="X2473" i="2" s="1"/>
  <c r="X2474" i="2" s="1"/>
  <c r="X2475" i="2" s="1"/>
  <c r="X2476" i="2" s="1"/>
  <c r="X2477" i="2" s="1"/>
  <c r="X2478" i="2" s="1"/>
  <c r="X2479" i="2" s="1"/>
  <c r="X2480" i="2" s="1"/>
  <c r="X2481" i="2" s="1"/>
  <c r="X2482" i="2" s="1"/>
  <c r="X2483" i="2" s="1"/>
  <c r="X2484" i="2" s="1"/>
  <c r="X2485" i="2" s="1"/>
  <c r="X2486" i="2" s="1"/>
  <c r="X2487" i="2" s="1"/>
  <c r="X2488" i="2" s="1"/>
  <c r="X2489" i="2" s="1"/>
  <c r="X2490" i="2" s="1"/>
  <c r="X2491" i="2" s="1"/>
  <c r="X2492" i="2" s="1"/>
  <c r="X2493" i="2" s="1"/>
  <c r="X2494" i="2" s="1"/>
  <c r="X2495" i="2" s="1"/>
  <c r="X2496" i="2" s="1"/>
  <c r="X2497" i="2" s="1"/>
  <c r="X2498" i="2" s="1"/>
  <c r="X2499" i="2" s="1"/>
  <c r="X2500" i="2" s="1"/>
  <c r="X2501" i="2" s="1"/>
  <c r="X2502" i="2" s="1"/>
  <c r="X2503" i="2" s="1"/>
  <c r="X2504" i="2" s="1"/>
  <c r="X2505" i="2" s="1"/>
  <c r="X2506" i="2" s="1"/>
  <c r="X2507" i="2" s="1"/>
  <c r="X2508" i="2" s="1"/>
  <c r="X2509" i="2" s="1"/>
  <c r="X2510" i="2" s="1"/>
  <c r="X2511" i="2" s="1"/>
  <c r="X2512" i="2" s="1"/>
  <c r="X2513" i="2" s="1"/>
  <c r="X2514" i="2" s="1"/>
  <c r="X2515" i="2" s="1"/>
  <c r="X2516" i="2" s="1"/>
  <c r="X2517" i="2" s="1"/>
  <c r="X2518" i="2" s="1"/>
  <c r="X2519" i="2" s="1"/>
  <c r="X2520" i="2" s="1"/>
  <c r="X2521" i="2" s="1"/>
  <c r="X2522" i="2" s="1"/>
  <c r="X2523" i="2" s="1"/>
  <c r="X2524" i="2" s="1"/>
  <c r="X2525" i="2" s="1"/>
  <c r="X2526" i="2" s="1"/>
  <c r="X2527" i="2" s="1"/>
  <c r="X2528" i="2" s="1"/>
  <c r="X2529" i="2" s="1"/>
  <c r="X2530" i="2" s="1"/>
  <c r="X2531" i="2" s="1"/>
  <c r="X2532" i="2" s="1"/>
  <c r="X2533" i="2" s="1"/>
  <c r="X2534" i="2" s="1"/>
  <c r="X2535" i="2" s="1"/>
  <c r="X2536" i="2" s="1"/>
  <c r="X2537" i="2" s="1"/>
  <c r="X2538" i="2" s="1"/>
  <c r="X2539" i="2" s="1"/>
  <c r="X2540" i="2" s="1"/>
  <c r="X2541" i="2" s="1"/>
  <c r="X2542" i="2" s="1"/>
  <c r="X2543" i="2" s="1"/>
  <c r="X2544" i="2" s="1"/>
  <c r="X2545" i="2" s="1"/>
  <c r="X2546" i="2" s="1"/>
  <c r="X2547" i="2" s="1"/>
  <c r="X2548" i="2" s="1"/>
  <c r="X2549" i="2" s="1"/>
  <c r="X2550" i="2" s="1"/>
  <c r="X2551" i="2" s="1"/>
  <c r="X2552" i="2" s="1"/>
  <c r="X2553" i="2" s="1"/>
  <c r="X2554" i="2" s="1"/>
  <c r="X2555" i="2" s="1"/>
  <c r="X2556" i="2" s="1"/>
  <c r="X2557" i="2" s="1"/>
  <c r="X2558" i="2" s="1"/>
  <c r="X2559" i="2" s="1"/>
  <c r="X2560" i="2" s="1"/>
  <c r="X2561" i="2" s="1"/>
  <c r="X2562" i="2" s="1"/>
  <c r="X2563" i="2" s="1"/>
  <c r="X2564" i="2" s="1"/>
  <c r="X2565" i="2" s="1"/>
  <c r="X2566" i="2" s="1"/>
  <c r="X2567" i="2" s="1"/>
  <c r="X2568" i="2" s="1"/>
  <c r="X2569" i="2" s="1"/>
  <c r="X2570" i="2" s="1"/>
  <c r="X2571" i="2" s="1"/>
  <c r="X2572" i="2" s="1"/>
  <c r="X2573" i="2" s="1"/>
  <c r="X2574" i="2" s="1"/>
  <c r="X2575" i="2" s="1"/>
  <c r="X2576" i="2" s="1"/>
  <c r="X2577" i="2" s="1"/>
  <c r="X2578" i="2" s="1"/>
  <c r="X2579" i="2" s="1"/>
  <c r="X2580" i="2" s="1"/>
  <c r="X2581" i="2" s="1"/>
  <c r="X2582" i="2" s="1"/>
  <c r="X2583" i="2" s="1"/>
  <c r="X2584" i="2" s="1"/>
  <c r="X2585" i="2" s="1"/>
  <c r="X2586" i="2" s="1"/>
  <c r="X2587" i="2" s="1"/>
  <c r="X2588" i="2" s="1"/>
  <c r="X2589" i="2" s="1"/>
  <c r="X2590" i="2" s="1"/>
  <c r="X2591" i="2" s="1"/>
  <c r="X2592" i="2" s="1"/>
  <c r="X2593" i="2" s="1"/>
  <c r="X2594" i="2" s="1"/>
  <c r="X2595" i="2" s="1"/>
  <c r="X2596" i="2" s="1"/>
  <c r="X2597" i="2" s="1"/>
  <c r="X2598" i="2" s="1"/>
  <c r="X2599" i="2" s="1"/>
  <c r="X2600" i="2" s="1"/>
  <c r="X2601" i="2" s="1"/>
  <c r="X2602" i="2" s="1"/>
  <c r="X2603" i="2" s="1"/>
  <c r="X2604" i="2" s="1"/>
  <c r="X2605" i="2" s="1"/>
  <c r="X2606" i="2" s="1"/>
  <c r="X2607" i="2" s="1"/>
  <c r="X2608" i="2" s="1"/>
  <c r="X2609" i="2" s="1"/>
  <c r="X2610" i="2" s="1"/>
  <c r="X2611" i="2" s="1"/>
  <c r="X2612" i="2" s="1"/>
  <c r="X2613" i="2" s="1"/>
  <c r="X2614" i="2" s="1"/>
  <c r="X2615" i="2" s="1"/>
  <c r="X2616" i="2" s="1"/>
  <c r="X2617" i="2" s="1"/>
  <c r="X2618" i="2" s="1"/>
  <c r="X2619" i="2" s="1"/>
  <c r="X2620" i="2" s="1"/>
  <c r="X2621" i="2" s="1"/>
  <c r="X2622" i="2" s="1"/>
  <c r="X2623" i="2" s="1"/>
  <c r="X2624" i="2" s="1"/>
  <c r="X2625" i="2" s="1"/>
  <c r="X2626" i="2" s="1"/>
  <c r="X2627" i="2" s="1"/>
  <c r="X2628" i="2" s="1"/>
  <c r="X2629" i="2" s="1"/>
  <c r="X2630" i="2" s="1"/>
  <c r="X2631" i="2" s="1"/>
  <c r="X2632" i="2" s="1"/>
  <c r="X2633" i="2" s="1"/>
  <c r="X2634" i="2" s="1"/>
  <c r="X2635" i="2" s="1"/>
  <c r="X2636" i="2" s="1"/>
  <c r="X2637" i="2" s="1"/>
  <c r="X2638" i="2" s="1"/>
  <c r="X2639" i="2" s="1"/>
  <c r="X2640" i="2" s="1"/>
  <c r="X2641" i="2" s="1"/>
  <c r="X2642" i="2" s="1"/>
  <c r="X2643" i="2" s="1"/>
  <c r="X2644" i="2" s="1"/>
  <c r="X2645" i="2" s="1"/>
  <c r="X2646" i="2" s="1"/>
  <c r="X2647" i="2" s="1"/>
  <c r="X2648" i="2" s="1"/>
  <c r="X2649" i="2" s="1"/>
  <c r="X2650" i="2" s="1"/>
  <c r="X2651" i="2" s="1"/>
  <c r="X2652" i="2" s="1"/>
  <c r="X2653" i="2" s="1"/>
  <c r="X2654" i="2" s="1"/>
  <c r="X2655" i="2" s="1"/>
  <c r="X2656" i="2" s="1"/>
  <c r="X2657" i="2" s="1"/>
  <c r="X2658" i="2" s="1"/>
  <c r="X2659" i="2" s="1"/>
  <c r="X2660" i="2" s="1"/>
  <c r="X2661" i="2" s="1"/>
  <c r="X2662" i="2" s="1"/>
  <c r="X2663" i="2" s="1"/>
  <c r="X2664" i="2" s="1"/>
  <c r="X2665" i="2" s="1"/>
  <c r="X2666" i="2" s="1"/>
  <c r="X2667" i="2" s="1"/>
  <c r="X2668" i="2" s="1"/>
  <c r="X2669" i="2" s="1"/>
  <c r="X2670" i="2" s="1"/>
  <c r="X2671" i="2" s="1"/>
  <c r="X2672" i="2" s="1"/>
  <c r="X2673" i="2" s="1"/>
  <c r="X2674" i="2" s="1"/>
  <c r="X2675" i="2" s="1"/>
  <c r="X2676" i="2" s="1"/>
  <c r="X2677" i="2" s="1"/>
  <c r="X2678" i="2" s="1"/>
  <c r="X2679" i="2" s="1"/>
  <c r="X2680" i="2" s="1"/>
  <c r="X2681" i="2" s="1"/>
  <c r="X2682" i="2" s="1"/>
  <c r="X2683" i="2" s="1"/>
  <c r="X2684" i="2" s="1"/>
  <c r="X2685" i="2" s="1"/>
  <c r="X2686" i="2" s="1"/>
  <c r="X2687" i="2" s="1"/>
  <c r="X2688" i="2" s="1"/>
  <c r="X2689" i="2" s="1"/>
  <c r="X2690" i="2" s="1"/>
  <c r="X2691" i="2" s="1"/>
  <c r="X2692" i="2" s="1"/>
  <c r="X2693" i="2" s="1"/>
  <c r="X2694" i="2" s="1"/>
  <c r="X2695" i="2" s="1"/>
  <c r="X2696" i="2" s="1"/>
  <c r="X2697" i="2" s="1"/>
  <c r="X2698" i="2" s="1"/>
  <c r="X2699" i="2" s="1"/>
  <c r="X2700" i="2" s="1"/>
  <c r="X2701" i="2" s="1"/>
  <c r="X2702" i="2" s="1"/>
  <c r="X2703" i="2" s="1"/>
  <c r="X2704" i="2" s="1"/>
  <c r="X2705" i="2" s="1"/>
  <c r="X2706" i="2" s="1"/>
  <c r="X2707" i="2" s="1"/>
  <c r="X2708" i="2" s="1"/>
  <c r="X2709" i="2" s="1"/>
  <c r="X2710" i="2" s="1"/>
  <c r="X2711" i="2" s="1"/>
  <c r="X2712" i="2" s="1"/>
  <c r="X2713" i="2" s="1"/>
  <c r="X2714" i="2" s="1"/>
  <c r="X2715" i="2" s="1"/>
  <c r="X2716" i="2" s="1"/>
  <c r="X2717" i="2" s="1"/>
  <c r="X2718" i="2" s="1"/>
  <c r="X2719" i="2" s="1"/>
  <c r="X2720" i="2" s="1"/>
  <c r="X2721" i="2" s="1"/>
  <c r="X2722" i="2" s="1"/>
  <c r="X2723" i="2" s="1"/>
  <c r="X2724" i="2" s="1"/>
  <c r="X2725" i="2" s="1"/>
  <c r="X2726" i="2" s="1"/>
  <c r="X2727" i="2" s="1"/>
  <c r="X2728" i="2" s="1"/>
  <c r="X2729" i="2" s="1"/>
  <c r="X2730" i="2" s="1"/>
  <c r="X2731" i="2" s="1"/>
  <c r="X2732" i="2" s="1"/>
  <c r="X2733" i="2" s="1"/>
  <c r="X2734" i="2" s="1"/>
  <c r="X2735" i="2" s="1"/>
  <c r="X2736" i="2" s="1"/>
  <c r="X2737" i="2" s="1"/>
  <c r="X2738" i="2" s="1"/>
  <c r="X2739" i="2" s="1"/>
  <c r="X2740" i="2" s="1"/>
  <c r="X2741" i="2" s="1"/>
  <c r="X2742" i="2" s="1"/>
  <c r="X2743" i="2" s="1"/>
  <c r="X2744" i="2" s="1"/>
  <c r="X2745" i="2" s="1"/>
  <c r="X2746" i="2" s="1"/>
  <c r="X2747" i="2" s="1"/>
  <c r="X2748" i="2" s="1"/>
  <c r="X2749" i="2" s="1"/>
  <c r="X2750" i="2" s="1"/>
  <c r="X2751" i="2" s="1"/>
  <c r="X2752" i="2" s="1"/>
  <c r="X2753" i="2" s="1"/>
  <c r="X2754" i="2" s="1"/>
  <c r="X2755" i="2" s="1"/>
  <c r="X2756" i="2" s="1"/>
  <c r="X2757" i="2" s="1"/>
  <c r="X2758" i="2" s="1"/>
  <c r="X2759" i="2" s="1"/>
  <c r="X2760" i="2" s="1"/>
  <c r="X2761" i="2" s="1"/>
  <c r="X2762" i="2" s="1"/>
  <c r="X2763" i="2" s="1"/>
  <c r="X2764" i="2" s="1"/>
  <c r="X2765" i="2" s="1"/>
  <c r="X2766" i="2" s="1"/>
  <c r="X2767" i="2" s="1"/>
  <c r="X2768" i="2" s="1"/>
  <c r="X2769" i="2" s="1"/>
  <c r="X2770" i="2" s="1"/>
  <c r="X2771" i="2" s="1"/>
  <c r="X2772" i="2" s="1"/>
  <c r="X2773" i="2" s="1"/>
  <c r="X2774" i="2" s="1"/>
  <c r="X2775" i="2" s="1"/>
  <c r="X2776" i="2" s="1"/>
  <c r="X2777" i="2" s="1"/>
  <c r="X2778" i="2" s="1"/>
  <c r="X2779" i="2" s="1"/>
  <c r="X2780" i="2" s="1"/>
  <c r="X2781" i="2" s="1"/>
  <c r="X2782" i="2" s="1"/>
  <c r="X2783" i="2" s="1"/>
  <c r="X2784" i="2" s="1"/>
  <c r="X2785" i="2" s="1"/>
  <c r="X2786" i="2" s="1"/>
  <c r="X2787" i="2" s="1"/>
  <c r="X2788" i="2" s="1"/>
  <c r="X2789" i="2" s="1"/>
  <c r="X2790" i="2" s="1"/>
  <c r="X2791" i="2" s="1"/>
  <c r="X2792" i="2" s="1"/>
  <c r="X2793" i="2" s="1"/>
  <c r="X2794" i="2" s="1"/>
  <c r="X2795" i="2" s="1"/>
  <c r="X2796" i="2" s="1"/>
  <c r="X2797" i="2" s="1"/>
  <c r="X2798" i="2" s="1"/>
  <c r="X2799" i="2" s="1"/>
  <c r="X2800" i="2" s="1"/>
  <c r="X2801" i="2" s="1"/>
  <c r="X2802" i="2" s="1"/>
  <c r="X2803" i="2" s="1"/>
  <c r="X2804" i="2" s="1"/>
  <c r="X2805" i="2" s="1"/>
  <c r="X2806" i="2" s="1"/>
  <c r="X2807" i="2" s="1"/>
  <c r="X2808" i="2" s="1"/>
  <c r="X2809" i="2" s="1"/>
  <c r="X2810" i="2" s="1"/>
  <c r="X2811" i="2" s="1"/>
  <c r="X2812" i="2" s="1"/>
  <c r="X2813" i="2" s="1"/>
  <c r="X2814" i="2" s="1"/>
  <c r="X2815" i="2" s="1"/>
  <c r="X2816" i="2" s="1"/>
  <c r="X2817" i="2" s="1"/>
  <c r="X2818" i="2" s="1"/>
  <c r="X2819" i="2" s="1"/>
  <c r="X2820" i="2" s="1"/>
  <c r="X2821" i="2" s="1"/>
  <c r="X2822" i="2" s="1"/>
  <c r="X2823" i="2" s="1"/>
  <c r="X2824" i="2" s="1"/>
  <c r="X2825" i="2" s="1"/>
  <c r="X2826" i="2" s="1"/>
  <c r="X2827" i="2" s="1"/>
  <c r="X2828" i="2" s="1"/>
  <c r="X2829" i="2" s="1"/>
  <c r="X2830" i="2" s="1"/>
  <c r="X2831" i="2" s="1"/>
  <c r="X2832" i="2" s="1"/>
  <c r="X2833" i="2" s="1"/>
  <c r="X2834" i="2" s="1"/>
  <c r="X2835" i="2" s="1"/>
  <c r="X2836" i="2" s="1"/>
  <c r="X2837" i="2" s="1"/>
  <c r="X2838" i="2" s="1"/>
  <c r="X2839" i="2" s="1"/>
  <c r="X2840" i="2" s="1"/>
  <c r="X2841" i="2" s="1"/>
  <c r="X2842" i="2" s="1"/>
  <c r="X2843" i="2" s="1"/>
  <c r="X2844" i="2" s="1"/>
  <c r="X2845" i="2" s="1"/>
  <c r="X2846" i="2" s="1"/>
  <c r="X2847" i="2" s="1"/>
  <c r="X2848" i="2" s="1"/>
  <c r="X2849" i="2" s="1"/>
  <c r="X2850" i="2" s="1"/>
  <c r="X2851" i="2" s="1"/>
  <c r="X2852" i="2" s="1"/>
  <c r="X2853" i="2" s="1"/>
  <c r="X2854" i="2" s="1"/>
  <c r="X2855" i="2" s="1"/>
  <c r="X2856" i="2" s="1"/>
  <c r="X2857" i="2" s="1"/>
  <c r="X2858" i="2" s="1"/>
  <c r="X2859" i="2" s="1"/>
  <c r="X2860" i="2" s="1"/>
  <c r="X2861" i="2" s="1"/>
  <c r="X2862" i="2" s="1"/>
  <c r="X2863" i="2" s="1"/>
  <c r="X2864" i="2" s="1"/>
  <c r="X2865" i="2" s="1"/>
  <c r="X2866" i="2" s="1"/>
  <c r="X2867" i="2" s="1"/>
  <c r="X2868" i="2" s="1"/>
  <c r="X2869" i="2" s="1"/>
  <c r="X2870" i="2" s="1"/>
  <c r="X2871" i="2" s="1"/>
  <c r="X2872" i="2" s="1"/>
  <c r="X2873" i="2" s="1"/>
  <c r="X2874" i="2" s="1"/>
  <c r="X2875" i="2" s="1"/>
  <c r="X2876" i="2" s="1"/>
  <c r="X2877" i="2" s="1"/>
  <c r="X2878" i="2" s="1"/>
  <c r="X2879" i="2" s="1"/>
  <c r="X2880" i="2" s="1"/>
  <c r="X2881" i="2" s="1"/>
  <c r="X2882" i="2" s="1"/>
  <c r="X2883" i="2" s="1"/>
  <c r="X2884" i="2" s="1"/>
  <c r="X2885" i="2" s="1"/>
  <c r="X2886" i="2" s="1"/>
  <c r="X2887" i="2" s="1"/>
  <c r="X2888" i="2" s="1"/>
  <c r="X2889" i="2" s="1"/>
  <c r="X2890" i="2" s="1"/>
  <c r="X2891" i="2" s="1"/>
  <c r="X2892" i="2" s="1"/>
  <c r="X2893" i="2" s="1"/>
  <c r="X2894" i="2" s="1"/>
  <c r="X2895" i="2" s="1"/>
  <c r="X2896" i="2" s="1"/>
  <c r="X2897" i="2" s="1"/>
  <c r="X2898" i="2" s="1"/>
  <c r="X2899" i="2" s="1"/>
  <c r="X2900" i="2" s="1"/>
  <c r="X2901" i="2" s="1"/>
  <c r="X2902" i="2" s="1"/>
  <c r="X2903" i="2" s="1"/>
  <c r="X2904" i="2" s="1"/>
  <c r="X2905" i="2" s="1"/>
  <c r="X2906" i="2" s="1"/>
  <c r="X2907" i="2" s="1"/>
  <c r="X2908" i="2" s="1"/>
  <c r="X2909" i="2" s="1"/>
  <c r="X2910" i="2" s="1"/>
  <c r="X2911" i="2" s="1"/>
  <c r="X2912" i="2" s="1"/>
  <c r="X2913" i="2" s="1"/>
  <c r="X2914" i="2" s="1"/>
  <c r="X2915" i="2" s="1"/>
  <c r="X2916" i="2" s="1"/>
  <c r="X2917" i="2" s="1"/>
  <c r="X2918" i="2" s="1"/>
  <c r="X2919" i="2" s="1"/>
  <c r="X2920" i="2" s="1"/>
  <c r="X2921" i="2" s="1"/>
  <c r="X2922" i="2" s="1"/>
  <c r="X2923" i="2" s="1"/>
  <c r="X2924" i="2" s="1"/>
  <c r="X2925" i="2" s="1"/>
  <c r="X2926" i="2" s="1"/>
  <c r="X2927" i="2" s="1"/>
  <c r="X2928" i="2" s="1"/>
  <c r="X2929" i="2" s="1"/>
  <c r="X2930" i="2" s="1"/>
  <c r="X2931" i="2" s="1"/>
  <c r="X2932" i="2" s="1"/>
  <c r="X2933" i="2" s="1"/>
  <c r="X2934" i="2" s="1"/>
  <c r="X2935" i="2" s="1"/>
  <c r="X2936" i="2" s="1"/>
  <c r="X2937" i="2" s="1"/>
  <c r="X2938" i="2" s="1"/>
  <c r="X2939" i="2" s="1"/>
  <c r="X2940" i="2" s="1"/>
  <c r="X2941" i="2" s="1"/>
  <c r="X2942" i="2" s="1"/>
  <c r="X2943" i="2" s="1"/>
  <c r="X2944" i="2" s="1"/>
  <c r="X2945" i="2" s="1"/>
  <c r="X2946" i="2" s="1"/>
  <c r="X2947" i="2" s="1"/>
  <c r="X2948" i="2" s="1"/>
  <c r="X2949" i="2" s="1"/>
  <c r="X2950" i="2" s="1"/>
  <c r="X2951" i="2" s="1"/>
  <c r="X2952" i="2" s="1"/>
  <c r="X2953" i="2" s="1"/>
  <c r="X2954" i="2" s="1"/>
  <c r="X2955" i="2" s="1"/>
  <c r="X2956" i="2" s="1"/>
  <c r="X2957" i="2" s="1"/>
  <c r="X2958" i="2" s="1"/>
  <c r="X2959" i="2" s="1"/>
  <c r="X2960" i="2" s="1"/>
  <c r="X2961" i="2" s="1"/>
  <c r="X2962" i="2" s="1"/>
  <c r="X2963" i="2" s="1"/>
  <c r="X2964" i="2" s="1"/>
  <c r="X2965" i="2" s="1"/>
  <c r="X2966" i="2" s="1"/>
  <c r="X2967" i="2" s="1"/>
  <c r="X2968" i="2" s="1"/>
  <c r="X2969" i="2" s="1"/>
  <c r="X2970" i="2" s="1"/>
  <c r="X2971" i="2" s="1"/>
  <c r="X2972" i="2" s="1"/>
  <c r="X2973" i="2" s="1"/>
  <c r="X2974" i="2" s="1"/>
  <c r="X2975" i="2" s="1"/>
  <c r="X2976" i="2" s="1"/>
  <c r="X2977" i="2" s="1"/>
  <c r="X2978" i="2" s="1"/>
  <c r="X2979" i="2" s="1"/>
  <c r="X2980" i="2" s="1"/>
  <c r="X2981" i="2" s="1"/>
  <c r="X2982" i="2" s="1"/>
  <c r="X2983" i="2" s="1"/>
  <c r="X2984" i="2" s="1"/>
  <c r="X2985" i="2" s="1"/>
  <c r="X2986" i="2" s="1"/>
  <c r="X2987" i="2" s="1"/>
  <c r="X2988" i="2" s="1"/>
  <c r="X2989" i="2" s="1"/>
  <c r="X2990" i="2" s="1"/>
  <c r="X2991" i="2" s="1"/>
  <c r="X2992" i="2" s="1"/>
  <c r="X2993" i="2" s="1"/>
  <c r="X2994" i="2" s="1"/>
  <c r="X2995" i="2" s="1"/>
  <c r="X2996" i="2" s="1"/>
  <c r="X2997" i="2" s="1"/>
  <c r="X2998" i="2" s="1"/>
  <c r="X2999" i="2" s="1"/>
  <c r="X3000" i="2" s="1"/>
  <c r="X3001" i="2" s="1"/>
  <c r="X3002" i="2" s="1"/>
  <c r="X3003" i="2" s="1"/>
  <c r="X3004" i="2" s="1"/>
  <c r="X3005" i="2" s="1"/>
  <c r="X3006" i="2" s="1"/>
  <c r="X3007" i="2" s="1"/>
  <c r="X3008" i="2" s="1"/>
  <c r="X3009" i="2" s="1"/>
  <c r="X3010" i="2" s="1"/>
  <c r="X3011" i="2" s="1"/>
  <c r="X3012" i="2" s="1"/>
  <c r="X3013" i="2" s="1"/>
  <c r="X3014" i="2" s="1"/>
  <c r="X3015" i="2" s="1"/>
  <c r="X3016" i="2" s="1"/>
  <c r="X3017" i="2" s="1"/>
  <c r="X3018" i="2" s="1"/>
  <c r="X3019" i="2" s="1"/>
  <c r="X3020" i="2" s="1"/>
  <c r="X3021" i="2" s="1"/>
  <c r="X3022" i="2" s="1"/>
  <c r="X3023" i="2" s="1"/>
  <c r="X3024" i="2" s="1"/>
  <c r="X3025" i="2" s="1"/>
  <c r="X3026" i="2" s="1"/>
  <c r="X3027" i="2" s="1"/>
  <c r="X3028" i="2" s="1"/>
  <c r="X3029" i="2" s="1"/>
  <c r="X3030" i="2" s="1"/>
  <c r="X3031" i="2" s="1"/>
  <c r="X3032" i="2" s="1"/>
  <c r="X3033" i="2" s="1"/>
  <c r="X3034" i="2" s="1"/>
  <c r="X3035" i="2" s="1"/>
  <c r="X3036" i="2" s="1"/>
  <c r="X3037" i="2" s="1"/>
  <c r="X3038" i="2" s="1"/>
  <c r="X3039" i="2" s="1"/>
  <c r="X3040" i="2" s="1"/>
  <c r="X3041" i="2" s="1"/>
  <c r="X3042" i="2" s="1"/>
  <c r="X3043" i="2" s="1"/>
  <c r="X3044" i="2" s="1"/>
  <c r="X3045" i="2" s="1"/>
  <c r="X3046" i="2" s="1"/>
  <c r="X3047" i="2" s="1"/>
  <c r="X3048" i="2" s="1"/>
  <c r="X3049" i="2" s="1"/>
  <c r="X3050" i="2" s="1"/>
  <c r="X3051" i="2" s="1"/>
  <c r="X3052" i="2" s="1"/>
  <c r="X3053" i="2" s="1"/>
  <c r="X3054" i="2" s="1"/>
  <c r="X3055" i="2" s="1"/>
  <c r="X3056" i="2" s="1"/>
  <c r="X3057" i="2" s="1"/>
  <c r="X3058" i="2" s="1"/>
  <c r="X3059" i="2" s="1"/>
  <c r="X3060" i="2" s="1"/>
  <c r="X3061" i="2" s="1"/>
  <c r="X3062" i="2" s="1"/>
  <c r="X3063" i="2" s="1"/>
  <c r="X3064" i="2" s="1"/>
  <c r="X3065" i="2" s="1"/>
  <c r="X3066" i="2" s="1"/>
  <c r="X3067" i="2" s="1"/>
  <c r="X3068" i="2" s="1"/>
  <c r="X3069" i="2" s="1"/>
  <c r="X3070" i="2" s="1"/>
  <c r="X3071" i="2" s="1"/>
  <c r="X3072" i="2" s="1"/>
  <c r="X3073" i="2" s="1"/>
  <c r="X3074" i="2" s="1"/>
  <c r="X3075" i="2" s="1"/>
  <c r="X3076" i="2" s="1"/>
  <c r="X3077" i="2" s="1"/>
  <c r="X3078" i="2" s="1"/>
  <c r="X3079" i="2" s="1"/>
  <c r="X3080" i="2" s="1"/>
  <c r="X3081" i="2" s="1"/>
  <c r="X3082" i="2" s="1"/>
  <c r="X3083" i="2" s="1"/>
  <c r="X3084" i="2" s="1"/>
  <c r="X3085" i="2" s="1"/>
  <c r="X3086" i="2" s="1"/>
  <c r="X3087" i="2" s="1"/>
  <c r="X3088" i="2" s="1"/>
  <c r="X3089" i="2" s="1"/>
  <c r="X3090" i="2" s="1"/>
  <c r="X3091" i="2" s="1"/>
  <c r="X3092" i="2" s="1"/>
  <c r="X3093" i="2" s="1"/>
  <c r="X3094" i="2" s="1"/>
  <c r="X3095" i="2" s="1"/>
  <c r="X3096" i="2" s="1"/>
  <c r="X3097" i="2" s="1"/>
  <c r="X3098" i="2" s="1"/>
  <c r="X3099" i="2" s="1"/>
  <c r="X3100" i="2" s="1"/>
  <c r="X3101" i="2" s="1"/>
  <c r="X3102" i="2" s="1"/>
  <c r="X3103" i="2" s="1"/>
  <c r="X3104" i="2" s="1"/>
  <c r="X3105" i="2" s="1"/>
  <c r="X3106" i="2" s="1"/>
  <c r="X3107" i="2" s="1"/>
  <c r="X3108" i="2" s="1"/>
  <c r="X3109" i="2" s="1"/>
  <c r="X3110" i="2" s="1"/>
  <c r="X3111" i="2" s="1"/>
  <c r="X3112" i="2" s="1"/>
  <c r="X3113" i="2" s="1"/>
  <c r="X3114" i="2" s="1"/>
  <c r="X3115" i="2" s="1"/>
  <c r="X3116" i="2" s="1"/>
  <c r="X3117" i="2" s="1"/>
  <c r="X3118" i="2" s="1"/>
  <c r="X3119" i="2" s="1"/>
  <c r="X3120" i="2" s="1"/>
  <c r="X3121" i="2" s="1"/>
  <c r="X3122" i="2" s="1"/>
  <c r="X3123" i="2" s="1"/>
  <c r="X3124" i="2" s="1"/>
  <c r="X3125" i="2" s="1"/>
  <c r="X3126" i="2" s="1"/>
  <c r="X3127" i="2" s="1"/>
  <c r="X3128" i="2" s="1"/>
  <c r="X3129" i="2" s="1"/>
  <c r="X3130" i="2" s="1"/>
  <c r="X3131" i="2" s="1"/>
  <c r="X3132" i="2" s="1"/>
  <c r="X3133" i="2" s="1"/>
  <c r="X3134" i="2" s="1"/>
  <c r="X3135" i="2" s="1"/>
  <c r="X3136" i="2" s="1"/>
  <c r="X3137" i="2" s="1"/>
  <c r="X3138" i="2" s="1"/>
  <c r="X3139" i="2" s="1"/>
  <c r="X3140" i="2" s="1"/>
  <c r="X3141" i="2" s="1"/>
  <c r="X3142" i="2" s="1"/>
  <c r="X3143" i="2" s="1"/>
  <c r="X3144" i="2" s="1"/>
  <c r="X3145" i="2" s="1"/>
  <c r="X3146" i="2" s="1"/>
  <c r="X3147" i="2" s="1"/>
  <c r="X3148" i="2" s="1"/>
  <c r="X3149" i="2" s="1"/>
  <c r="X3150" i="2" s="1"/>
  <c r="X3151" i="2" s="1"/>
  <c r="X3152" i="2" s="1"/>
  <c r="X3153" i="2" s="1"/>
  <c r="X3154" i="2" s="1"/>
  <c r="X3155" i="2" s="1"/>
  <c r="X3156" i="2" s="1"/>
  <c r="X3157" i="2" s="1"/>
  <c r="X3158" i="2" s="1"/>
  <c r="X3159" i="2" s="1"/>
  <c r="X3160" i="2" s="1"/>
  <c r="X3161" i="2" s="1"/>
  <c r="X3162" i="2" s="1"/>
  <c r="X3163" i="2" s="1"/>
  <c r="X3164" i="2" s="1"/>
  <c r="X3165" i="2" s="1"/>
  <c r="X3166" i="2" s="1"/>
  <c r="X3167" i="2" s="1"/>
  <c r="X3168" i="2" s="1"/>
  <c r="X3169" i="2" s="1"/>
  <c r="X3170" i="2" s="1"/>
  <c r="X3171" i="2" s="1"/>
  <c r="X3172" i="2" s="1"/>
  <c r="X3173" i="2" s="1"/>
  <c r="X3174" i="2" s="1"/>
  <c r="X3175" i="2" s="1"/>
  <c r="X3176" i="2" s="1"/>
  <c r="X3177" i="2" s="1"/>
  <c r="X3178" i="2" s="1"/>
  <c r="X3179" i="2" s="1"/>
  <c r="X3180" i="2" s="1"/>
  <c r="X3181" i="2" s="1"/>
  <c r="X3182" i="2" s="1"/>
  <c r="X3183" i="2" s="1"/>
  <c r="X3184" i="2" s="1"/>
  <c r="X3185" i="2" s="1"/>
  <c r="X3186" i="2" s="1"/>
  <c r="X3187" i="2" s="1"/>
  <c r="X3188" i="2" s="1"/>
  <c r="X3189" i="2" s="1"/>
  <c r="X3190" i="2" s="1"/>
  <c r="X3191" i="2" s="1"/>
  <c r="X3192" i="2" s="1"/>
  <c r="X3193" i="2" s="1"/>
  <c r="X3194" i="2" s="1"/>
  <c r="X3195" i="2" s="1"/>
  <c r="X3196" i="2" s="1"/>
  <c r="X3197" i="2" s="1"/>
  <c r="X3198" i="2" s="1"/>
  <c r="X3199" i="2" s="1"/>
  <c r="X3200" i="2" s="1"/>
  <c r="X3201" i="2" s="1"/>
  <c r="X3202" i="2" s="1"/>
  <c r="X3203" i="2" s="1"/>
  <c r="X3204" i="2" s="1"/>
  <c r="X3205" i="2" s="1"/>
  <c r="X3206" i="2" s="1"/>
  <c r="X3207" i="2" s="1"/>
  <c r="X3208" i="2" s="1"/>
  <c r="X3209" i="2" s="1"/>
  <c r="X3210" i="2" s="1"/>
  <c r="X3211" i="2" s="1"/>
  <c r="X3212" i="2" s="1"/>
  <c r="X3213" i="2" s="1"/>
  <c r="X3214" i="2" s="1"/>
  <c r="X3215" i="2" s="1"/>
  <c r="X3216" i="2" s="1"/>
  <c r="X3217" i="2" s="1"/>
  <c r="X3218" i="2" s="1"/>
  <c r="X3219" i="2" s="1"/>
  <c r="X3220" i="2" s="1"/>
  <c r="X3221" i="2" s="1"/>
  <c r="X3222" i="2" s="1"/>
  <c r="X3223" i="2" s="1"/>
  <c r="X3224" i="2" s="1"/>
  <c r="X3225" i="2" s="1"/>
  <c r="X3226" i="2" s="1"/>
  <c r="X3227" i="2" s="1"/>
  <c r="X3228" i="2" s="1"/>
  <c r="X3229" i="2" s="1"/>
  <c r="X3230" i="2" s="1"/>
  <c r="X3231" i="2" s="1"/>
  <c r="X3232" i="2" s="1"/>
  <c r="X3233" i="2" s="1"/>
  <c r="X3234" i="2" s="1"/>
  <c r="X3235" i="2" s="1"/>
  <c r="X3236" i="2" s="1"/>
  <c r="X3237" i="2" s="1"/>
  <c r="X3238" i="2" s="1"/>
  <c r="X3239" i="2" s="1"/>
  <c r="X3240" i="2" s="1"/>
  <c r="X3241" i="2" s="1"/>
  <c r="X3242" i="2" s="1"/>
  <c r="X3243" i="2" s="1"/>
  <c r="X3244" i="2" s="1"/>
  <c r="X3245" i="2" s="1"/>
  <c r="X3246" i="2" s="1"/>
  <c r="X3247" i="2" s="1"/>
  <c r="X3248" i="2" s="1"/>
  <c r="X3249" i="2" s="1"/>
  <c r="X3250" i="2" s="1"/>
  <c r="X3251" i="2" s="1"/>
  <c r="X3252" i="2" s="1"/>
  <c r="X3253" i="2" s="1"/>
  <c r="X3254" i="2" s="1"/>
  <c r="X3255" i="2" s="1"/>
  <c r="X3256" i="2" s="1"/>
  <c r="X3257" i="2" s="1"/>
  <c r="X3258" i="2" s="1"/>
  <c r="X3259" i="2" s="1"/>
  <c r="X3260" i="2" s="1"/>
  <c r="X3261" i="2" s="1"/>
  <c r="X3262" i="2" s="1"/>
  <c r="X3263" i="2" s="1"/>
  <c r="X3264" i="2" s="1"/>
  <c r="X3265" i="2" s="1"/>
  <c r="X3266" i="2" s="1"/>
  <c r="X3267" i="2" s="1"/>
  <c r="X3268" i="2" s="1"/>
  <c r="X3269" i="2" s="1"/>
  <c r="X3270" i="2" s="1"/>
  <c r="X3271" i="2" s="1"/>
  <c r="X3272" i="2" s="1"/>
  <c r="X3273" i="2" s="1"/>
  <c r="X3274" i="2" s="1"/>
  <c r="X3275" i="2" s="1"/>
  <c r="X3276" i="2" s="1"/>
  <c r="X3277" i="2" s="1"/>
  <c r="X3278" i="2" s="1"/>
  <c r="X3279" i="2" s="1"/>
  <c r="X3280" i="2" s="1"/>
  <c r="X3281" i="2" s="1"/>
  <c r="X3282" i="2" s="1"/>
  <c r="X3283" i="2" s="1"/>
  <c r="X3284" i="2" s="1"/>
  <c r="X3285" i="2" s="1"/>
  <c r="X3286" i="2" s="1"/>
  <c r="X3287" i="2" s="1"/>
  <c r="X3288" i="2" s="1"/>
  <c r="X3289" i="2" s="1"/>
  <c r="X3290" i="2" s="1"/>
  <c r="X3291" i="2" s="1"/>
  <c r="X3292" i="2" s="1"/>
  <c r="X3293" i="2" s="1"/>
  <c r="X3294" i="2" s="1"/>
  <c r="X3295" i="2" s="1"/>
  <c r="X3296" i="2" s="1"/>
  <c r="X3297" i="2" s="1"/>
  <c r="X3298" i="2" s="1"/>
  <c r="X3299" i="2" s="1"/>
  <c r="X3300" i="2" s="1"/>
  <c r="X3301" i="2" s="1"/>
  <c r="X3302" i="2" s="1"/>
  <c r="X3303" i="2" s="1"/>
  <c r="X3304" i="2" s="1"/>
  <c r="X3305" i="2" s="1"/>
  <c r="X3306" i="2" s="1"/>
  <c r="X3307" i="2" s="1"/>
  <c r="X3308" i="2" s="1"/>
  <c r="X3309" i="2" s="1"/>
  <c r="X3310" i="2" s="1"/>
  <c r="X3311" i="2" s="1"/>
  <c r="X3312" i="2" s="1"/>
  <c r="X3313" i="2" s="1"/>
  <c r="X3314" i="2" s="1"/>
  <c r="X3315" i="2" s="1"/>
  <c r="X3316" i="2" s="1"/>
  <c r="X3317" i="2" s="1"/>
  <c r="X3318" i="2" s="1"/>
  <c r="X3319" i="2" s="1"/>
  <c r="X3320" i="2" s="1"/>
  <c r="X3321" i="2" s="1"/>
  <c r="X3322" i="2" s="1"/>
  <c r="X3323" i="2" s="1"/>
  <c r="X3324" i="2" s="1"/>
  <c r="X3325" i="2" s="1"/>
  <c r="X3326" i="2" s="1"/>
  <c r="X3327" i="2" s="1"/>
  <c r="X3328" i="2" s="1"/>
  <c r="X3329" i="2" s="1"/>
  <c r="X3330" i="2" s="1"/>
  <c r="X3331" i="2" s="1"/>
  <c r="X3332" i="2" s="1"/>
  <c r="X3333" i="2" s="1"/>
  <c r="X3334" i="2" s="1"/>
  <c r="X3335" i="2" s="1"/>
  <c r="X3336" i="2" s="1"/>
  <c r="X3337" i="2" s="1"/>
  <c r="X3338" i="2" s="1"/>
  <c r="X3339" i="2" s="1"/>
  <c r="X3340" i="2" s="1"/>
  <c r="X3341" i="2" s="1"/>
  <c r="X3342" i="2" s="1"/>
  <c r="X3343" i="2" s="1"/>
  <c r="X3344" i="2" s="1"/>
  <c r="X3345" i="2" s="1"/>
  <c r="X3346" i="2" s="1"/>
  <c r="X3347" i="2" s="1"/>
  <c r="X3348" i="2" s="1"/>
  <c r="X3349" i="2" s="1"/>
  <c r="X3350" i="2" s="1"/>
  <c r="X3351" i="2" s="1"/>
  <c r="X3352" i="2" s="1"/>
  <c r="X3353" i="2" s="1"/>
  <c r="X3354" i="2" s="1"/>
  <c r="X3355" i="2" s="1"/>
  <c r="X3356" i="2" s="1"/>
  <c r="X3357" i="2" s="1"/>
  <c r="X3358" i="2" s="1"/>
  <c r="X3359" i="2" s="1"/>
  <c r="X3360" i="2" s="1"/>
  <c r="X3361" i="2" s="1"/>
  <c r="X3362" i="2" s="1"/>
  <c r="X3363" i="2" s="1"/>
  <c r="X3364" i="2" s="1"/>
  <c r="X3365" i="2" s="1"/>
  <c r="X3366" i="2" s="1"/>
  <c r="X3367" i="2" s="1"/>
  <c r="X3368" i="2" s="1"/>
  <c r="X3369" i="2" s="1"/>
  <c r="X3370" i="2" s="1"/>
  <c r="X3371" i="2" s="1"/>
  <c r="X3372" i="2" s="1"/>
  <c r="X3373" i="2" s="1"/>
  <c r="X3374" i="2" s="1"/>
  <c r="X3375" i="2" s="1"/>
  <c r="X3376" i="2" s="1"/>
  <c r="X3377" i="2" s="1"/>
  <c r="X3378" i="2" s="1"/>
  <c r="X3379" i="2" s="1"/>
  <c r="X3380" i="2" s="1"/>
  <c r="X3381" i="2" s="1"/>
  <c r="X3382" i="2" s="1"/>
  <c r="X3383" i="2" s="1"/>
  <c r="X3384" i="2" s="1"/>
  <c r="X3385" i="2" s="1"/>
  <c r="X3386" i="2" s="1"/>
  <c r="X3387" i="2" s="1"/>
  <c r="X3388" i="2" s="1"/>
  <c r="X3389" i="2" s="1"/>
  <c r="X3390" i="2" s="1"/>
  <c r="X3391" i="2" s="1"/>
  <c r="X3392" i="2" s="1"/>
  <c r="X3393" i="2" s="1"/>
  <c r="X3394" i="2" s="1"/>
  <c r="X3395" i="2" s="1"/>
  <c r="X3396" i="2" s="1"/>
  <c r="X3397" i="2" s="1"/>
  <c r="X3398" i="2" s="1"/>
  <c r="X3399" i="2" s="1"/>
  <c r="X3400" i="2" s="1"/>
  <c r="X3401" i="2" s="1"/>
  <c r="X3402" i="2" s="1"/>
  <c r="X3403" i="2" s="1"/>
  <c r="X3404" i="2" s="1"/>
  <c r="X3405" i="2" s="1"/>
  <c r="X3406" i="2" s="1"/>
  <c r="X3407" i="2" s="1"/>
  <c r="X3408" i="2" s="1"/>
  <c r="X3409" i="2" s="1"/>
  <c r="X3410" i="2" s="1"/>
  <c r="X3411" i="2" s="1"/>
  <c r="X3412" i="2" s="1"/>
  <c r="X3413" i="2" s="1"/>
  <c r="X3414" i="2" s="1"/>
  <c r="X3415" i="2" s="1"/>
  <c r="X3416" i="2" s="1"/>
  <c r="X3417" i="2" s="1"/>
  <c r="X3418" i="2" s="1"/>
  <c r="X3419" i="2" s="1"/>
  <c r="X3420" i="2" s="1"/>
  <c r="X3421" i="2" s="1"/>
  <c r="X3422" i="2" s="1"/>
  <c r="X3423" i="2" s="1"/>
  <c r="X3424" i="2" s="1"/>
  <c r="X3425" i="2" s="1"/>
  <c r="X3426" i="2" s="1"/>
  <c r="X3427" i="2" s="1"/>
  <c r="X3428" i="2" s="1"/>
  <c r="X3429" i="2" s="1"/>
  <c r="X3430" i="2" s="1"/>
  <c r="X3431" i="2" s="1"/>
  <c r="X3432" i="2" s="1"/>
  <c r="X3433" i="2" s="1"/>
  <c r="X3434" i="2" s="1"/>
  <c r="X3435" i="2" s="1"/>
  <c r="X3436" i="2" s="1"/>
  <c r="X3437" i="2" s="1"/>
  <c r="X3438" i="2" s="1"/>
  <c r="X3439" i="2" s="1"/>
  <c r="X3440" i="2" s="1"/>
  <c r="X3441" i="2" s="1"/>
  <c r="X3442" i="2" s="1"/>
  <c r="X3443" i="2" s="1"/>
  <c r="X3444" i="2" s="1"/>
  <c r="X3445" i="2" s="1"/>
  <c r="X3446" i="2" s="1"/>
  <c r="X3447" i="2" s="1"/>
  <c r="X3448" i="2" s="1"/>
  <c r="X3449" i="2" s="1"/>
  <c r="X3450" i="2" s="1"/>
  <c r="X3451" i="2" s="1"/>
  <c r="X3452" i="2" s="1"/>
  <c r="X3453" i="2" s="1"/>
  <c r="X3454" i="2" s="1"/>
  <c r="X3455" i="2" s="1"/>
  <c r="X3456" i="2" s="1"/>
  <c r="X3457" i="2" s="1"/>
  <c r="X3458" i="2" s="1"/>
  <c r="X3459" i="2" s="1"/>
  <c r="X3460" i="2" s="1"/>
  <c r="X3461" i="2" s="1"/>
  <c r="X3462" i="2" s="1"/>
  <c r="X3463" i="2" s="1"/>
  <c r="X3464" i="2" s="1"/>
  <c r="X3465" i="2" s="1"/>
  <c r="X3466" i="2" s="1"/>
  <c r="X3467" i="2" s="1"/>
  <c r="X3468" i="2" s="1"/>
  <c r="X3469" i="2" s="1"/>
  <c r="X3470" i="2" s="1"/>
  <c r="X3471" i="2" s="1"/>
  <c r="X3472" i="2" s="1"/>
  <c r="X3473" i="2" s="1"/>
  <c r="X3474" i="2" s="1"/>
  <c r="X3475" i="2" s="1"/>
  <c r="X3476" i="2" s="1"/>
  <c r="X3477" i="2" s="1"/>
  <c r="X3478" i="2" s="1"/>
  <c r="X3479" i="2" s="1"/>
  <c r="X3480" i="2" s="1"/>
  <c r="X3481" i="2" s="1"/>
  <c r="X3482" i="2" s="1"/>
  <c r="X3483" i="2" s="1"/>
  <c r="X3484" i="2" s="1"/>
  <c r="X3485" i="2" s="1"/>
  <c r="X3486" i="2" s="1"/>
  <c r="X3487" i="2" s="1"/>
  <c r="X3488" i="2" s="1"/>
  <c r="X3489" i="2" s="1"/>
  <c r="X3490" i="2" s="1"/>
  <c r="X3491" i="2" s="1"/>
  <c r="X3492" i="2" s="1"/>
  <c r="X3493" i="2" s="1"/>
  <c r="X3494" i="2" s="1"/>
  <c r="X3495" i="2" s="1"/>
  <c r="X3496" i="2" s="1"/>
  <c r="X3497" i="2" s="1"/>
  <c r="X3498" i="2" s="1"/>
  <c r="X3499" i="2" s="1"/>
  <c r="X3500" i="2" s="1"/>
  <c r="X3501" i="2" s="1"/>
  <c r="X3502" i="2" s="1"/>
  <c r="X3503" i="2" s="1"/>
  <c r="X3504" i="2" s="1"/>
  <c r="X3505" i="2" s="1"/>
  <c r="X3506" i="2" s="1"/>
  <c r="X3507" i="2" s="1"/>
  <c r="X3508" i="2" s="1"/>
  <c r="X3509" i="2" s="1"/>
  <c r="X3510" i="2" s="1"/>
  <c r="X3511" i="2" s="1"/>
  <c r="X3512" i="2" s="1"/>
  <c r="X3513" i="2" s="1"/>
  <c r="X3514" i="2" s="1"/>
  <c r="X3515" i="2" s="1"/>
  <c r="X3516" i="2" s="1"/>
  <c r="X3517" i="2" s="1"/>
  <c r="X3518" i="2" s="1"/>
  <c r="X3519" i="2" s="1"/>
  <c r="X3520" i="2" s="1"/>
  <c r="X3521" i="2" s="1"/>
  <c r="X3522" i="2" s="1"/>
  <c r="X3523" i="2" s="1"/>
  <c r="X3524" i="2" s="1"/>
  <c r="X3525" i="2" s="1"/>
  <c r="X3526" i="2" s="1"/>
  <c r="X3527" i="2" s="1"/>
  <c r="X3528" i="2" s="1"/>
  <c r="X3529" i="2" s="1"/>
  <c r="X3530" i="2" s="1"/>
  <c r="X3531" i="2" s="1"/>
  <c r="X3532" i="2" s="1"/>
  <c r="X3533" i="2" s="1"/>
  <c r="X3534" i="2" s="1"/>
  <c r="X3535" i="2" s="1"/>
  <c r="X3536" i="2" s="1"/>
  <c r="X3537" i="2" s="1"/>
  <c r="X3538" i="2" s="1"/>
  <c r="X3539" i="2" s="1"/>
  <c r="X3540" i="2" s="1"/>
  <c r="X3541" i="2" s="1"/>
  <c r="X3542" i="2" s="1"/>
  <c r="X3543" i="2" s="1"/>
  <c r="X3544" i="2" s="1"/>
  <c r="X3545" i="2" s="1"/>
  <c r="X3546" i="2" s="1"/>
  <c r="X3547" i="2" s="1"/>
  <c r="X3548" i="2" s="1"/>
  <c r="X3549" i="2" s="1"/>
  <c r="X3550" i="2" s="1"/>
  <c r="X3551" i="2" s="1"/>
  <c r="X3552" i="2" s="1"/>
  <c r="X3553" i="2" s="1"/>
  <c r="X3554" i="2" s="1"/>
  <c r="X3555" i="2" s="1"/>
  <c r="X3556" i="2" s="1"/>
  <c r="X3557" i="2" s="1"/>
  <c r="X3558" i="2" s="1"/>
  <c r="X3559" i="2" s="1"/>
  <c r="X3560" i="2" s="1"/>
  <c r="X3561" i="2" s="1"/>
  <c r="X3562" i="2" s="1"/>
  <c r="X3563" i="2" s="1"/>
  <c r="X3564" i="2" s="1"/>
  <c r="X3565" i="2" s="1"/>
  <c r="X3566" i="2" s="1"/>
  <c r="X3567" i="2" s="1"/>
  <c r="X3568" i="2" s="1"/>
  <c r="X3569" i="2" s="1"/>
  <c r="X3570" i="2" s="1"/>
  <c r="X3571" i="2" s="1"/>
  <c r="X3572" i="2" s="1"/>
  <c r="X3573" i="2" s="1"/>
  <c r="X3574" i="2" s="1"/>
  <c r="X3575" i="2" s="1"/>
  <c r="X3576" i="2" s="1"/>
  <c r="X3577" i="2" s="1"/>
  <c r="X3578" i="2" s="1"/>
  <c r="X3579" i="2" s="1"/>
  <c r="X3580" i="2" s="1"/>
  <c r="X3581" i="2" s="1"/>
  <c r="X3582" i="2" s="1"/>
  <c r="X3583" i="2" s="1"/>
  <c r="X3584" i="2" s="1"/>
  <c r="X3585" i="2" s="1"/>
  <c r="X3586" i="2" s="1"/>
  <c r="X3587" i="2" s="1"/>
  <c r="X3588" i="2" s="1"/>
  <c r="X3589" i="2" s="1"/>
  <c r="X3590" i="2" s="1"/>
  <c r="X3591" i="2" s="1"/>
  <c r="X3592" i="2" s="1"/>
  <c r="X3593" i="2" s="1"/>
  <c r="X3594" i="2" s="1"/>
  <c r="X3595" i="2" s="1"/>
  <c r="X3596" i="2" s="1"/>
  <c r="X3597" i="2" s="1"/>
  <c r="X3598" i="2" s="1"/>
  <c r="X3599" i="2" s="1"/>
  <c r="X3600" i="2" s="1"/>
  <c r="X3601" i="2" s="1"/>
  <c r="X3602" i="2" s="1"/>
  <c r="X3603" i="2" s="1"/>
  <c r="X3604" i="2" s="1"/>
  <c r="X3605" i="2" s="1"/>
  <c r="X3606" i="2" s="1"/>
  <c r="X3607" i="2" s="1"/>
  <c r="X3608" i="2" s="1"/>
  <c r="X3609" i="2" s="1"/>
  <c r="X3610" i="2" s="1"/>
  <c r="X3611" i="2" s="1"/>
  <c r="X3612" i="2" s="1"/>
  <c r="X3613" i="2" s="1"/>
  <c r="X3614" i="2" s="1"/>
  <c r="X3615" i="2" s="1"/>
  <c r="X3616" i="2" s="1"/>
  <c r="X3617" i="2" s="1"/>
  <c r="X3618" i="2" s="1"/>
  <c r="X3619" i="2" s="1"/>
  <c r="X3620" i="2" s="1"/>
  <c r="X3621" i="2" s="1"/>
  <c r="X3622" i="2" s="1"/>
  <c r="X3623" i="2" s="1"/>
  <c r="X3624" i="2" s="1"/>
  <c r="X3625" i="2" s="1"/>
  <c r="X3626" i="2" s="1"/>
  <c r="X3627" i="2" s="1"/>
  <c r="X3628" i="2" s="1"/>
  <c r="X3629" i="2" s="1"/>
  <c r="X3630" i="2" s="1"/>
  <c r="X3631" i="2" s="1"/>
  <c r="X3632" i="2" s="1"/>
  <c r="X3633" i="2" s="1"/>
  <c r="X3634" i="2" s="1"/>
  <c r="X3635" i="2" s="1"/>
  <c r="X3636" i="2" s="1"/>
  <c r="X3637" i="2" s="1"/>
  <c r="X3638" i="2" s="1"/>
  <c r="X3639" i="2" s="1"/>
  <c r="X3640" i="2" s="1"/>
  <c r="X3641" i="2" s="1"/>
  <c r="X3642" i="2" s="1"/>
  <c r="X3643" i="2" s="1"/>
  <c r="X3644" i="2" s="1"/>
  <c r="X3645" i="2" s="1"/>
  <c r="X3646" i="2" s="1"/>
  <c r="X3647" i="2" s="1"/>
  <c r="X3648" i="2" s="1"/>
  <c r="X3649" i="2" s="1"/>
  <c r="X3650" i="2" s="1"/>
  <c r="X3651" i="2" s="1"/>
  <c r="X3652" i="2" s="1"/>
  <c r="X3653" i="2" s="1"/>
  <c r="X3654" i="2" s="1"/>
  <c r="X3655" i="2" s="1"/>
  <c r="X3656" i="2" s="1"/>
  <c r="X3657" i="2" s="1"/>
  <c r="X3658" i="2" s="1"/>
  <c r="X3659" i="2" s="1"/>
  <c r="X3660" i="2" s="1"/>
  <c r="X3661" i="2" s="1"/>
  <c r="X3662" i="2" s="1"/>
  <c r="X3663" i="2" s="1"/>
  <c r="X3664" i="2" s="1"/>
  <c r="X3665" i="2" s="1"/>
  <c r="X3666" i="2" s="1"/>
  <c r="X3667" i="2" s="1"/>
  <c r="X3668" i="2" s="1"/>
  <c r="X3669" i="2" s="1"/>
  <c r="X3670" i="2" s="1"/>
  <c r="X3671" i="2" s="1"/>
  <c r="X3672" i="2" s="1"/>
  <c r="X3673" i="2" s="1"/>
  <c r="X3674" i="2" s="1"/>
  <c r="X3675" i="2" s="1"/>
  <c r="X3676" i="2" s="1"/>
  <c r="X3677" i="2" s="1"/>
  <c r="X3678" i="2" s="1"/>
  <c r="X3679" i="2" s="1"/>
  <c r="X3680" i="2" s="1"/>
  <c r="X3681" i="2" s="1"/>
  <c r="X3682" i="2" s="1"/>
  <c r="X3683" i="2" s="1"/>
  <c r="X3684" i="2" s="1"/>
  <c r="X3685" i="2" s="1"/>
  <c r="X3686" i="2" s="1"/>
  <c r="X3687" i="2" s="1"/>
  <c r="X3688" i="2" s="1"/>
  <c r="X3689" i="2" s="1"/>
  <c r="X3690" i="2" s="1"/>
  <c r="X3691" i="2" s="1"/>
  <c r="X3692" i="2" s="1"/>
  <c r="X3693" i="2" s="1"/>
  <c r="X3694" i="2" s="1"/>
  <c r="X3695" i="2" s="1"/>
  <c r="X3696" i="2" s="1"/>
  <c r="X3697" i="2" s="1"/>
  <c r="X3698" i="2" s="1"/>
  <c r="X3699" i="2" s="1"/>
  <c r="X3700" i="2" s="1"/>
  <c r="X3701" i="2" s="1"/>
  <c r="X3702" i="2" s="1"/>
  <c r="X3703" i="2" s="1"/>
  <c r="X3704" i="2" s="1"/>
  <c r="X3705" i="2" s="1"/>
  <c r="X3706" i="2" s="1"/>
  <c r="X3707" i="2" s="1"/>
  <c r="X3708" i="2" s="1"/>
  <c r="X3709" i="2" s="1"/>
  <c r="X3710" i="2" s="1"/>
  <c r="X3711" i="2" s="1"/>
  <c r="X3712" i="2" s="1"/>
  <c r="X3713" i="2" s="1"/>
  <c r="X3714" i="2" s="1"/>
  <c r="X3715" i="2" s="1"/>
  <c r="X3716" i="2" s="1"/>
  <c r="X3717" i="2" s="1"/>
  <c r="X3718" i="2" s="1"/>
  <c r="X3719" i="2" s="1"/>
  <c r="X3720" i="2" s="1"/>
  <c r="X3721" i="2" s="1"/>
  <c r="X3722" i="2" s="1"/>
  <c r="X3723" i="2" s="1"/>
  <c r="X3724" i="2" s="1"/>
  <c r="X3725" i="2" s="1"/>
  <c r="X3726" i="2" s="1"/>
  <c r="X3727" i="2" s="1"/>
  <c r="X3728" i="2" s="1"/>
  <c r="X3729" i="2" s="1"/>
  <c r="X3730" i="2" s="1"/>
  <c r="X3731" i="2" s="1"/>
  <c r="X3732" i="2" s="1"/>
  <c r="X3733" i="2" s="1"/>
  <c r="X3734" i="2" s="1"/>
  <c r="X3735" i="2" s="1"/>
  <c r="X3736" i="2" s="1"/>
  <c r="X3737" i="2" s="1"/>
  <c r="X3738" i="2" s="1"/>
  <c r="X3739" i="2" s="1"/>
  <c r="X3740" i="2" s="1"/>
  <c r="X3741" i="2" s="1"/>
  <c r="X3742" i="2" s="1"/>
  <c r="X3743" i="2" s="1"/>
  <c r="X3744" i="2" s="1"/>
  <c r="X3745" i="2" s="1"/>
  <c r="X3746" i="2" s="1"/>
  <c r="X3747" i="2" s="1"/>
  <c r="X3748" i="2" s="1"/>
  <c r="X3749" i="2" s="1"/>
  <c r="X3750" i="2" s="1"/>
  <c r="X3751" i="2" s="1"/>
  <c r="X3752" i="2" s="1"/>
  <c r="X3753" i="2" s="1"/>
  <c r="X3754" i="2" s="1"/>
  <c r="X3755" i="2" s="1"/>
  <c r="X3756" i="2" s="1"/>
  <c r="X3757" i="2" s="1"/>
  <c r="X3758" i="2" s="1"/>
  <c r="X3759" i="2" s="1"/>
  <c r="X3760" i="2" s="1"/>
  <c r="X3761" i="2" s="1"/>
  <c r="X3762" i="2" s="1"/>
  <c r="X3763" i="2" s="1"/>
  <c r="X3764" i="2" s="1"/>
  <c r="X3765" i="2" s="1"/>
  <c r="X3766" i="2" s="1"/>
  <c r="X3767" i="2" s="1"/>
  <c r="X3768" i="2" s="1"/>
  <c r="X3769" i="2" s="1"/>
  <c r="X3770" i="2" s="1"/>
  <c r="X3771" i="2" s="1"/>
  <c r="X3772" i="2" s="1"/>
  <c r="X3773" i="2" s="1"/>
  <c r="X3774" i="2" s="1"/>
  <c r="X3775" i="2" s="1"/>
  <c r="X3776" i="2" s="1"/>
  <c r="X3777" i="2" s="1"/>
  <c r="X3778" i="2" s="1"/>
  <c r="X3779" i="2" s="1"/>
  <c r="X3780" i="2" s="1"/>
  <c r="X3781" i="2" s="1"/>
  <c r="X3782" i="2" s="1"/>
  <c r="X3783" i="2" s="1"/>
  <c r="X3784" i="2" s="1"/>
  <c r="X3785" i="2" s="1"/>
  <c r="X3786" i="2" s="1"/>
  <c r="X3787" i="2" s="1"/>
  <c r="X3788" i="2" s="1"/>
  <c r="X3789" i="2" s="1"/>
  <c r="X3790" i="2" s="1"/>
  <c r="X3791" i="2" s="1"/>
  <c r="X3792" i="2" s="1"/>
  <c r="X3793" i="2" s="1"/>
  <c r="X3794" i="2" s="1"/>
  <c r="X3795" i="2" s="1"/>
  <c r="X3796" i="2" s="1"/>
  <c r="X3797" i="2" s="1"/>
  <c r="X3798" i="2" s="1"/>
  <c r="X3799" i="2" s="1"/>
  <c r="X3800" i="2" s="1"/>
  <c r="X3801" i="2" s="1"/>
  <c r="X3802" i="2" s="1"/>
  <c r="X3803" i="2" s="1"/>
  <c r="X3804" i="2" s="1"/>
  <c r="X3805" i="2" s="1"/>
  <c r="X3806" i="2" s="1"/>
  <c r="X3807" i="2" s="1"/>
  <c r="X3808" i="2" s="1"/>
  <c r="X3809" i="2" s="1"/>
  <c r="X3810" i="2" s="1"/>
  <c r="X3811" i="2" s="1"/>
  <c r="X3812" i="2" s="1"/>
  <c r="X3813" i="2" s="1"/>
  <c r="X3814" i="2" s="1"/>
  <c r="X3815" i="2" s="1"/>
  <c r="X3816" i="2" s="1"/>
  <c r="X3817" i="2" s="1"/>
  <c r="X3818" i="2" s="1"/>
  <c r="X3819" i="2" s="1"/>
  <c r="X3820" i="2" s="1"/>
  <c r="X3821" i="2" s="1"/>
  <c r="X3822" i="2" s="1"/>
  <c r="X3823" i="2" s="1"/>
  <c r="X3824" i="2" s="1"/>
  <c r="X3825" i="2" s="1"/>
  <c r="X3826" i="2" s="1"/>
  <c r="X3827" i="2" s="1"/>
  <c r="X3828" i="2" s="1"/>
  <c r="X3829" i="2" s="1"/>
  <c r="X3830" i="2" s="1"/>
  <c r="X3831" i="2" s="1"/>
  <c r="X3832" i="2" s="1"/>
  <c r="X3833" i="2" s="1"/>
  <c r="X3834" i="2" s="1"/>
  <c r="X3835" i="2" s="1"/>
  <c r="X3836" i="2" s="1"/>
  <c r="X3837" i="2" s="1"/>
  <c r="X3838" i="2" s="1"/>
  <c r="X3839" i="2" s="1"/>
  <c r="X3840" i="2" s="1"/>
  <c r="X3841" i="2" s="1"/>
  <c r="X3842" i="2" s="1"/>
  <c r="X3843" i="2" s="1"/>
  <c r="X3844" i="2" s="1"/>
  <c r="X3845" i="2" s="1"/>
  <c r="X3846" i="2" s="1"/>
  <c r="X3847" i="2" s="1"/>
  <c r="X3848" i="2" s="1"/>
  <c r="X3849" i="2" s="1"/>
  <c r="X3850" i="2" s="1"/>
  <c r="X3851" i="2" s="1"/>
  <c r="X3852" i="2" s="1"/>
  <c r="X3853" i="2" s="1"/>
  <c r="X3854" i="2" s="1"/>
  <c r="X3855" i="2" s="1"/>
  <c r="X3856" i="2" s="1"/>
  <c r="X3857" i="2" s="1"/>
  <c r="X3858" i="2" s="1"/>
  <c r="X3859" i="2" s="1"/>
  <c r="X3860" i="2" s="1"/>
  <c r="X3861" i="2" s="1"/>
  <c r="X3862" i="2" s="1"/>
  <c r="X3863" i="2" s="1"/>
  <c r="X3864" i="2" s="1"/>
  <c r="X3865" i="2" s="1"/>
  <c r="X3866" i="2" s="1"/>
  <c r="X3867" i="2" s="1"/>
  <c r="X3868" i="2" s="1"/>
  <c r="X3869" i="2" s="1"/>
  <c r="X3870" i="2" s="1"/>
  <c r="X3871" i="2" s="1"/>
  <c r="X3872" i="2" s="1"/>
  <c r="X3873" i="2" s="1"/>
  <c r="X3874" i="2" s="1"/>
  <c r="X3875" i="2" s="1"/>
  <c r="X3876" i="2" s="1"/>
  <c r="X3877" i="2" s="1"/>
  <c r="X3878" i="2" s="1"/>
  <c r="X3879" i="2" s="1"/>
  <c r="X3880" i="2" s="1"/>
  <c r="X3881" i="2" s="1"/>
  <c r="X3882" i="2" s="1"/>
  <c r="X3883" i="2" s="1"/>
  <c r="X3884" i="2" s="1"/>
  <c r="X3885" i="2" s="1"/>
  <c r="X3886" i="2" s="1"/>
  <c r="X3887" i="2" s="1"/>
  <c r="X3888" i="2" s="1"/>
  <c r="X3889" i="2" s="1"/>
  <c r="X3890" i="2" s="1"/>
  <c r="X3891" i="2" s="1"/>
  <c r="X3892" i="2" s="1"/>
  <c r="X3893" i="2" s="1"/>
  <c r="X3894" i="2" s="1"/>
  <c r="X3895" i="2" s="1"/>
  <c r="X3896" i="2" s="1"/>
  <c r="X3897" i="2" s="1"/>
  <c r="X3898" i="2" s="1"/>
  <c r="X3899" i="2" s="1"/>
  <c r="X3900" i="2" s="1"/>
  <c r="X3901" i="2" s="1"/>
  <c r="X3902" i="2" s="1"/>
  <c r="X3903" i="2" s="1"/>
  <c r="X3904" i="2" s="1"/>
  <c r="X3905" i="2" s="1"/>
  <c r="X3906" i="2" s="1"/>
  <c r="X3907" i="2" s="1"/>
  <c r="X3908" i="2" s="1"/>
  <c r="X3909" i="2" s="1"/>
  <c r="X3910" i="2" s="1"/>
  <c r="X3911" i="2" s="1"/>
  <c r="X3912" i="2" s="1"/>
  <c r="X3913" i="2" s="1"/>
  <c r="X3914" i="2" s="1"/>
  <c r="X3915" i="2" s="1"/>
  <c r="X3916" i="2" s="1"/>
  <c r="X3917" i="2" s="1"/>
  <c r="X3918" i="2" s="1"/>
  <c r="X3919" i="2" s="1"/>
  <c r="X3920" i="2" s="1"/>
  <c r="X3921" i="2" s="1"/>
  <c r="X3922" i="2" s="1"/>
  <c r="X3923" i="2" s="1"/>
  <c r="X3924" i="2" s="1"/>
  <c r="X3925" i="2" s="1"/>
  <c r="X3926" i="2" s="1"/>
  <c r="X3927" i="2" s="1"/>
  <c r="X3928" i="2" s="1"/>
  <c r="X3929" i="2" s="1"/>
  <c r="X3930" i="2" s="1"/>
  <c r="X3931" i="2" s="1"/>
  <c r="X3932" i="2" s="1"/>
  <c r="X3933" i="2" s="1"/>
  <c r="X3934" i="2" s="1"/>
  <c r="X3935" i="2" s="1"/>
  <c r="X3936" i="2" s="1"/>
  <c r="X3937" i="2" s="1"/>
  <c r="X3938" i="2" s="1"/>
  <c r="X3939" i="2" s="1"/>
  <c r="X3940" i="2" s="1"/>
  <c r="X3941" i="2" s="1"/>
  <c r="X3942" i="2" s="1"/>
  <c r="X3943" i="2" s="1"/>
  <c r="X3944" i="2" s="1"/>
  <c r="X3945" i="2" s="1"/>
  <c r="X3946" i="2" s="1"/>
  <c r="X3947" i="2" s="1"/>
  <c r="X3948" i="2" s="1"/>
  <c r="X3949" i="2" s="1"/>
  <c r="X3950" i="2" s="1"/>
  <c r="X3951" i="2" s="1"/>
  <c r="X3952" i="2" s="1"/>
  <c r="X3953" i="2" s="1"/>
  <c r="X3954" i="2" s="1"/>
  <c r="X3955" i="2" s="1"/>
  <c r="X3956" i="2" s="1"/>
  <c r="X3957" i="2" s="1"/>
  <c r="X3958" i="2" s="1"/>
  <c r="X3959" i="2" s="1"/>
  <c r="X3960" i="2" s="1"/>
  <c r="X3961" i="2" s="1"/>
  <c r="X3962" i="2" s="1"/>
  <c r="X3963" i="2" s="1"/>
  <c r="X3964" i="2" s="1"/>
  <c r="X3965" i="2" s="1"/>
  <c r="X3966" i="2" s="1"/>
  <c r="X3967" i="2" s="1"/>
  <c r="X3968" i="2" s="1"/>
  <c r="X3969" i="2" s="1"/>
  <c r="X3970" i="2" s="1"/>
  <c r="X3971" i="2" s="1"/>
  <c r="X3972" i="2" s="1"/>
  <c r="X3973" i="2" s="1"/>
  <c r="X3974" i="2" s="1"/>
  <c r="X3975" i="2" s="1"/>
  <c r="X3976" i="2" s="1"/>
  <c r="X3977" i="2" s="1"/>
  <c r="X3978" i="2" s="1"/>
  <c r="X3979" i="2" s="1"/>
  <c r="X3980" i="2" s="1"/>
  <c r="X3981" i="2" s="1"/>
  <c r="X3982" i="2" s="1"/>
  <c r="X3983" i="2" s="1"/>
  <c r="X3984" i="2" s="1"/>
  <c r="X3985" i="2" s="1"/>
  <c r="X3986" i="2" s="1"/>
  <c r="X3987" i="2" s="1"/>
  <c r="X3988" i="2" s="1"/>
  <c r="X3989" i="2" s="1"/>
  <c r="X3990" i="2" s="1"/>
  <c r="X3991" i="2" s="1"/>
  <c r="X3992" i="2" s="1"/>
  <c r="X3993" i="2" s="1"/>
  <c r="X3994" i="2" s="1"/>
  <c r="X3995" i="2" s="1"/>
  <c r="X3996" i="2" s="1"/>
  <c r="X3997" i="2" s="1"/>
  <c r="X3998" i="2" s="1"/>
  <c r="X3999" i="2" s="1"/>
  <c r="X4000" i="2" s="1"/>
  <c r="X4001" i="2" s="1"/>
  <c r="X4002" i="2" s="1"/>
  <c r="X4003" i="2" s="1"/>
  <c r="X4004" i="2" s="1"/>
  <c r="X4005" i="2" s="1"/>
  <c r="X4006" i="2" s="1"/>
  <c r="X4007" i="2" s="1"/>
  <c r="X4008" i="2" s="1"/>
  <c r="X4009" i="2" s="1"/>
  <c r="X4010" i="2" s="1"/>
  <c r="X4011" i="2" s="1"/>
  <c r="X4012" i="2" s="1"/>
  <c r="X4013" i="2" s="1"/>
  <c r="X4014" i="2" s="1"/>
  <c r="X4015" i="2" s="1"/>
  <c r="X4016" i="2" s="1"/>
  <c r="X4017" i="2" s="1"/>
  <c r="X4018" i="2" s="1"/>
  <c r="X4019" i="2" s="1"/>
  <c r="X4020" i="2" s="1"/>
  <c r="X4021" i="2" s="1"/>
  <c r="X4022" i="2" s="1"/>
  <c r="X4023" i="2" s="1"/>
  <c r="X4024" i="2" s="1"/>
  <c r="X4025" i="2" s="1"/>
  <c r="X4026" i="2" s="1"/>
  <c r="X4027" i="2" s="1"/>
  <c r="X4028" i="2" s="1"/>
  <c r="X4029" i="2" s="1"/>
  <c r="X4030" i="2" s="1"/>
  <c r="X4031" i="2" s="1"/>
  <c r="X4032" i="2" s="1"/>
  <c r="X4033" i="2" s="1"/>
  <c r="X4034" i="2" s="1"/>
  <c r="X4035" i="2" s="1"/>
  <c r="X4036" i="2" s="1"/>
  <c r="X4037" i="2" s="1"/>
  <c r="X4038" i="2" s="1"/>
  <c r="X4039" i="2" s="1"/>
  <c r="X4040" i="2" s="1"/>
  <c r="X4041" i="2" s="1"/>
  <c r="X4042" i="2" s="1"/>
  <c r="X4043" i="2" s="1"/>
  <c r="X4044" i="2" s="1"/>
  <c r="X4045" i="2" s="1"/>
  <c r="X4046" i="2" s="1"/>
  <c r="X4047" i="2" s="1"/>
  <c r="X4048" i="2" s="1"/>
  <c r="X4049" i="2" s="1"/>
  <c r="X4050" i="2" s="1"/>
  <c r="X4051" i="2" s="1"/>
  <c r="X4052" i="2" s="1"/>
  <c r="X4053" i="2" s="1"/>
  <c r="X4054" i="2" s="1"/>
  <c r="X4055" i="2" s="1"/>
  <c r="X4056" i="2" s="1"/>
  <c r="X4057" i="2" s="1"/>
  <c r="X4058" i="2" s="1"/>
  <c r="X4059" i="2" s="1"/>
  <c r="X4060" i="2" s="1"/>
  <c r="X4061" i="2" s="1"/>
  <c r="X4062" i="2" s="1"/>
  <c r="X4063" i="2" s="1"/>
  <c r="X4064" i="2" s="1"/>
  <c r="X4065" i="2" s="1"/>
  <c r="X4066" i="2" s="1"/>
  <c r="X4067" i="2" s="1"/>
  <c r="X4068" i="2" s="1"/>
  <c r="X4069" i="2" s="1"/>
  <c r="X4070" i="2" s="1"/>
  <c r="X4071" i="2" s="1"/>
  <c r="X4072" i="2" s="1"/>
  <c r="X4073" i="2" s="1"/>
  <c r="X4074" i="2" s="1"/>
  <c r="X4075" i="2" s="1"/>
  <c r="X4076" i="2" s="1"/>
  <c r="X4077" i="2" s="1"/>
  <c r="X4078" i="2" s="1"/>
  <c r="X4079" i="2" s="1"/>
  <c r="X4080" i="2" s="1"/>
  <c r="X4081" i="2" s="1"/>
  <c r="X4082" i="2" s="1"/>
  <c r="X4083" i="2" s="1"/>
  <c r="X4084" i="2" s="1"/>
  <c r="X4085" i="2" s="1"/>
  <c r="X4086" i="2" s="1"/>
  <c r="X4087" i="2" s="1"/>
  <c r="X4088" i="2" s="1"/>
  <c r="X4089" i="2" s="1"/>
  <c r="X4090" i="2" s="1"/>
  <c r="X4091" i="2" s="1"/>
  <c r="X4092" i="2" s="1"/>
  <c r="X4093" i="2" s="1"/>
  <c r="X4094" i="2" s="1"/>
  <c r="X4095" i="2" s="1"/>
  <c r="X4096" i="2" s="1"/>
  <c r="X4097" i="2" s="1"/>
  <c r="X4098" i="2" s="1"/>
  <c r="X4099" i="2" s="1"/>
  <c r="X4100" i="2" s="1"/>
  <c r="X4101" i="2" s="1"/>
  <c r="X4102" i="2" s="1"/>
  <c r="X4103" i="2" s="1"/>
  <c r="X4104" i="2" s="1"/>
  <c r="X4105" i="2" s="1"/>
  <c r="X4106" i="2" s="1"/>
  <c r="X4107" i="2" s="1"/>
  <c r="X4108" i="2" s="1"/>
  <c r="X4109" i="2" s="1"/>
  <c r="X4110" i="2" s="1"/>
  <c r="X4111" i="2" s="1"/>
  <c r="X4112" i="2" s="1"/>
  <c r="X4113" i="2" s="1"/>
  <c r="X4114" i="2" s="1"/>
  <c r="X4115" i="2" s="1"/>
  <c r="X4116" i="2" s="1"/>
  <c r="X4117" i="2" s="1"/>
  <c r="X4118" i="2" s="1"/>
  <c r="X4119" i="2" s="1"/>
  <c r="X4120" i="2" s="1"/>
  <c r="X4121" i="2" s="1"/>
  <c r="X4122" i="2" s="1"/>
  <c r="X4123" i="2" s="1"/>
  <c r="X4124" i="2" s="1"/>
  <c r="X4125" i="2" s="1"/>
  <c r="X4126" i="2" s="1"/>
  <c r="X4127" i="2" s="1"/>
  <c r="X4128" i="2" s="1"/>
  <c r="X4129" i="2" s="1"/>
  <c r="X4130" i="2" s="1"/>
  <c r="X4131" i="2" s="1"/>
  <c r="X4132" i="2" s="1"/>
  <c r="X4133" i="2" s="1"/>
  <c r="X4134" i="2" s="1"/>
  <c r="X4135" i="2" s="1"/>
  <c r="X4136" i="2" s="1"/>
  <c r="X4137" i="2" s="1"/>
  <c r="X4138" i="2" s="1"/>
  <c r="X4139" i="2" s="1"/>
  <c r="X4140" i="2" s="1"/>
  <c r="X4141" i="2" s="1"/>
  <c r="X4142" i="2" s="1"/>
  <c r="X4143" i="2" s="1"/>
  <c r="X4144" i="2" s="1"/>
  <c r="X4145" i="2" s="1"/>
  <c r="X4146" i="2" s="1"/>
  <c r="X4147" i="2" s="1"/>
  <c r="X4148" i="2" s="1"/>
  <c r="X4149" i="2" s="1"/>
  <c r="X4150" i="2" s="1"/>
  <c r="X4151" i="2" s="1"/>
  <c r="X4152" i="2" s="1"/>
  <c r="X4153" i="2" s="1"/>
  <c r="X4154" i="2" s="1"/>
  <c r="X4155" i="2" s="1"/>
  <c r="X4156" i="2" s="1"/>
  <c r="X4157" i="2" s="1"/>
  <c r="X4158" i="2" s="1"/>
  <c r="X4159" i="2" s="1"/>
  <c r="X4160" i="2" s="1"/>
  <c r="X4161" i="2" s="1"/>
  <c r="X4162" i="2" s="1"/>
  <c r="X4163" i="2" s="1"/>
  <c r="X4164" i="2" s="1"/>
  <c r="X4165" i="2" s="1"/>
  <c r="X4166" i="2" s="1"/>
  <c r="X4167" i="2" s="1"/>
  <c r="X4168" i="2" s="1"/>
  <c r="X4169" i="2" s="1"/>
  <c r="X4170" i="2" s="1"/>
  <c r="X4171" i="2" s="1"/>
  <c r="X4172" i="2" s="1"/>
  <c r="X4173" i="2" s="1"/>
  <c r="X4174" i="2" s="1"/>
  <c r="X4175" i="2" s="1"/>
  <c r="X4176" i="2" s="1"/>
  <c r="X4177" i="2" s="1"/>
  <c r="X4178" i="2" s="1"/>
  <c r="X4179" i="2" s="1"/>
  <c r="X4180" i="2" s="1"/>
  <c r="X4181" i="2" s="1"/>
  <c r="X4182" i="2" s="1"/>
  <c r="X4183" i="2" s="1"/>
  <c r="X4184" i="2" s="1"/>
  <c r="X4185" i="2" s="1"/>
  <c r="X4186" i="2" s="1"/>
  <c r="X4187" i="2" s="1"/>
  <c r="X4188" i="2" s="1"/>
  <c r="X4189" i="2" s="1"/>
  <c r="X4190" i="2" s="1"/>
  <c r="X4191" i="2" s="1"/>
  <c r="X4192" i="2" s="1"/>
  <c r="X4193" i="2" s="1"/>
  <c r="X4194" i="2" s="1"/>
  <c r="X4195" i="2" s="1"/>
  <c r="X4196" i="2" s="1"/>
  <c r="X4197" i="2" s="1"/>
  <c r="X4198" i="2" s="1"/>
  <c r="X4199" i="2" s="1"/>
  <c r="X4200" i="2" s="1"/>
  <c r="X4201" i="2" s="1"/>
  <c r="X4202" i="2" s="1"/>
  <c r="X4203" i="2" s="1"/>
  <c r="X4204" i="2" s="1"/>
  <c r="X4205" i="2" s="1"/>
  <c r="X4206" i="2" s="1"/>
  <c r="X4207" i="2" s="1"/>
  <c r="X4208" i="2" s="1"/>
  <c r="X4209" i="2" s="1"/>
  <c r="X4210" i="2" s="1"/>
  <c r="X4211" i="2" s="1"/>
  <c r="X4212" i="2" s="1"/>
  <c r="X4213" i="2" s="1"/>
  <c r="X4214" i="2" s="1"/>
  <c r="X4215" i="2" s="1"/>
  <c r="X4216" i="2" s="1"/>
  <c r="X4217" i="2" s="1"/>
  <c r="X4218" i="2" s="1"/>
  <c r="X4219" i="2" s="1"/>
  <c r="X4220" i="2" s="1"/>
  <c r="X4221" i="2" s="1"/>
  <c r="X4222" i="2" s="1"/>
  <c r="X4223" i="2" s="1"/>
  <c r="X4224" i="2" s="1"/>
  <c r="X4225" i="2" s="1"/>
  <c r="X4226" i="2" s="1"/>
  <c r="X4227" i="2" s="1"/>
  <c r="X4228" i="2" s="1"/>
  <c r="X4229" i="2" s="1"/>
  <c r="X4230" i="2" s="1"/>
  <c r="X4231" i="2" s="1"/>
  <c r="X4232" i="2" s="1"/>
  <c r="X4233" i="2" s="1"/>
  <c r="X4234" i="2" s="1"/>
  <c r="X4235" i="2" s="1"/>
  <c r="X4236" i="2" s="1"/>
  <c r="X4237" i="2" s="1"/>
  <c r="X4238" i="2" s="1"/>
  <c r="X4239" i="2" s="1"/>
  <c r="X4240" i="2" s="1"/>
  <c r="X4241" i="2" s="1"/>
  <c r="X4242" i="2" s="1"/>
  <c r="X4243" i="2" s="1"/>
  <c r="X4244" i="2" s="1"/>
  <c r="X4245" i="2" s="1"/>
  <c r="X4246" i="2" s="1"/>
  <c r="X4247" i="2" s="1"/>
  <c r="X4248" i="2" s="1"/>
  <c r="X4249" i="2" s="1"/>
  <c r="X4250" i="2" s="1"/>
  <c r="X4251" i="2" s="1"/>
  <c r="X4252" i="2" s="1"/>
  <c r="X4253" i="2" s="1"/>
  <c r="X4254" i="2" s="1"/>
  <c r="X4255" i="2" s="1"/>
  <c r="X4256" i="2" s="1"/>
  <c r="X4257" i="2" s="1"/>
  <c r="X4258" i="2" s="1"/>
  <c r="X4259" i="2" s="1"/>
  <c r="X4260" i="2" s="1"/>
  <c r="X4261" i="2" s="1"/>
  <c r="X4262" i="2" s="1"/>
  <c r="X4263" i="2" s="1"/>
  <c r="X4264" i="2" s="1"/>
  <c r="X4265" i="2" s="1"/>
  <c r="X4266" i="2" s="1"/>
  <c r="X4267" i="2" s="1"/>
  <c r="X4268" i="2" s="1"/>
  <c r="X4269" i="2" s="1"/>
  <c r="X4270" i="2" s="1"/>
  <c r="X4271" i="2" s="1"/>
  <c r="X4272" i="2" s="1"/>
  <c r="X4273" i="2" s="1"/>
  <c r="X4274" i="2" s="1"/>
  <c r="X4275" i="2" s="1"/>
  <c r="X4276" i="2" s="1"/>
  <c r="X4277" i="2" s="1"/>
  <c r="X4278" i="2" s="1"/>
  <c r="X4279" i="2" s="1"/>
  <c r="X4280" i="2" s="1"/>
  <c r="X4281" i="2" s="1"/>
  <c r="X4282" i="2" s="1"/>
  <c r="X4283" i="2" s="1"/>
  <c r="X4284" i="2" s="1"/>
  <c r="X4285" i="2" s="1"/>
  <c r="X4286" i="2" s="1"/>
  <c r="X4287" i="2" s="1"/>
  <c r="X4288" i="2" s="1"/>
  <c r="X4289" i="2" s="1"/>
  <c r="X4290" i="2" s="1"/>
  <c r="X4291" i="2" s="1"/>
  <c r="X4292" i="2" s="1"/>
  <c r="X4293" i="2" s="1"/>
  <c r="X4294" i="2" s="1"/>
  <c r="X4295" i="2" s="1"/>
  <c r="X4296" i="2" s="1"/>
  <c r="X4297" i="2" s="1"/>
  <c r="X4298" i="2" s="1"/>
  <c r="X4299" i="2" s="1"/>
  <c r="X4300" i="2" s="1"/>
  <c r="X4301" i="2" s="1"/>
  <c r="X4302" i="2" s="1"/>
  <c r="X4303" i="2" s="1"/>
  <c r="X4304" i="2" s="1"/>
  <c r="X4305" i="2" s="1"/>
  <c r="X4306" i="2" s="1"/>
  <c r="X4307" i="2" s="1"/>
  <c r="X4308" i="2" s="1"/>
  <c r="X4309" i="2" s="1"/>
  <c r="X4310" i="2" s="1"/>
  <c r="X4311" i="2" s="1"/>
  <c r="X4312" i="2" s="1"/>
  <c r="X4313" i="2" s="1"/>
  <c r="X4314" i="2" s="1"/>
  <c r="X4315" i="2" s="1"/>
  <c r="X4316" i="2" s="1"/>
  <c r="X4317" i="2" s="1"/>
  <c r="X4318" i="2" s="1"/>
  <c r="X4319" i="2" s="1"/>
  <c r="X4320" i="2" s="1"/>
  <c r="X4321" i="2" s="1"/>
  <c r="X4322" i="2" s="1"/>
  <c r="X4323" i="2" s="1"/>
  <c r="X4324" i="2" s="1"/>
  <c r="X4325" i="2" s="1"/>
  <c r="X4326" i="2" s="1"/>
  <c r="X4327" i="2" s="1"/>
  <c r="X4328" i="2" s="1"/>
  <c r="X4329" i="2" s="1"/>
  <c r="X4330" i="2" s="1"/>
  <c r="X4331" i="2" s="1"/>
  <c r="X4332" i="2" s="1"/>
  <c r="X4333" i="2" s="1"/>
  <c r="X4334" i="2" s="1"/>
  <c r="X4335" i="2" s="1"/>
  <c r="X4336" i="2" s="1"/>
  <c r="X4337" i="2" s="1"/>
  <c r="X4338" i="2" s="1"/>
  <c r="X4339" i="2" s="1"/>
  <c r="X4340" i="2" s="1"/>
  <c r="X4341" i="2" s="1"/>
  <c r="X4342" i="2" s="1"/>
  <c r="X4343" i="2" s="1"/>
  <c r="X4344" i="2" s="1"/>
  <c r="X4345" i="2" s="1"/>
  <c r="X4346" i="2" s="1"/>
  <c r="X4347" i="2" s="1"/>
  <c r="X4348" i="2" s="1"/>
  <c r="X4349" i="2" s="1"/>
  <c r="X4350" i="2" s="1"/>
  <c r="X4351" i="2" s="1"/>
  <c r="X4352" i="2" s="1"/>
  <c r="X4353" i="2" s="1"/>
  <c r="X4354" i="2" s="1"/>
  <c r="X4355" i="2" s="1"/>
  <c r="X4356" i="2" s="1"/>
  <c r="X4357" i="2" s="1"/>
  <c r="X4358" i="2" s="1"/>
  <c r="X4359" i="2" s="1"/>
  <c r="X4360" i="2" s="1"/>
  <c r="X4361" i="2" s="1"/>
  <c r="X4362" i="2" s="1"/>
  <c r="X4363" i="2" s="1"/>
  <c r="X4364" i="2" s="1"/>
  <c r="X4365" i="2" s="1"/>
  <c r="X4366" i="2" s="1"/>
  <c r="X4367" i="2" s="1"/>
  <c r="X4368" i="2" s="1"/>
  <c r="X4369" i="2" s="1"/>
  <c r="X4370" i="2" s="1"/>
  <c r="X4371" i="2" s="1"/>
  <c r="X4372" i="2" s="1"/>
  <c r="X4373" i="2" s="1"/>
  <c r="X4374" i="2" s="1"/>
  <c r="X4375" i="2" s="1"/>
  <c r="X4376" i="2" s="1"/>
  <c r="X4377" i="2" s="1"/>
  <c r="X4378" i="2" s="1"/>
  <c r="X4379" i="2" s="1"/>
  <c r="X4380" i="2" s="1"/>
  <c r="X4381" i="2" s="1"/>
  <c r="X4382" i="2" s="1"/>
  <c r="X4383" i="2" s="1"/>
  <c r="X4384" i="2" s="1"/>
  <c r="X4385" i="2" s="1"/>
  <c r="X4386" i="2" s="1"/>
  <c r="X4387" i="2" s="1"/>
  <c r="X4388" i="2" s="1"/>
  <c r="X4389" i="2" s="1"/>
  <c r="X4390" i="2" s="1"/>
  <c r="X4391" i="2" s="1"/>
  <c r="X4392" i="2" s="1"/>
  <c r="X4393" i="2" s="1"/>
  <c r="X4394" i="2" s="1"/>
  <c r="X4395" i="2" s="1"/>
  <c r="X4396" i="2" s="1"/>
  <c r="X4397" i="2" s="1"/>
  <c r="X4398" i="2" s="1"/>
  <c r="X4399" i="2" s="1"/>
  <c r="X4400" i="2" s="1"/>
  <c r="X4401" i="2" s="1"/>
  <c r="X4402" i="2" s="1"/>
  <c r="X4403" i="2" s="1"/>
  <c r="X4404" i="2" s="1"/>
  <c r="X4405" i="2" s="1"/>
  <c r="X4406" i="2" s="1"/>
  <c r="X4407" i="2" s="1"/>
  <c r="X4408" i="2" s="1"/>
  <c r="X4409" i="2" s="1"/>
  <c r="X4410" i="2" s="1"/>
  <c r="X4411" i="2" s="1"/>
  <c r="X4412" i="2" s="1"/>
  <c r="X4413" i="2" s="1"/>
  <c r="X4414" i="2" s="1"/>
  <c r="X4415" i="2" s="1"/>
  <c r="X4416" i="2" s="1"/>
  <c r="X4417" i="2" s="1"/>
  <c r="X4418" i="2" s="1"/>
  <c r="X4419" i="2" s="1"/>
  <c r="X4420" i="2" s="1"/>
  <c r="X4421" i="2" s="1"/>
  <c r="X4422" i="2" s="1"/>
  <c r="X4423" i="2" s="1"/>
  <c r="X4424" i="2" s="1"/>
  <c r="X4425" i="2" s="1"/>
  <c r="X4426" i="2" s="1"/>
  <c r="X4427" i="2" s="1"/>
  <c r="X4428" i="2" s="1"/>
  <c r="X4429" i="2" s="1"/>
  <c r="X4430" i="2" s="1"/>
  <c r="X4431" i="2" s="1"/>
  <c r="X4432" i="2" s="1"/>
  <c r="X4433" i="2" s="1"/>
  <c r="X4434" i="2" s="1"/>
  <c r="X4435" i="2" s="1"/>
  <c r="X4436" i="2" s="1"/>
  <c r="X4437" i="2" s="1"/>
  <c r="X4438" i="2" s="1"/>
  <c r="X4439" i="2" s="1"/>
  <c r="X4440" i="2" s="1"/>
  <c r="X4441" i="2" s="1"/>
  <c r="X4442" i="2" s="1"/>
  <c r="X4443" i="2" s="1"/>
  <c r="X4444" i="2" s="1"/>
  <c r="X4445" i="2" s="1"/>
  <c r="X4446" i="2" s="1"/>
  <c r="X4447" i="2" s="1"/>
  <c r="X4448" i="2" s="1"/>
  <c r="X4449" i="2" s="1"/>
  <c r="X4450" i="2" s="1"/>
  <c r="X4451" i="2" s="1"/>
  <c r="X4452" i="2" s="1"/>
  <c r="X4453" i="2" s="1"/>
  <c r="X4454" i="2" s="1"/>
  <c r="X4455" i="2" s="1"/>
  <c r="X4456" i="2" s="1"/>
  <c r="X4457" i="2" s="1"/>
  <c r="X4458" i="2" s="1"/>
  <c r="X4459" i="2" s="1"/>
  <c r="X4460" i="2" s="1"/>
  <c r="X4461" i="2" s="1"/>
  <c r="X4462" i="2" s="1"/>
  <c r="X4463" i="2" s="1"/>
  <c r="X4464" i="2" s="1"/>
  <c r="X4465" i="2" s="1"/>
  <c r="X4466" i="2" s="1"/>
  <c r="X4467" i="2" s="1"/>
  <c r="X4468" i="2" s="1"/>
  <c r="X4469" i="2" s="1"/>
  <c r="X4470" i="2" s="1"/>
  <c r="X4471" i="2" s="1"/>
  <c r="X4472" i="2" s="1"/>
  <c r="X4473" i="2" s="1"/>
  <c r="X4474" i="2" s="1"/>
  <c r="X4475" i="2" s="1"/>
  <c r="X4476" i="2" s="1"/>
  <c r="X4477" i="2" s="1"/>
  <c r="X4478" i="2" s="1"/>
  <c r="X4479" i="2" s="1"/>
  <c r="X4480" i="2" s="1"/>
  <c r="X4481" i="2" s="1"/>
  <c r="X4482" i="2" s="1"/>
  <c r="X4483" i="2" s="1"/>
  <c r="X4484" i="2" s="1"/>
  <c r="X4485" i="2" s="1"/>
  <c r="X4486" i="2" s="1"/>
  <c r="X4487" i="2" s="1"/>
  <c r="X4488" i="2" s="1"/>
  <c r="X4489" i="2" s="1"/>
  <c r="X4490" i="2" s="1"/>
  <c r="X4491" i="2" s="1"/>
  <c r="X4492" i="2" s="1"/>
  <c r="X4493" i="2" s="1"/>
  <c r="X4494" i="2" s="1"/>
  <c r="X4495" i="2" s="1"/>
  <c r="X4496" i="2" s="1"/>
  <c r="X4497" i="2" s="1"/>
  <c r="X4498" i="2" s="1"/>
  <c r="X4499" i="2" s="1"/>
  <c r="X4500" i="2" s="1"/>
  <c r="X4501" i="2" s="1"/>
  <c r="X4502" i="2" s="1"/>
  <c r="X4503" i="2" s="1"/>
  <c r="X4504" i="2" s="1"/>
  <c r="X4505" i="2" s="1"/>
  <c r="X4506" i="2" s="1"/>
  <c r="X4507" i="2" s="1"/>
  <c r="X4508" i="2" s="1"/>
  <c r="X4509" i="2" s="1"/>
  <c r="X4510" i="2" s="1"/>
  <c r="X4511" i="2" s="1"/>
  <c r="X4512" i="2" s="1"/>
  <c r="X4513" i="2" s="1"/>
  <c r="X4514" i="2" s="1"/>
  <c r="X4515" i="2" s="1"/>
  <c r="X4516" i="2" s="1"/>
  <c r="X4517" i="2" s="1"/>
  <c r="X4518" i="2" s="1"/>
  <c r="X4519" i="2" s="1"/>
  <c r="X4520" i="2" s="1"/>
  <c r="X4521" i="2" s="1"/>
  <c r="X4522" i="2" s="1"/>
  <c r="X4523" i="2" s="1"/>
  <c r="X4524" i="2" s="1"/>
  <c r="X4525" i="2" s="1"/>
  <c r="X4526" i="2" s="1"/>
  <c r="X4527" i="2" s="1"/>
  <c r="X4528" i="2" s="1"/>
  <c r="X4529" i="2" s="1"/>
  <c r="X4530" i="2" s="1"/>
  <c r="X4531" i="2" s="1"/>
  <c r="X4532" i="2" s="1"/>
  <c r="X4533" i="2" s="1"/>
  <c r="X4534" i="2" s="1"/>
  <c r="X4535" i="2" s="1"/>
  <c r="X4536" i="2" s="1"/>
  <c r="X4537" i="2" s="1"/>
  <c r="X4538" i="2" s="1"/>
  <c r="X4539" i="2" s="1"/>
  <c r="X4540" i="2" s="1"/>
  <c r="X4541" i="2" s="1"/>
  <c r="X4542" i="2" s="1"/>
  <c r="X4543" i="2" s="1"/>
  <c r="X4544" i="2" s="1"/>
  <c r="X4545" i="2" s="1"/>
  <c r="X4546" i="2" s="1"/>
  <c r="X4547" i="2" s="1"/>
  <c r="X4548" i="2" s="1"/>
  <c r="X4549" i="2" s="1"/>
  <c r="X4550" i="2" s="1"/>
  <c r="X4551" i="2" s="1"/>
  <c r="X4552" i="2" s="1"/>
  <c r="X4553" i="2" s="1"/>
  <c r="X4554" i="2" s="1"/>
  <c r="X4555" i="2" s="1"/>
  <c r="X4556" i="2" s="1"/>
  <c r="X4557" i="2" s="1"/>
  <c r="X4558" i="2" s="1"/>
  <c r="X4559" i="2" s="1"/>
  <c r="X4560" i="2" s="1"/>
  <c r="X4561" i="2" s="1"/>
  <c r="X4562" i="2" s="1"/>
  <c r="X4563" i="2" s="1"/>
  <c r="X4564" i="2" s="1"/>
  <c r="X4565" i="2" s="1"/>
  <c r="X4566" i="2" s="1"/>
  <c r="X4567" i="2" s="1"/>
  <c r="X4568" i="2" s="1"/>
  <c r="X4569" i="2" s="1"/>
  <c r="X4570" i="2" s="1"/>
  <c r="X4571" i="2" s="1"/>
  <c r="X4572" i="2" s="1"/>
  <c r="X4573" i="2" s="1"/>
  <c r="X4574" i="2" s="1"/>
  <c r="X4575" i="2" s="1"/>
  <c r="X4576" i="2" s="1"/>
  <c r="X4577" i="2" s="1"/>
  <c r="X4578" i="2" s="1"/>
  <c r="X4579" i="2" s="1"/>
  <c r="X4580" i="2" s="1"/>
  <c r="X4581" i="2" s="1"/>
  <c r="X4582" i="2" s="1"/>
  <c r="X4583" i="2" s="1"/>
  <c r="X4584" i="2" s="1"/>
  <c r="X4585" i="2" s="1"/>
  <c r="X4586" i="2" s="1"/>
  <c r="X4587" i="2" s="1"/>
  <c r="X4588" i="2" s="1"/>
  <c r="X4589" i="2" s="1"/>
  <c r="X4590" i="2" s="1"/>
  <c r="X4591" i="2" s="1"/>
  <c r="X4592" i="2" s="1"/>
  <c r="X4593" i="2" s="1"/>
  <c r="X4594" i="2" s="1"/>
  <c r="X4595" i="2" s="1"/>
  <c r="X4596" i="2" s="1"/>
  <c r="X4597" i="2" s="1"/>
  <c r="X4598" i="2" s="1"/>
  <c r="X4599" i="2" s="1"/>
  <c r="X4600" i="2" s="1"/>
  <c r="X4601" i="2" s="1"/>
  <c r="X4602" i="2" s="1"/>
  <c r="X4603" i="2" s="1"/>
  <c r="X4604" i="2" s="1"/>
  <c r="X4605" i="2" s="1"/>
  <c r="X4606" i="2" s="1"/>
  <c r="X4607" i="2" s="1"/>
  <c r="X4608" i="2" s="1"/>
  <c r="X4609" i="2" s="1"/>
  <c r="X4610" i="2" s="1"/>
  <c r="X4611" i="2" s="1"/>
  <c r="X4612" i="2" s="1"/>
  <c r="X4613" i="2" s="1"/>
  <c r="X4614" i="2" s="1"/>
  <c r="X4615" i="2" s="1"/>
  <c r="X4616" i="2" s="1"/>
  <c r="X4617" i="2" s="1"/>
  <c r="X4618" i="2" s="1"/>
  <c r="X4619" i="2" s="1"/>
  <c r="X4620" i="2" s="1"/>
  <c r="X4621" i="2" s="1"/>
  <c r="X4622" i="2" s="1"/>
  <c r="X4623" i="2" s="1"/>
  <c r="X4624" i="2" s="1"/>
  <c r="X4625" i="2" s="1"/>
  <c r="X4626" i="2" s="1"/>
  <c r="X4627" i="2" s="1"/>
  <c r="X4628" i="2" s="1"/>
  <c r="X4629" i="2" s="1"/>
  <c r="X4630" i="2" s="1"/>
  <c r="X4631" i="2" s="1"/>
  <c r="X4632" i="2" s="1"/>
  <c r="X4633" i="2" s="1"/>
  <c r="X4634" i="2" s="1"/>
  <c r="X4635" i="2" s="1"/>
  <c r="X4636" i="2" s="1"/>
  <c r="X4637" i="2" s="1"/>
  <c r="X4638" i="2" s="1"/>
  <c r="X4639" i="2" s="1"/>
  <c r="X4640" i="2" s="1"/>
  <c r="X4641" i="2" s="1"/>
  <c r="X4642" i="2" s="1"/>
  <c r="X4643" i="2" s="1"/>
  <c r="X4644" i="2" s="1"/>
  <c r="X4645" i="2" s="1"/>
  <c r="X4646" i="2" s="1"/>
  <c r="X4647" i="2" s="1"/>
  <c r="X4648" i="2" s="1"/>
  <c r="X4649" i="2" s="1"/>
  <c r="X4650" i="2" s="1"/>
  <c r="X4651" i="2" s="1"/>
  <c r="X4652" i="2" s="1"/>
  <c r="X4653" i="2" s="1"/>
  <c r="X4654" i="2" s="1"/>
  <c r="X4655" i="2" s="1"/>
  <c r="X4656" i="2" s="1"/>
  <c r="X4657" i="2" s="1"/>
  <c r="X4658" i="2" s="1"/>
  <c r="X4659" i="2" s="1"/>
  <c r="X4660" i="2" s="1"/>
  <c r="X4661" i="2" s="1"/>
  <c r="X4662" i="2" s="1"/>
  <c r="X4663" i="2" s="1"/>
  <c r="X4664" i="2" s="1"/>
  <c r="X4665" i="2" s="1"/>
  <c r="X4666" i="2" s="1"/>
  <c r="X4667" i="2" s="1"/>
  <c r="X4668" i="2" s="1"/>
  <c r="X4669" i="2" s="1"/>
  <c r="X4670" i="2" s="1"/>
  <c r="X4671" i="2" s="1"/>
  <c r="X4672" i="2" s="1"/>
  <c r="X4673" i="2" s="1"/>
  <c r="X4674" i="2" s="1"/>
  <c r="X4675" i="2" s="1"/>
  <c r="X4676" i="2" s="1"/>
  <c r="X4677" i="2" s="1"/>
  <c r="X4678" i="2" s="1"/>
  <c r="X4679" i="2" s="1"/>
  <c r="X4680" i="2" s="1"/>
  <c r="X4681" i="2" s="1"/>
  <c r="X4682" i="2" s="1"/>
  <c r="X4683" i="2" s="1"/>
  <c r="X4684" i="2" s="1"/>
  <c r="X4685" i="2" s="1"/>
  <c r="X4686" i="2" s="1"/>
  <c r="X4687" i="2" s="1"/>
  <c r="X4688" i="2" s="1"/>
  <c r="X4689" i="2" s="1"/>
  <c r="X4690" i="2" s="1"/>
  <c r="X4691" i="2" s="1"/>
  <c r="X4692" i="2" s="1"/>
  <c r="X4693" i="2" s="1"/>
  <c r="X4694" i="2" s="1"/>
  <c r="X4695" i="2" s="1"/>
  <c r="X4696" i="2" s="1"/>
  <c r="X4697" i="2" s="1"/>
  <c r="X4698" i="2" s="1"/>
  <c r="X4699" i="2" s="1"/>
  <c r="X4700" i="2" s="1"/>
  <c r="X4701" i="2" s="1"/>
  <c r="X4702" i="2" s="1"/>
  <c r="X4703" i="2" s="1"/>
  <c r="X4704" i="2" s="1"/>
  <c r="X4705" i="2" s="1"/>
  <c r="X4706" i="2" s="1"/>
  <c r="X4707" i="2" s="1"/>
  <c r="X4708" i="2" s="1"/>
  <c r="X4709" i="2" s="1"/>
  <c r="X4710" i="2" s="1"/>
  <c r="X4711" i="2" s="1"/>
  <c r="X4712" i="2" s="1"/>
  <c r="X4713" i="2" s="1"/>
  <c r="X4714" i="2" s="1"/>
  <c r="X4715" i="2" s="1"/>
  <c r="X4716" i="2" s="1"/>
  <c r="X4717" i="2" s="1"/>
  <c r="X4718" i="2" s="1"/>
  <c r="X4719" i="2" s="1"/>
  <c r="X4720" i="2" s="1"/>
  <c r="X4721" i="2" s="1"/>
  <c r="X4722" i="2" s="1"/>
  <c r="X4723" i="2" s="1"/>
  <c r="X4724" i="2" s="1"/>
  <c r="X4725" i="2" s="1"/>
  <c r="X4726" i="2" s="1"/>
  <c r="X4727" i="2" s="1"/>
  <c r="X4728" i="2" s="1"/>
  <c r="X4729" i="2" s="1"/>
  <c r="X4730" i="2" s="1"/>
  <c r="X4731" i="2" s="1"/>
  <c r="X4732" i="2" s="1"/>
  <c r="X4733" i="2" s="1"/>
  <c r="X4734" i="2" s="1"/>
  <c r="X4735" i="2" s="1"/>
  <c r="X4736" i="2" s="1"/>
  <c r="X4737" i="2" s="1"/>
  <c r="X4738" i="2" s="1"/>
  <c r="X4739" i="2" s="1"/>
  <c r="X4740" i="2" s="1"/>
  <c r="X4741" i="2" s="1"/>
  <c r="X4742" i="2" s="1"/>
  <c r="X4743" i="2" s="1"/>
  <c r="X4744" i="2" s="1"/>
  <c r="X4745" i="2" s="1"/>
  <c r="X4746" i="2" s="1"/>
  <c r="X4747" i="2" s="1"/>
  <c r="X4748" i="2" s="1"/>
  <c r="X4749" i="2" s="1"/>
  <c r="X4750" i="2" s="1"/>
  <c r="X4751" i="2" s="1"/>
  <c r="X4752" i="2" s="1"/>
  <c r="X4753" i="2" s="1"/>
  <c r="X4754" i="2" s="1"/>
  <c r="X4755" i="2" s="1"/>
  <c r="X4756" i="2" s="1"/>
  <c r="X4757" i="2" s="1"/>
  <c r="X4758" i="2" s="1"/>
  <c r="X4759" i="2" s="1"/>
  <c r="X4760" i="2" s="1"/>
  <c r="X4761" i="2" s="1"/>
  <c r="X4762" i="2" s="1"/>
  <c r="X4763" i="2" s="1"/>
  <c r="X4764" i="2" s="1"/>
  <c r="X4765" i="2" s="1"/>
  <c r="X4766" i="2" s="1"/>
  <c r="X4767" i="2" s="1"/>
  <c r="X4768" i="2" s="1"/>
  <c r="X4769" i="2" s="1"/>
  <c r="X4770" i="2" s="1"/>
  <c r="X4771" i="2" s="1"/>
  <c r="X4772" i="2" s="1"/>
  <c r="X4773" i="2" s="1"/>
  <c r="X4774" i="2" s="1"/>
  <c r="X4775" i="2" s="1"/>
  <c r="X4776" i="2" s="1"/>
  <c r="X4777" i="2" s="1"/>
  <c r="X4778" i="2" s="1"/>
  <c r="X4779" i="2" s="1"/>
  <c r="X4780" i="2" s="1"/>
  <c r="X4781" i="2" s="1"/>
  <c r="X4782" i="2" s="1"/>
  <c r="X4783" i="2" s="1"/>
  <c r="X4784" i="2" s="1"/>
  <c r="X4785" i="2" s="1"/>
  <c r="X4786" i="2" s="1"/>
  <c r="X4787" i="2" s="1"/>
  <c r="X4788" i="2" s="1"/>
  <c r="X4789" i="2" s="1"/>
  <c r="X4790" i="2" s="1"/>
  <c r="X4791" i="2" s="1"/>
  <c r="X4792" i="2" s="1"/>
  <c r="X4793" i="2" s="1"/>
  <c r="X4794" i="2" s="1"/>
  <c r="X4795" i="2" s="1"/>
  <c r="X4796" i="2" s="1"/>
  <c r="X4797" i="2" s="1"/>
  <c r="X4798" i="2" s="1"/>
  <c r="X4799" i="2" s="1"/>
  <c r="X4800" i="2" s="1"/>
  <c r="X4801" i="2" s="1"/>
  <c r="X4802" i="2" s="1"/>
  <c r="X4803" i="2" s="1"/>
  <c r="X4804" i="2" s="1"/>
  <c r="X4805" i="2" s="1"/>
  <c r="X4806" i="2" s="1"/>
  <c r="X4807" i="2" s="1"/>
  <c r="X4808" i="2" s="1"/>
  <c r="X4809" i="2" s="1"/>
  <c r="X4810" i="2" s="1"/>
  <c r="X4811" i="2" s="1"/>
  <c r="X4812" i="2" s="1"/>
  <c r="X4813" i="2" s="1"/>
  <c r="X4814" i="2" s="1"/>
  <c r="X4815" i="2" s="1"/>
  <c r="X4816" i="2" s="1"/>
  <c r="X4817" i="2" s="1"/>
  <c r="X4818" i="2" s="1"/>
  <c r="X4819" i="2" s="1"/>
  <c r="X4820" i="2" s="1"/>
  <c r="X4821" i="2" s="1"/>
  <c r="X4822" i="2" s="1"/>
  <c r="X4823" i="2" s="1"/>
  <c r="X4824" i="2" s="1"/>
  <c r="X4825" i="2" s="1"/>
  <c r="X4826" i="2" s="1"/>
  <c r="X4827" i="2" s="1"/>
  <c r="X4828" i="2" s="1"/>
  <c r="X4829" i="2" s="1"/>
  <c r="X4830" i="2" s="1"/>
  <c r="X4831" i="2" s="1"/>
  <c r="X4832" i="2" s="1"/>
  <c r="X4833" i="2" s="1"/>
  <c r="X4834" i="2" s="1"/>
  <c r="X4835" i="2" s="1"/>
  <c r="X4836" i="2" s="1"/>
  <c r="X4837" i="2" s="1"/>
  <c r="X4838" i="2" s="1"/>
  <c r="X4839" i="2" s="1"/>
  <c r="X4840" i="2" s="1"/>
  <c r="X4841" i="2" s="1"/>
  <c r="X4842" i="2" s="1"/>
  <c r="X4843" i="2" s="1"/>
  <c r="X4844" i="2" s="1"/>
  <c r="X4845" i="2" s="1"/>
  <c r="X4846" i="2" s="1"/>
  <c r="X4847" i="2" s="1"/>
  <c r="X4848" i="2" s="1"/>
  <c r="X4849" i="2" s="1"/>
  <c r="X4850" i="2" s="1"/>
  <c r="X4851" i="2" s="1"/>
  <c r="X4852" i="2" s="1"/>
  <c r="X4853" i="2" s="1"/>
  <c r="X4854" i="2" s="1"/>
  <c r="X4855" i="2" s="1"/>
  <c r="X4856" i="2" s="1"/>
  <c r="X4857" i="2" s="1"/>
  <c r="X4858" i="2" s="1"/>
  <c r="X4859" i="2" s="1"/>
  <c r="X4860" i="2" s="1"/>
  <c r="X4861" i="2" s="1"/>
  <c r="X4862" i="2" s="1"/>
  <c r="X4863" i="2" s="1"/>
  <c r="X4864" i="2" s="1"/>
  <c r="X4865" i="2" s="1"/>
  <c r="X4866" i="2" s="1"/>
  <c r="X4867" i="2" s="1"/>
  <c r="X4868" i="2" s="1"/>
  <c r="X4869" i="2" s="1"/>
  <c r="X4870" i="2" s="1"/>
  <c r="X4871" i="2" s="1"/>
  <c r="X4872" i="2" s="1"/>
  <c r="X4873" i="2" s="1"/>
  <c r="X4874" i="2" s="1"/>
  <c r="X4875" i="2" s="1"/>
  <c r="X4876" i="2" s="1"/>
  <c r="X4877" i="2" s="1"/>
  <c r="X4878" i="2" s="1"/>
  <c r="X4879" i="2" s="1"/>
  <c r="X4880" i="2" s="1"/>
  <c r="X4881" i="2" s="1"/>
  <c r="X4882" i="2" s="1"/>
  <c r="X4883" i="2" s="1"/>
  <c r="X4884" i="2" s="1"/>
  <c r="X4885" i="2" s="1"/>
  <c r="X4886" i="2" s="1"/>
  <c r="X4887" i="2" s="1"/>
  <c r="X4888" i="2" s="1"/>
  <c r="X4889" i="2" s="1"/>
  <c r="X4890" i="2" s="1"/>
  <c r="X4891" i="2" s="1"/>
  <c r="X4892" i="2" s="1"/>
  <c r="X4893" i="2" s="1"/>
  <c r="X4894" i="2" s="1"/>
  <c r="X4895" i="2" s="1"/>
  <c r="X4896" i="2" s="1"/>
  <c r="X4897" i="2" s="1"/>
  <c r="X4898" i="2" s="1"/>
  <c r="X4899" i="2" s="1"/>
  <c r="X4900" i="2" s="1"/>
  <c r="X4901" i="2" s="1"/>
  <c r="X4902" i="2" s="1"/>
  <c r="X4903" i="2" s="1"/>
  <c r="X4904" i="2" s="1"/>
  <c r="X4905" i="2" s="1"/>
  <c r="X4906" i="2" s="1"/>
  <c r="X4907" i="2" s="1"/>
  <c r="X4908" i="2" s="1"/>
  <c r="X4909" i="2" s="1"/>
  <c r="X4910" i="2" s="1"/>
  <c r="X4911" i="2" s="1"/>
  <c r="X4912" i="2" s="1"/>
  <c r="X4913" i="2" s="1"/>
  <c r="X4914" i="2" s="1"/>
  <c r="X4915" i="2" s="1"/>
  <c r="X4916" i="2" s="1"/>
  <c r="X4917" i="2" s="1"/>
  <c r="X4918" i="2" s="1"/>
  <c r="X4919" i="2" s="1"/>
  <c r="X4920" i="2" s="1"/>
  <c r="X4921" i="2" s="1"/>
  <c r="X4922" i="2" s="1"/>
  <c r="X4923" i="2" s="1"/>
  <c r="X4924" i="2" s="1"/>
  <c r="X4925" i="2" s="1"/>
  <c r="X4926" i="2" s="1"/>
  <c r="X4927" i="2" s="1"/>
  <c r="X4928" i="2" s="1"/>
  <c r="X4929" i="2" s="1"/>
  <c r="X4930" i="2" s="1"/>
  <c r="X4931" i="2" s="1"/>
  <c r="X4932" i="2" s="1"/>
  <c r="X4933" i="2" s="1"/>
  <c r="X4934" i="2" s="1"/>
  <c r="X4935" i="2" s="1"/>
  <c r="X4936" i="2" s="1"/>
  <c r="X4937" i="2" s="1"/>
  <c r="X4938" i="2" s="1"/>
  <c r="X4939" i="2" s="1"/>
  <c r="X4940" i="2" s="1"/>
  <c r="X4941" i="2" s="1"/>
  <c r="X4942" i="2" s="1"/>
  <c r="X4943" i="2" s="1"/>
  <c r="X4944" i="2" s="1"/>
  <c r="X4945" i="2" s="1"/>
  <c r="X4946" i="2" s="1"/>
  <c r="X4947" i="2" s="1"/>
  <c r="X4948" i="2" s="1"/>
  <c r="X4949" i="2" s="1"/>
  <c r="X4950" i="2" s="1"/>
  <c r="X4951" i="2" s="1"/>
  <c r="X4952" i="2" s="1"/>
  <c r="X4953" i="2" s="1"/>
  <c r="X4954" i="2" s="1"/>
  <c r="X4955" i="2" s="1"/>
  <c r="X4956" i="2" s="1"/>
  <c r="X4957" i="2" s="1"/>
  <c r="X4958" i="2" s="1"/>
  <c r="X4959" i="2" s="1"/>
  <c r="X4960" i="2" s="1"/>
  <c r="X4961" i="2" s="1"/>
  <c r="X4962" i="2" s="1"/>
  <c r="X4963" i="2" s="1"/>
  <c r="X4964" i="2" s="1"/>
  <c r="X4965" i="2" s="1"/>
  <c r="X4966" i="2" s="1"/>
  <c r="X4967" i="2" s="1"/>
  <c r="X4968" i="2" s="1"/>
  <c r="X4969" i="2" s="1"/>
  <c r="X4970" i="2" s="1"/>
  <c r="X4971" i="2" s="1"/>
  <c r="X4972" i="2" s="1"/>
  <c r="X4973" i="2" s="1"/>
  <c r="X4974" i="2" s="1"/>
  <c r="X4975" i="2" s="1"/>
  <c r="X4976" i="2" s="1"/>
  <c r="X4977" i="2" s="1"/>
  <c r="X4978" i="2" s="1"/>
  <c r="X4979" i="2" s="1"/>
  <c r="X4980" i="2" s="1"/>
  <c r="X4981" i="2" s="1"/>
  <c r="X4982" i="2" s="1"/>
  <c r="X4983" i="2" s="1"/>
  <c r="X4984" i="2" s="1"/>
  <c r="X4985" i="2" s="1"/>
  <c r="X4986" i="2" s="1"/>
  <c r="X4987" i="2" s="1"/>
  <c r="X4988" i="2" s="1"/>
  <c r="X4989" i="2" s="1"/>
  <c r="X4990" i="2" s="1"/>
  <c r="X4991" i="2" s="1"/>
  <c r="X4992" i="2" s="1"/>
  <c r="X4993" i="2" s="1"/>
  <c r="X4994" i="2" s="1"/>
  <c r="X4995" i="2" s="1"/>
  <c r="X4996" i="2" s="1"/>
  <c r="X4997" i="2" s="1"/>
  <c r="X4998" i="2" s="1"/>
  <c r="X4999" i="2" s="1"/>
  <c r="X5000" i="2" s="1"/>
  <c r="X5001" i="2" s="1"/>
  <c r="X5002" i="2" s="1"/>
  <c r="X5003" i="2" s="1"/>
  <c r="X5004" i="2" s="1"/>
  <c r="Y2" i="2"/>
  <c r="G32" i="2"/>
  <c r="G37" i="2" s="1"/>
  <c r="G42" i="2" s="1"/>
  <c r="G47" i="2" s="1"/>
  <c r="G52" i="2" s="1"/>
  <c r="G57" i="2" s="1"/>
  <c r="G62" i="2" s="1"/>
  <c r="G33" i="2"/>
  <c r="G38" i="2" s="1"/>
  <c r="G43" i="2" s="1"/>
  <c r="G48" i="2" s="1"/>
  <c r="G53" i="2" s="1"/>
  <c r="G58" i="2" s="1"/>
  <c r="G63" i="2" s="1"/>
  <c r="G34" i="2"/>
  <c r="G39" i="2" s="1"/>
  <c r="G44" i="2" s="1"/>
  <c r="G49" i="2" s="1"/>
  <c r="G54" i="2" s="1"/>
  <c r="G59" i="2" s="1"/>
  <c r="G64" i="2" s="1"/>
  <c r="G35" i="2"/>
  <c r="G40" i="2" s="1"/>
  <c r="G45" i="2" s="1"/>
  <c r="G50" i="2" s="1"/>
  <c r="G55" i="2" s="1"/>
  <c r="G60" i="2" s="1"/>
  <c r="G36" i="2"/>
  <c r="G41" i="2" s="1"/>
  <c r="G46" i="2" s="1"/>
  <c r="G51" i="2" s="1"/>
  <c r="G56" i="2" s="1"/>
  <c r="G61" i="2" s="1"/>
  <c r="N23" i="2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X5005" i="2" l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Y973" i="2" s="1"/>
  <c r="Y974" i="2" s="1"/>
  <c r="Y975" i="2" s="1"/>
  <c r="Y976" i="2" s="1"/>
  <c r="Y977" i="2" s="1"/>
  <c r="Y978" i="2" s="1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Y993" i="2" s="1"/>
  <c r="Y994" i="2" s="1"/>
  <c r="Y995" i="2" s="1"/>
  <c r="Y996" i="2" s="1"/>
  <c r="Y997" i="2" s="1"/>
  <c r="Y998" i="2" s="1"/>
  <c r="Y999" i="2" s="1"/>
  <c r="Y1000" i="2" s="1"/>
  <c r="Y1001" i="2" s="1"/>
  <c r="Y1002" i="2" s="1"/>
  <c r="Y1003" i="2" s="1"/>
  <c r="Y1004" i="2" s="1"/>
  <c r="Y1005" i="2" s="1"/>
  <c r="Y1006" i="2" s="1"/>
  <c r="Y1007" i="2" s="1"/>
  <c r="Y1008" i="2" s="1"/>
  <c r="Y1009" i="2" s="1"/>
  <c r="Y1010" i="2" s="1"/>
  <c r="Y1011" i="2" s="1"/>
  <c r="Y1012" i="2" s="1"/>
  <c r="Y1013" i="2" s="1"/>
  <c r="Y1014" i="2" s="1"/>
  <c r="Y1015" i="2" s="1"/>
  <c r="Y1016" i="2" s="1"/>
  <c r="Y1017" i="2" s="1"/>
  <c r="Y1018" i="2" s="1"/>
  <c r="Y1019" i="2" s="1"/>
  <c r="Y1020" i="2" s="1"/>
  <c r="Y1021" i="2" s="1"/>
  <c r="Y1022" i="2" s="1"/>
  <c r="Y1023" i="2" s="1"/>
  <c r="Y1024" i="2" s="1"/>
  <c r="Y1025" i="2" s="1"/>
  <c r="Y1026" i="2" s="1"/>
  <c r="Y1027" i="2" s="1"/>
  <c r="Y1028" i="2" s="1"/>
  <c r="Y1029" i="2" s="1"/>
  <c r="Y1030" i="2" s="1"/>
  <c r="Y1031" i="2" s="1"/>
  <c r="Y1032" i="2" s="1"/>
  <c r="Y1033" i="2" s="1"/>
  <c r="Y1034" i="2" s="1"/>
  <c r="Y1035" i="2" s="1"/>
  <c r="Y1036" i="2" s="1"/>
  <c r="Y1037" i="2" s="1"/>
  <c r="Y1038" i="2" s="1"/>
  <c r="Y1039" i="2" s="1"/>
  <c r="Y1040" i="2" s="1"/>
  <c r="Y1041" i="2" s="1"/>
  <c r="Y1042" i="2" s="1"/>
  <c r="Y1043" i="2" s="1"/>
  <c r="Y1044" i="2" s="1"/>
  <c r="Y1045" i="2" s="1"/>
  <c r="Y1046" i="2" s="1"/>
  <c r="Y1047" i="2" s="1"/>
  <c r="Y1048" i="2" s="1"/>
  <c r="Y1049" i="2" s="1"/>
  <c r="Y1050" i="2" s="1"/>
  <c r="Y1051" i="2" s="1"/>
  <c r="Y1052" i="2" s="1"/>
  <c r="Y1053" i="2" s="1"/>
  <c r="Y1054" i="2" s="1"/>
  <c r="Y1055" i="2" s="1"/>
  <c r="Y1056" i="2" s="1"/>
  <c r="Y1057" i="2" s="1"/>
  <c r="Y1058" i="2" s="1"/>
  <c r="Y1059" i="2" s="1"/>
  <c r="Y1060" i="2" s="1"/>
  <c r="Y1061" i="2" s="1"/>
  <c r="Y1062" i="2" s="1"/>
  <c r="Y1063" i="2" s="1"/>
  <c r="Y1064" i="2" s="1"/>
  <c r="Y1065" i="2" s="1"/>
  <c r="Y1066" i="2" s="1"/>
  <c r="Y1067" i="2" s="1"/>
  <c r="Y1068" i="2" s="1"/>
  <c r="Y1069" i="2" s="1"/>
  <c r="Y1070" i="2" s="1"/>
  <c r="Y1071" i="2" s="1"/>
  <c r="Y1072" i="2" s="1"/>
  <c r="Y1073" i="2" s="1"/>
  <c r="Y1074" i="2" s="1"/>
  <c r="Y1075" i="2" s="1"/>
  <c r="Y1076" i="2" s="1"/>
  <c r="Y1077" i="2" s="1"/>
  <c r="Y1078" i="2" s="1"/>
  <c r="Y1079" i="2" s="1"/>
  <c r="Y1080" i="2" s="1"/>
  <c r="Y1081" i="2" s="1"/>
  <c r="Y1082" i="2" s="1"/>
  <c r="Y1083" i="2" s="1"/>
  <c r="Y1084" i="2" s="1"/>
  <c r="Y1085" i="2" s="1"/>
  <c r="Y1086" i="2" s="1"/>
  <c r="Y1087" i="2" s="1"/>
  <c r="Y1088" i="2" s="1"/>
  <c r="Y1089" i="2" s="1"/>
  <c r="Y1090" i="2" s="1"/>
  <c r="Y1091" i="2" s="1"/>
  <c r="Y1092" i="2" s="1"/>
  <c r="Y1093" i="2" s="1"/>
  <c r="Y1094" i="2" s="1"/>
  <c r="Y1095" i="2" s="1"/>
  <c r="Y1096" i="2" s="1"/>
  <c r="Y1097" i="2" s="1"/>
  <c r="Y1098" i="2" s="1"/>
  <c r="Y1099" i="2" s="1"/>
  <c r="Y1100" i="2" s="1"/>
  <c r="Y1101" i="2" s="1"/>
  <c r="Y1102" i="2" s="1"/>
  <c r="Y1103" i="2" s="1"/>
  <c r="Y1104" i="2" s="1"/>
  <c r="Y1105" i="2" s="1"/>
  <c r="Y1106" i="2" s="1"/>
  <c r="Y1107" i="2" s="1"/>
  <c r="Y1108" i="2" s="1"/>
  <c r="Y1109" i="2" s="1"/>
  <c r="Y1110" i="2" s="1"/>
  <c r="Y1111" i="2" s="1"/>
  <c r="Y1112" i="2" s="1"/>
  <c r="Y1113" i="2" s="1"/>
  <c r="Y1114" i="2" s="1"/>
  <c r="Y1115" i="2" s="1"/>
  <c r="Y1116" i="2" s="1"/>
  <c r="Y1117" i="2" s="1"/>
  <c r="Y1118" i="2" s="1"/>
  <c r="Y1119" i="2" s="1"/>
  <c r="Y1120" i="2" s="1"/>
  <c r="Y1121" i="2" s="1"/>
  <c r="Y1122" i="2" s="1"/>
  <c r="Y1123" i="2" s="1"/>
  <c r="Y1124" i="2" s="1"/>
  <c r="Y1125" i="2" s="1"/>
  <c r="Y1126" i="2" s="1"/>
  <c r="Y1127" i="2" s="1"/>
  <c r="Y1128" i="2" s="1"/>
  <c r="Y1129" i="2" s="1"/>
  <c r="Y1130" i="2" s="1"/>
  <c r="Y1131" i="2" s="1"/>
  <c r="Y1132" i="2" s="1"/>
  <c r="Y1133" i="2" s="1"/>
  <c r="Y1134" i="2" s="1"/>
  <c r="Y1135" i="2" s="1"/>
  <c r="Y1136" i="2" s="1"/>
  <c r="Y1137" i="2" s="1"/>
  <c r="Y1138" i="2" s="1"/>
  <c r="Y1139" i="2" s="1"/>
  <c r="Y1140" i="2" s="1"/>
  <c r="Y1141" i="2" s="1"/>
  <c r="Y1142" i="2" s="1"/>
  <c r="Y1143" i="2" s="1"/>
  <c r="Y1144" i="2" s="1"/>
  <c r="Y1145" i="2" s="1"/>
  <c r="Y1146" i="2" s="1"/>
  <c r="Y1147" i="2" s="1"/>
  <c r="Y1148" i="2" s="1"/>
  <c r="Y1149" i="2" s="1"/>
  <c r="Y1150" i="2" s="1"/>
  <c r="Y1151" i="2" s="1"/>
  <c r="Y1152" i="2" s="1"/>
  <c r="Y1153" i="2" s="1"/>
  <c r="Y1154" i="2" s="1"/>
  <c r="Y1155" i="2" s="1"/>
  <c r="Y1156" i="2" s="1"/>
  <c r="Y1157" i="2" s="1"/>
  <c r="Y1158" i="2" s="1"/>
  <c r="Y1159" i="2" s="1"/>
  <c r="Y1160" i="2" s="1"/>
  <c r="Y1161" i="2" s="1"/>
  <c r="Y1162" i="2" s="1"/>
  <c r="Y1163" i="2" s="1"/>
  <c r="Y1164" i="2" s="1"/>
  <c r="Y1165" i="2" s="1"/>
  <c r="Y1166" i="2" s="1"/>
  <c r="Y1167" i="2" s="1"/>
  <c r="Y1168" i="2" s="1"/>
  <c r="Y1169" i="2" s="1"/>
  <c r="Y1170" i="2" s="1"/>
  <c r="Y1171" i="2" s="1"/>
  <c r="Y1172" i="2" s="1"/>
  <c r="Y1173" i="2" s="1"/>
  <c r="Y1174" i="2" s="1"/>
  <c r="Y1175" i="2" s="1"/>
  <c r="Y1176" i="2" s="1"/>
  <c r="Y1177" i="2" s="1"/>
  <c r="Y1178" i="2" s="1"/>
  <c r="Y1179" i="2" s="1"/>
  <c r="Y1180" i="2" s="1"/>
  <c r="Y1181" i="2" s="1"/>
  <c r="Y1182" i="2" s="1"/>
  <c r="Y1183" i="2" s="1"/>
  <c r="Y1184" i="2" s="1"/>
  <c r="Y1185" i="2" s="1"/>
  <c r="Y1186" i="2" s="1"/>
  <c r="Y1187" i="2" s="1"/>
  <c r="Y1188" i="2" s="1"/>
  <c r="Y1189" i="2" s="1"/>
  <c r="Y1190" i="2" s="1"/>
  <c r="Y1191" i="2" s="1"/>
  <c r="Y1192" i="2" s="1"/>
  <c r="Y1193" i="2" s="1"/>
  <c r="Y1194" i="2" s="1"/>
  <c r="Y1195" i="2" s="1"/>
  <c r="Y1196" i="2" s="1"/>
  <c r="Y1197" i="2" s="1"/>
  <c r="Y1198" i="2" s="1"/>
  <c r="Y1199" i="2" s="1"/>
  <c r="Y1200" i="2" s="1"/>
  <c r="Y1201" i="2" s="1"/>
  <c r="Y1202" i="2" s="1"/>
  <c r="Y1203" i="2" s="1"/>
  <c r="Y1204" i="2" s="1"/>
  <c r="Y1205" i="2" s="1"/>
  <c r="Y1206" i="2" s="1"/>
  <c r="Y1207" i="2" s="1"/>
  <c r="Y1208" i="2" s="1"/>
  <c r="Y1209" i="2" s="1"/>
  <c r="Y1210" i="2" s="1"/>
  <c r="Y1211" i="2" s="1"/>
  <c r="Y1212" i="2" s="1"/>
  <c r="Y1213" i="2" s="1"/>
  <c r="Y1214" i="2" s="1"/>
  <c r="Y1215" i="2" s="1"/>
  <c r="Y1216" i="2" s="1"/>
  <c r="Y1217" i="2" s="1"/>
  <c r="Y1218" i="2" s="1"/>
  <c r="Y1219" i="2" s="1"/>
  <c r="Y1220" i="2" s="1"/>
  <c r="Y1221" i="2" s="1"/>
  <c r="Y1222" i="2" s="1"/>
  <c r="Y1223" i="2" s="1"/>
  <c r="Y1224" i="2" s="1"/>
  <c r="Y1225" i="2" s="1"/>
  <c r="Y1226" i="2" s="1"/>
  <c r="Y1227" i="2" s="1"/>
  <c r="Y1228" i="2" s="1"/>
  <c r="Y1229" i="2" s="1"/>
  <c r="Y1230" i="2" s="1"/>
  <c r="Y1231" i="2" s="1"/>
  <c r="Y1232" i="2" s="1"/>
  <c r="Y1233" i="2" s="1"/>
  <c r="Y1234" i="2" s="1"/>
  <c r="Y1235" i="2" s="1"/>
  <c r="Y1236" i="2" s="1"/>
  <c r="Y1237" i="2" s="1"/>
  <c r="Y1238" i="2" s="1"/>
  <c r="Y1239" i="2" s="1"/>
  <c r="Y1240" i="2" s="1"/>
  <c r="Y1241" i="2" s="1"/>
  <c r="Y1242" i="2" s="1"/>
  <c r="Y1243" i="2" s="1"/>
  <c r="Y1244" i="2" s="1"/>
  <c r="Y1245" i="2" s="1"/>
  <c r="Y1246" i="2" s="1"/>
  <c r="Y1247" i="2" s="1"/>
  <c r="Y1248" i="2" s="1"/>
  <c r="Y1249" i="2" s="1"/>
  <c r="Y1250" i="2" s="1"/>
  <c r="Y1251" i="2" s="1"/>
  <c r="Y1252" i="2" s="1"/>
  <c r="Y1253" i="2" s="1"/>
  <c r="Y1254" i="2" s="1"/>
  <c r="Y1255" i="2" s="1"/>
  <c r="Y1256" i="2" s="1"/>
  <c r="Y1257" i="2" s="1"/>
  <c r="Y1258" i="2" s="1"/>
  <c r="Y1259" i="2" s="1"/>
  <c r="Y1260" i="2" s="1"/>
  <c r="Y1261" i="2" s="1"/>
  <c r="Y1262" i="2" s="1"/>
  <c r="Y1263" i="2" s="1"/>
  <c r="Y1264" i="2" s="1"/>
  <c r="Y1265" i="2" s="1"/>
  <c r="Y1266" i="2" s="1"/>
  <c r="Y1267" i="2" s="1"/>
  <c r="Y1268" i="2" s="1"/>
  <c r="Y1269" i="2" s="1"/>
  <c r="Y1270" i="2" s="1"/>
  <c r="Y1271" i="2" s="1"/>
  <c r="Y1272" i="2" s="1"/>
  <c r="Y1273" i="2" s="1"/>
  <c r="Y1274" i="2" s="1"/>
  <c r="Y1275" i="2" s="1"/>
  <c r="Y1276" i="2" s="1"/>
  <c r="Y1277" i="2" s="1"/>
  <c r="Y1278" i="2" s="1"/>
  <c r="Y1279" i="2" s="1"/>
  <c r="Y1280" i="2" s="1"/>
  <c r="Y1281" i="2" s="1"/>
  <c r="Y1282" i="2" s="1"/>
  <c r="Y1283" i="2" s="1"/>
  <c r="Y1284" i="2" s="1"/>
  <c r="Y1285" i="2" s="1"/>
  <c r="Y1286" i="2" s="1"/>
  <c r="Y1287" i="2" s="1"/>
  <c r="Y1288" i="2" s="1"/>
  <c r="Y1289" i="2" s="1"/>
  <c r="Y1290" i="2" s="1"/>
  <c r="Y1291" i="2" s="1"/>
  <c r="Y1292" i="2" s="1"/>
  <c r="Y1293" i="2" s="1"/>
  <c r="Y1294" i="2" s="1"/>
  <c r="Y1295" i="2" s="1"/>
  <c r="Y1296" i="2" s="1"/>
  <c r="Y1297" i="2" s="1"/>
  <c r="Y1298" i="2" s="1"/>
  <c r="Y1299" i="2" s="1"/>
  <c r="Y1300" i="2" s="1"/>
  <c r="Y1301" i="2" s="1"/>
  <c r="Y1302" i="2" s="1"/>
  <c r="Y1303" i="2" s="1"/>
  <c r="Y1304" i="2" s="1"/>
  <c r="Y1305" i="2" s="1"/>
  <c r="Y1306" i="2" s="1"/>
  <c r="Y1307" i="2" s="1"/>
  <c r="Y1308" i="2" s="1"/>
  <c r="Y1309" i="2" s="1"/>
  <c r="Y1310" i="2" s="1"/>
  <c r="Y1311" i="2" s="1"/>
  <c r="Y1312" i="2" s="1"/>
  <c r="Y1313" i="2" s="1"/>
  <c r="Y1314" i="2" s="1"/>
  <c r="Y1315" i="2" s="1"/>
  <c r="Y1316" i="2" s="1"/>
  <c r="Y1317" i="2" s="1"/>
  <c r="Y1318" i="2" s="1"/>
  <c r="Y1319" i="2" s="1"/>
  <c r="Y1320" i="2" s="1"/>
  <c r="Y1321" i="2" s="1"/>
  <c r="Y1322" i="2" s="1"/>
  <c r="Y1323" i="2" s="1"/>
  <c r="Y1324" i="2" s="1"/>
  <c r="Y1325" i="2" s="1"/>
  <c r="Y1326" i="2" s="1"/>
  <c r="Y1327" i="2" s="1"/>
  <c r="Y1328" i="2" s="1"/>
  <c r="Y1329" i="2" s="1"/>
  <c r="Y1330" i="2" s="1"/>
  <c r="Y1331" i="2" s="1"/>
  <c r="Y1332" i="2" s="1"/>
  <c r="Y1333" i="2" s="1"/>
  <c r="Y1334" i="2" s="1"/>
  <c r="Y1335" i="2" s="1"/>
  <c r="Y1336" i="2" s="1"/>
  <c r="Y1337" i="2" s="1"/>
  <c r="Y1338" i="2" s="1"/>
  <c r="Y1339" i="2" s="1"/>
  <c r="Y1340" i="2" s="1"/>
  <c r="Y1341" i="2" s="1"/>
  <c r="Y1342" i="2" s="1"/>
  <c r="Y1343" i="2" s="1"/>
  <c r="Y1344" i="2" s="1"/>
  <c r="Y1345" i="2" s="1"/>
  <c r="Y1346" i="2" s="1"/>
  <c r="Y1347" i="2" s="1"/>
  <c r="Y1348" i="2" s="1"/>
  <c r="Y1349" i="2" s="1"/>
  <c r="Y1350" i="2" s="1"/>
  <c r="Y1351" i="2" s="1"/>
  <c r="Y1352" i="2" s="1"/>
  <c r="Y1353" i="2" s="1"/>
  <c r="Y1354" i="2" s="1"/>
  <c r="Y1355" i="2" s="1"/>
  <c r="Y1356" i="2" s="1"/>
  <c r="Y1357" i="2" s="1"/>
  <c r="Y1358" i="2" s="1"/>
  <c r="Y1359" i="2" s="1"/>
  <c r="Y1360" i="2" s="1"/>
  <c r="Y1361" i="2" s="1"/>
  <c r="Y1362" i="2" s="1"/>
  <c r="Y1363" i="2" s="1"/>
  <c r="Y1364" i="2" s="1"/>
  <c r="Y1365" i="2" s="1"/>
  <c r="Y1366" i="2" s="1"/>
  <c r="Y1367" i="2" s="1"/>
  <c r="Y1368" i="2" s="1"/>
  <c r="Y1369" i="2" s="1"/>
  <c r="Y1370" i="2" s="1"/>
  <c r="Y1371" i="2" s="1"/>
  <c r="Y1372" i="2" s="1"/>
  <c r="Y1373" i="2" s="1"/>
  <c r="Y1374" i="2" s="1"/>
  <c r="Y1375" i="2" s="1"/>
  <c r="Y1376" i="2" s="1"/>
  <c r="Y1377" i="2" s="1"/>
  <c r="Y1378" i="2" s="1"/>
  <c r="Y1379" i="2" s="1"/>
  <c r="Y1380" i="2" s="1"/>
  <c r="Y1381" i="2" s="1"/>
  <c r="Y1382" i="2" s="1"/>
  <c r="Y1383" i="2" s="1"/>
  <c r="Y1384" i="2" s="1"/>
  <c r="Y1385" i="2" s="1"/>
  <c r="Y1386" i="2" s="1"/>
  <c r="Y1387" i="2" s="1"/>
  <c r="Y1388" i="2" s="1"/>
  <c r="Y1389" i="2" s="1"/>
  <c r="Y1390" i="2" s="1"/>
  <c r="Y1391" i="2" s="1"/>
  <c r="Y1392" i="2" s="1"/>
  <c r="Y1393" i="2" s="1"/>
  <c r="Y1394" i="2" s="1"/>
  <c r="Y1395" i="2" s="1"/>
  <c r="Y1396" i="2" s="1"/>
  <c r="Y1397" i="2" s="1"/>
  <c r="Y1398" i="2" s="1"/>
  <c r="Y1399" i="2" s="1"/>
  <c r="Y1400" i="2" s="1"/>
  <c r="Y1401" i="2" s="1"/>
  <c r="Y1402" i="2" s="1"/>
  <c r="Y1403" i="2" s="1"/>
  <c r="Y1404" i="2" s="1"/>
  <c r="Y1405" i="2" s="1"/>
  <c r="Y1406" i="2" s="1"/>
  <c r="Y1407" i="2" s="1"/>
  <c r="Y1408" i="2" s="1"/>
  <c r="Y1409" i="2" s="1"/>
  <c r="Y1410" i="2" s="1"/>
  <c r="Y1411" i="2" s="1"/>
  <c r="Y1412" i="2" s="1"/>
  <c r="Y1413" i="2" s="1"/>
  <c r="Y1414" i="2" s="1"/>
  <c r="Y1415" i="2" s="1"/>
  <c r="Y1416" i="2" s="1"/>
  <c r="Y1417" i="2" s="1"/>
  <c r="Y1418" i="2" s="1"/>
  <c r="Y1419" i="2" s="1"/>
  <c r="Y1420" i="2" s="1"/>
  <c r="Y1421" i="2" s="1"/>
  <c r="Y1422" i="2" s="1"/>
  <c r="Y1423" i="2" s="1"/>
  <c r="Y1424" i="2" s="1"/>
  <c r="Y1425" i="2" s="1"/>
  <c r="Y1426" i="2" s="1"/>
  <c r="Y1427" i="2" s="1"/>
  <c r="Y1428" i="2" s="1"/>
  <c r="Y1429" i="2" s="1"/>
  <c r="Y1430" i="2" s="1"/>
  <c r="Y1431" i="2" s="1"/>
  <c r="Y1432" i="2" s="1"/>
  <c r="Y1433" i="2" s="1"/>
  <c r="Y1434" i="2" s="1"/>
  <c r="Y1435" i="2" s="1"/>
  <c r="Y1436" i="2" s="1"/>
  <c r="Y1437" i="2" s="1"/>
  <c r="Y1438" i="2" s="1"/>
  <c r="Y1439" i="2" s="1"/>
  <c r="Y1440" i="2" s="1"/>
  <c r="Y1441" i="2" s="1"/>
  <c r="Y1442" i="2" s="1"/>
  <c r="Y1443" i="2" s="1"/>
  <c r="Y1444" i="2" s="1"/>
  <c r="Y1445" i="2" s="1"/>
  <c r="Y1446" i="2" s="1"/>
  <c r="Y1447" i="2" s="1"/>
  <c r="Y1448" i="2" s="1"/>
  <c r="Y1449" i="2" s="1"/>
  <c r="Y1450" i="2" s="1"/>
  <c r="Y1451" i="2" s="1"/>
  <c r="Y1452" i="2" s="1"/>
  <c r="Y1453" i="2" s="1"/>
  <c r="Y1454" i="2" s="1"/>
  <c r="Y1455" i="2" s="1"/>
  <c r="Y1456" i="2" s="1"/>
  <c r="Y1457" i="2" s="1"/>
  <c r="Y1458" i="2" s="1"/>
  <c r="Y1459" i="2" s="1"/>
  <c r="Y1460" i="2" s="1"/>
  <c r="Y1461" i="2" s="1"/>
  <c r="Y1462" i="2" s="1"/>
  <c r="Y1463" i="2" s="1"/>
  <c r="Y1464" i="2" s="1"/>
  <c r="Y1465" i="2" s="1"/>
  <c r="Y1466" i="2" s="1"/>
  <c r="Y1467" i="2" s="1"/>
  <c r="Y1468" i="2" s="1"/>
  <c r="Y1469" i="2" s="1"/>
  <c r="Y1470" i="2" s="1"/>
  <c r="Y1471" i="2" s="1"/>
  <c r="Y1472" i="2" s="1"/>
  <c r="Y1473" i="2" s="1"/>
  <c r="Y1474" i="2" s="1"/>
  <c r="Y1475" i="2" s="1"/>
  <c r="Y1476" i="2" s="1"/>
  <c r="Y1477" i="2" s="1"/>
  <c r="Y1478" i="2" s="1"/>
  <c r="Y1479" i="2" s="1"/>
  <c r="Y1480" i="2" s="1"/>
  <c r="Y1481" i="2" s="1"/>
  <c r="Y1482" i="2" s="1"/>
  <c r="Y1483" i="2" s="1"/>
  <c r="Y1484" i="2" s="1"/>
  <c r="Y1485" i="2" s="1"/>
  <c r="Y1486" i="2" s="1"/>
  <c r="Y1487" i="2" s="1"/>
  <c r="Y1488" i="2" s="1"/>
  <c r="Y1489" i="2" s="1"/>
  <c r="Y1490" i="2" s="1"/>
  <c r="Y1491" i="2" s="1"/>
  <c r="Y1492" i="2" s="1"/>
  <c r="Y1493" i="2" s="1"/>
  <c r="Y1494" i="2" s="1"/>
  <c r="Y1495" i="2" s="1"/>
  <c r="Y1496" i="2" s="1"/>
  <c r="Y1497" i="2" s="1"/>
  <c r="Y1498" i="2" s="1"/>
  <c r="Y1499" i="2" s="1"/>
  <c r="Y1500" i="2" s="1"/>
  <c r="Y1501" i="2" s="1"/>
  <c r="Y1502" i="2" s="1"/>
  <c r="Y1503" i="2" s="1"/>
  <c r="Y1504" i="2" s="1"/>
  <c r="Y1505" i="2" s="1"/>
  <c r="Y1506" i="2" s="1"/>
  <c r="Y1507" i="2" s="1"/>
  <c r="Y1508" i="2" s="1"/>
  <c r="Y1509" i="2" s="1"/>
  <c r="Y1510" i="2" s="1"/>
  <c r="Y1511" i="2" s="1"/>
  <c r="Y1512" i="2" s="1"/>
  <c r="Y1513" i="2" s="1"/>
  <c r="Y1514" i="2" s="1"/>
  <c r="Y1515" i="2" s="1"/>
  <c r="Y1516" i="2" s="1"/>
  <c r="Y1517" i="2" s="1"/>
  <c r="Y1518" i="2" s="1"/>
  <c r="Y1519" i="2" s="1"/>
  <c r="Y1520" i="2" s="1"/>
  <c r="Y1521" i="2" s="1"/>
  <c r="Y1522" i="2" s="1"/>
  <c r="Y1523" i="2" s="1"/>
  <c r="Y1524" i="2" s="1"/>
  <c r="Y1525" i="2" s="1"/>
  <c r="Y1526" i="2" s="1"/>
  <c r="Y1527" i="2" s="1"/>
  <c r="Y1528" i="2" s="1"/>
  <c r="Y1529" i="2" s="1"/>
  <c r="Y1530" i="2" s="1"/>
  <c r="Y1531" i="2" s="1"/>
  <c r="Y1532" i="2" s="1"/>
  <c r="Y1533" i="2" s="1"/>
  <c r="Y1534" i="2" s="1"/>
  <c r="Y1535" i="2" s="1"/>
  <c r="Y1536" i="2" s="1"/>
  <c r="Y1537" i="2" s="1"/>
  <c r="Y1538" i="2" s="1"/>
  <c r="Y1539" i="2" s="1"/>
  <c r="Y1540" i="2" s="1"/>
  <c r="Y1541" i="2" s="1"/>
  <c r="Y1542" i="2" s="1"/>
  <c r="Y1543" i="2" s="1"/>
  <c r="Y1544" i="2" s="1"/>
  <c r="Y1545" i="2" s="1"/>
  <c r="Y1546" i="2" s="1"/>
  <c r="Y1547" i="2" s="1"/>
  <c r="Y1548" i="2" s="1"/>
  <c r="Y1549" i="2" s="1"/>
  <c r="Y1550" i="2" s="1"/>
  <c r="Y1551" i="2" s="1"/>
  <c r="Y1552" i="2" s="1"/>
  <c r="Y1553" i="2" s="1"/>
  <c r="Y1554" i="2" s="1"/>
  <c r="Y1555" i="2" s="1"/>
  <c r="Y1556" i="2" s="1"/>
  <c r="Y1557" i="2" s="1"/>
  <c r="Y1558" i="2" s="1"/>
  <c r="Y1559" i="2" s="1"/>
  <c r="Y1560" i="2" s="1"/>
  <c r="Y1561" i="2" s="1"/>
  <c r="Y1562" i="2" s="1"/>
  <c r="Y1563" i="2" s="1"/>
  <c r="Y1564" i="2" s="1"/>
  <c r="Y1565" i="2" s="1"/>
  <c r="Y1566" i="2" s="1"/>
  <c r="Y1567" i="2" s="1"/>
  <c r="Y1568" i="2" s="1"/>
  <c r="Y1569" i="2" s="1"/>
  <c r="Y1570" i="2" s="1"/>
  <c r="Y1571" i="2" s="1"/>
  <c r="Y1572" i="2" s="1"/>
  <c r="Y1573" i="2" s="1"/>
  <c r="Y1574" i="2" s="1"/>
  <c r="Y1575" i="2" s="1"/>
  <c r="Y1576" i="2" s="1"/>
  <c r="Y1577" i="2" s="1"/>
  <c r="Y1578" i="2" s="1"/>
  <c r="Y1579" i="2" s="1"/>
  <c r="Y1580" i="2" s="1"/>
  <c r="Y1581" i="2" s="1"/>
  <c r="Y1582" i="2" s="1"/>
  <c r="Y1583" i="2" s="1"/>
  <c r="Y1584" i="2" s="1"/>
  <c r="Y1585" i="2" s="1"/>
  <c r="Y1586" i="2" s="1"/>
  <c r="Y1587" i="2" s="1"/>
  <c r="Y1588" i="2" s="1"/>
  <c r="Y1589" i="2" s="1"/>
  <c r="Y1590" i="2" s="1"/>
  <c r="Y1591" i="2" s="1"/>
  <c r="Y1592" i="2" s="1"/>
  <c r="Y1593" i="2" s="1"/>
  <c r="Y1594" i="2" s="1"/>
  <c r="Y1595" i="2" s="1"/>
  <c r="Y1596" i="2" s="1"/>
  <c r="Y1597" i="2" s="1"/>
  <c r="Y1598" i="2" s="1"/>
  <c r="Y1599" i="2" s="1"/>
  <c r="Y1600" i="2" s="1"/>
  <c r="Y1601" i="2" s="1"/>
  <c r="Y1602" i="2" s="1"/>
  <c r="Y1603" i="2" s="1"/>
  <c r="Y1604" i="2" s="1"/>
  <c r="Y1605" i="2" s="1"/>
  <c r="Y1606" i="2" s="1"/>
  <c r="Y1607" i="2" s="1"/>
  <c r="Y1608" i="2" s="1"/>
  <c r="Y1609" i="2" s="1"/>
  <c r="Y1610" i="2" s="1"/>
  <c r="Y1611" i="2" s="1"/>
  <c r="Y1612" i="2" s="1"/>
  <c r="Y1613" i="2" s="1"/>
  <c r="Y1614" i="2" s="1"/>
  <c r="Y1615" i="2" s="1"/>
  <c r="Y1616" i="2" s="1"/>
  <c r="Y1617" i="2" s="1"/>
  <c r="Y1618" i="2" s="1"/>
  <c r="Y1619" i="2" s="1"/>
  <c r="Y1620" i="2" s="1"/>
  <c r="Y1621" i="2" s="1"/>
  <c r="Y1622" i="2" s="1"/>
  <c r="Y1623" i="2" s="1"/>
  <c r="Y1624" i="2" s="1"/>
  <c r="Y1625" i="2" s="1"/>
  <c r="Y1626" i="2" s="1"/>
  <c r="Y1627" i="2" s="1"/>
  <c r="Y1628" i="2" s="1"/>
  <c r="Y1629" i="2" s="1"/>
  <c r="Y1630" i="2" s="1"/>
  <c r="Y1631" i="2" s="1"/>
  <c r="Y1632" i="2" s="1"/>
  <c r="Y1633" i="2" s="1"/>
  <c r="Y1634" i="2" s="1"/>
  <c r="Y1635" i="2" s="1"/>
  <c r="Y1636" i="2" s="1"/>
  <c r="Y1637" i="2" s="1"/>
  <c r="Y1638" i="2" s="1"/>
  <c r="Y1639" i="2" s="1"/>
  <c r="Y1640" i="2" s="1"/>
  <c r="Y1641" i="2" s="1"/>
  <c r="Y1642" i="2" s="1"/>
  <c r="Y1643" i="2" s="1"/>
  <c r="Y1644" i="2" s="1"/>
  <c r="Y1645" i="2" s="1"/>
  <c r="Y1646" i="2" s="1"/>
  <c r="Y1647" i="2" s="1"/>
  <c r="Y1648" i="2" s="1"/>
  <c r="Y1649" i="2" s="1"/>
  <c r="Y1650" i="2" s="1"/>
  <c r="Y1651" i="2" s="1"/>
  <c r="Y1652" i="2" s="1"/>
  <c r="Y1653" i="2" s="1"/>
  <c r="Y1654" i="2" s="1"/>
  <c r="Y1655" i="2" s="1"/>
  <c r="Y1656" i="2" s="1"/>
  <c r="Y1657" i="2" s="1"/>
  <c r="Y1658" i="2" s="1"/>
  <c r="Y1659" i="2" s="1"/>
  <c r="Y1660" i="2" s="1"/>
  <c r="Y1661" i="2" s="1"/>
  <c r="Y1662" i="2" s="1"/>
  <c r="Y1663" i="2" s="1"/>
  <c r="Y1664" i="2" s="1"/>
  <c r="Y1665" i="2" s="1"/>
  <c r="Y1666" i="2" s="1"/>
  <c r="Y1667" i="2" s="1"/>
  <c r="Y1668" i="2" s="1"/>
  <c r="Y1669" i="2" s="1"/>
  <c r="Y1670" i="2" s="1"/>
  <c r="Y1671" i="2" s="1"/>
  <c r="Y1672" i="2" s="1"/>
  <c r="Y1673" i="2" s="1"/>
  <c r="Y1674" i="2" s="1"/>
  <c r="Y1675" i="2" s="1"/>
  <c r="Y1676" i="2" s="1"/>
  <c r="Y1677" i="2" s="1"/>
  <c r="Y1678" i="2" s="1"/>
  <c r="Y1679" i="2" s="1"/>
  <c r="Y1680" i="2" s="1"/>
  <c r="Y1681" i="2" s="1"/>
  <c r="Y1682" i="2" s="1"/>
  <c r="Y1683" i="2" s="1"/>
  <c r="Y1684" i="2" s="1"/>
  <c r="Y1685" i="2" s="1"/>
  <c r="Y1686" i="2" s="1"/>
  <c r="Y1687" i="2" s="1"/>
  <c r="Y1688" i="2" s="1"/>
  <c r="Y1689" i="2" s="1"/>
  <c r="Y1690" i="2" s="1"/>
  <c r="Y1691" i="2" s="1"/>
  <c r="Y1692" i="2" s="1"/>
  <c r="Y1693" i="2" s="1"/>
  <c r="Y1694" i="2" s="1"/>
  <c r="Y1695" i="2" s="1"/>
  <c r="Y1696" i="2" s="1"/>
  <c r="Y1697" i="2" s="1"/>
  <c r="Y1698" i="2" s="1"/>
  <c r="Y1699" i="2" s="1"/>
  <c r="Y1700" i="2" s="1"/>
  <c r="Y1701" i="2" s="1"/>
  <c r="Y1702" i="2" s="1"/>
  <c r="Y1703" i="2" s="1"/>
  <c r="Y1704" i="2" s="1"/>
  <c r="Y1705" i="2" s="1"/>
  <c r="Y1706" i="2" s="1"/>
  <c r="Y1707" i="2" s="1"/>
  <c r="Y1708" i="2" s="1"/>
  <c r="Y1709" i="2" s="1"/>
  <c r="Y1710" i="2" s="1"/>
  <c r="Y1711" i="2" s="1"/>
  <c r="Y1712" i="2" s="1"/>
  <c r="Y1713" i="2" s="1"/>
  <c r="Y1714" i="2" s="1"/>
  <c r="Y1715" i="2" s="1"/>
  <c r="Y1716" i="2" s="1"/>
  <c r="Y1717" i="2" s="1"/>
  <c r="Y1718" i="2" s="1"/>
  <c r="Y1719" i="2" s="1"/>
  <c r="Y1720" i="2" s="1"/>
  <c r="Y1721" i="2" s="1"/>
  <c r="Y1722" i="2" s="1"/>
  <c r="Y1723" i="2" s="1"/>
  <c r="Y1724" i="2" s="1"/>
  <c r="Y1725" i="2" s="1"/>
  <c r="Y1726" i="2" s="1"/>
  <c r="Y1727" i="2" s="1"/>
  <c r="Y1728" i="2" s="1"/>
  <c r="Y1729" i="2" s="1"/>
  <c r="Y1730" i="2" s="1"/>
  <c r="Y1731" i="2" s="1"/>
  <c r="Y1732" i="2" s="1"/>
  <c r="Y1733" i="2" s="1"/>
  <c r="Y1734" i="2" s="1"/>
  <c r="Y1735" i="2" s="1"/>
  <c r="Y1736" i="2" s="1"/>
  <c r="Y1737" i="2" s="1"/>
  <c r="Y1738" i="2" s="1"/>
  <c r="Y1739" i="2" s="1"/>
  <c r="Y1740" i="2" s="1"/>
  <c r="Y1741" i="2" s="1"/>
  <c r="Y1742" i="2" s="1"/>
  <c r="Y1743" i="2" s="1"/>
  <c r="Y1744" i="2" s="1"/>
  <c r="Y1745" i="2" s="1"/>
  <c r="Y1746" i="2" s="1"/>
  <c r="Y1747" i="2" s="1"/>
  <c r="Y1748" i="2" s="1"/>
  <c r="Y1749" i="2" s="1"/>
  <c r="Y1750" i="2" s="1"/>
  <c r="Y1751" i="2" s="1"/>
  <c r="Y1752" i="2" s="1"/>
  <c r="Y1753" i="2" s="1"/>
  <c r="Y1754" i="2" s="1"/>
  <c r="Y1755" i="2" s="1"/>
  <c r="Y1756" i="2" s="1"/>
  <c r="Y1757" i="2" s="1"/>
  <c r="Y1758" i="2" s="1"/>
  <c r="Y1759" i="2" s="1"/>
  <c r="Y1760" i="2" s="1"/>
  <c r="Y1761" i="2" s="1"/>
  <c r="Y1762" i="2" s="1"/>
  <c r="Y1763" i="2" s="1"/>
  <c r="Y1764" i="2" s="1"/>
  <c r="Y1765" i="2" s="1"/>
  <c r="Y1766" i="2" s="1"/>
  <c r="Y1767" i="2" s="1"/>
  <c r="Y1768" i="2" s="1"/>
  <c r="Y1769" i="2" s="1"/>
  <c r="Y1770" i="2" s="1"/>
  <c r="Y1771" i="2" s="1"/>
  <c r="Y1772" i="2" s="1"/>
  <c r="Y1773" i="2" s="1"/>
  <c r="Y1774" i="2" s="1"/>
  <c r="Y1775" i="2" s="1"/>
  <c r="Y1776" i="2" s="1"/>
  <c r="Y1777" i="2" s="1"/>
  <c r="Y1778" i="2" s="1"/>
  <c r="Y1779" i="2" s="1"/>
  <c r="Y1780" i="2" s="1"/>
  <c r="Y1781" i="2" s="1"/>
  <c r="Y1782" i="2" s="1"/>
  <c r="Y1783" i="2" s="1"/>
  <c r="Y1784" i="2" s="1"/>
  <c r="Y1785" i="2" s="1"/>
  <c r="Y1786" i="2" s="1"/>
  <c r="Y1787" i="2" s="1"/>
  <c r="Y1788" i="2" s="1"/>
  <c r="Y1789" i="2" s="1"/>
  <c r="Y1790" i="2" s="1"/>
  <c r="Y1791" i="2" s="1"/>
  <c r="Y1792" i="2" s="1"/>
  <c r="Y1793" i="2" s="1"/>
  <c r="Y1794" i="2" s="1"/>
  <c r="Y1795" i="2" s="1"/>
  <c r="Y1796" i="2" s="1"/>
  <c r="Y1797" i="2" s="1"/>
  <c r="Y1798" i="2" s="1"/>
  <c r="Y1799" i="2" s="1"/>
  <c r="Y1800" i="2" s="1"/>
  <c r="Y1801" i="2" s="1"/>
  <c r="Y1802" i="2" s="1"/>
  <c r="Y1803" i="2" s="1"/>
  <c r="Y1804" i="2" s="1"/>
  <c r="Y1805" i="2" s="1"/>
  <c r="Y1806" i="2" s="1"/>
  <c r="Y1807" i="2" s="1"/>
  <c r="Y1808" i="2" s="1"/>
  <c r="Y1809" i="2" s="1"/>
  <c r="Y1810" i="2" s="1"/>
  <c r="Y1811" i="2" s="1"/>
  <c r="Y1812" i="2" s="1"/>
  <c r="Y1813" i="2" s="1"/>
  <c r="Y1814" i="2" s="1"/>
  <c r="Y1815" i="2" s="1"/>
  <c r="Y1816" i="2" s="1"/>
  <c r="Y1817" i="2" s="1"/>
  <c r="Y1818" i="2" s="1"/>
  <c r="Y1819" i="2" s="1"/>
  <c r="Y1820" i="2" s="1"/>
  <c r="Y1821" i="2" s="1"/>
  <c r="Y1822" i="2" s="1"/>
  <c r="Y1823" i="2" s="1"/>
  <c r="Y1824" i="2" s="1"/>
  <c r="Y1825" i="2" s="1"/>
  <c r="Y1826" i="2" s="1"/>
  <c r="Y1827" i="2" s="1"/>
  <c r="Y1828" i="2" s="1"/>
  <c r="Y1829" i="2" s="1"/>
  <c r="Y1830" i="2" s="1"/>
  <c r="Y1831" i="2" s="1"/>
  <c r="Y1832" i="2" s="1"/>
  <c r="Y1833" i="2" s="1"/>
  <c r="Y1834" i="2" s="1"/>
  <c r="Y1835" i="2" s="1"/>
  <c r="Y1836" i="2" s="1"/>
  <c r="Y1837" i="2" s="1"/>
  <c r="Y1838" i="2" s="1"/>
  <c r="Y1839" i="2" s="1"/>
  <c r="Y1840" i="2" s="1"/>
  <c r="Y1841" i="2" s="1"/>
  <c r="Y1842" i="2" s="1"/>
  <c r="Y1843" i="2" s="1"/>
  <c r="Y1844" i="2" s="1"/>
  <c r="Y1845" i="2" s="1"/>
  <c r="Y1846" i="2" s="1"/>
  <c r="Y1847" i="2" s="1"/>
  <c r="Y1848" i="2" s="1"/>
  <c r="Y1849" i="2" s="1"/>
  <c r="Y1850" i="2" s="1"/>
  <c r="Y1851" i="2" s="1"/>
  <c r="Y1852" i="2" s="1"/>
  <c r="Y1853" i="2" s="1"/>
  <c r="Y1854" i="2" s="1"/>
  <c r="Y1855" i="2" s="1"/>
  <c r="Y1856" i="2" s="1"/>
  <c r="Y1857" i="2" s="1"/>
  <c r="Y1858" i="2" s="1"/>
  <c r="Y1859" i="2" s="1"/>
  <c r="Y1860" i="2" s="1"/>
  <c r="Y1861" i="2" s="1"/>
  <c r="Y1862" i="2" s="1"/>
  <c r="Y1863" i="2" s="1"/>
  <c r="Y1864" i="2" s="1"/>
  <c r="Y1865" i="2" s="1"/>
  <c r="Y1866" i="2" s="1"/>
  <c r="Y1867" i="2" s="1"/>
  <c r="Y1868" i="2" s="1"/>
  <c r="Y1869" i="2" s="1"/>
  <c r="Y1870" i="2" s="1"/>
  <c r="Y1871" i="2" s="1"/>
  <c r="Y1872" i="2" s="1"/>
  <c r="Y1873" i="2" s="1"/>
  <c r="Y1874" i="2" s="1"/>
  <c r="Y1875" i="2" s="1"/>
  <c r="Y1876" i="2" s="1"/>
  <c r="Y1877" i="2" s="1"/>
  <c r="Y1878" i="2" s="1"/>
  <c r="Y1879" i="2" s="1"/>
  <c r="Y1880" i="2" s="1"/>
  <c r="Y1881" i="2" s="1"/>
  <c r="Y1882" i="2" s="1"/>
  <c r="Y1883" i="2" s="1"/>
  <c r="Y1884" i="2" s="1"/>
  <c r="Y1885" i="2" s="1"/>
  <c r="Y1886" i="2" s="1"/>
  <c r="Y1887" i="2" s="1"/>
  <c r="Y1888" i="2" s="1"/>
  <c r="Y1889" i="2" s="1"/>
  <c r="Y1890" i="2" s="1"/>
  <c r="Y1891" i="2" s="1"/>
  <c r="Y1892" i="2" s="1"/>
  <c r="Y1893" i="2" s="1"/>
  <c r="Y1894" i="2" s="1"/>
  <c r="Y1895" i="2" s="1"/>
  <c r="Y1896" i="2" s="1"/>
  <c r="Y1897" i="2" s="1"/>
  <c r="Y1898" i="2" s="1"/>
  <c r="Y1899" i="2" s="1"/>
  <c r="Y1900" i="2" s="1"/>
  <c r="Y1901" i="2" s="1"/>
  <c r="Y1902" i="2" s="1"/>
  <c r="Y1903" i="2" s="1"/>
  <c r="Y1904" i="2" s="1"/>
  <c r="Y1905" i="2" s="1"/>
  <c r="Y1906" i="2" s="1"/>
  <c r="Y1907" i="2" s="1"/>
  <c r="Y1908" i="2" s="1"/>
  <c r="Y1909" i="2" s="1"/>
  <c r="Y1910" i="2" s="1"/>
  <c r="Y1911" i="2" s="1"/>
  <c r="Y1912" i="2" s="1"/>
  <c r="Y1913" i="2" s="1"/>
  <c r="Y1914" i="2" s="1"/>
  <c r="Y1915" i="2" s="1"/>
  <c r="Y1916" i="2" s="1"/>
  <c r="Y1917" i="2" s="1"/>
  <c r="Y1918" i="2" s="1"/>
  <c r="Y1919" i="2" s="1"/>
  <c r="Y1920" i="2" s="1"/>
  <c r="Y1921" i="2" s="1"/>
  <c r="Y1922" i="2" s="1"/>
  <c r="Y1923" i="2" s="1"/>
  <c r="Y1924" i="2" s="1"/>
  <c r="Y1925" i="2" s="1"/>
  <c r="Y1926" i="2" s="1"/>
  <c r="Y1927" i="2" s="1"/>
  <c r="Y1928" i="2" s="1"/>
  <c r="Y1929" i="2" s="1"/>
  <c r="Y1930" i="2" s="1"/>
  <c r="Y1931" i="2" s="1"/>
  <c r="Y1932" i="2" s="1"/>
  <c r="Y1933" i="2" s="1"/>
  <c r="Y1934" i="2" s="1"/>
  <c r="Y1935" i="2" s="1"/>
  <c r="Y1936" i="2" s="1"/>
  <c r="Y1937" i="2" s="1"/>
  <c r="Y1938" i="2" s="1"/>
  <c r="Y1939" i="2" s="1"/>
  <c r="Y1940" i="2" s="1"/>
  <c r="Y1941" i="2" s="1"/>
  <c r="Y1942" i="2" s="1"/>
  <c r="Y1943" i="2" s="1"/>
  <c r="Y1944" i="2" s="1"/>
  <c r="Y1945" i="2" s="1"/>
  <c r="Y1946" i="2" s="1"/>
  <c r="Y1947" i="2" s="1"/>
  <c r="Y1948" i="2" s="1"/>
  <c r="Y1949" i="2" s="1"/>
  <c r="Y1950" i="2" s="1"/>
  <c r="Y1951" i="2" s="1"/>
  <c r="Y1952" i="2" s="1"/>
  <c r="Y1953" i="2" s="1"/>
  <c r="Y1954" i="2" s="1"/>
  <c r="Y1955" i="2" s="1"/>
  <c r="Y1956" i="2" s="1"/>
  <c r="Y1957" i="2" s="1"/>
  <c r="Y1958" i="2" s="1"/>
  <c r="Y1959" i="2" s="1"/>
  <c r="Y1960" i="2" s="1"/>
  <c r="Y1961" i="2" s="1"/>
  <c r="Y1962" i="2" s="1"/>
  <c r="Y1963" i="2" s="1"/>
  <c r="Y1964" i="2" s="1"/>
  <c r="Y1965" i="2" s="1"/>
  <c r="Y1966" i="2" s="1"/>
  <c r="Y1967" i="2" s="1"/>
  <c r="Y1968" i="2" s="1"/>
  <c r="Y1969" i="2" s="1"/>
  <c r="Y1970" i="2" s="1"/>
  <c r="Y1971" i="2" s="1"/>
  <c r="Y1972" i="2" s="1"/>
  <c r="Y1973" i="2" s="1"/>
  <c r="Y1974" i="2" s="1"/>
  <c r="Y1975" i="2" s="1"/>
  <c r="Y1976" i="2" s="1"/>
  <c r="Y1977" i="2" s="1"/>
  <c r="Y1978" i="2" s="1"/>
  <c r="Y1979" i="2" s="1"/>
  <c r="Y1980" i="2" s="1"/>
  <c r="Y1981" i="2" s="1"/>
  <c r="Y1982" i="2" s="1"/>
  <c r="Y1983" i="2" s="1"/>
  <c r="Y1984" i="2" s="1"/>
  <c r="Y1985" i="2" s="1"/>
  <c r="Y1986" i="2" s="1"/>
  <c r="Y1987" i="2" s="1"/>
  <c r="Y1988" i="2" s="1"/>
  <c r="Y1989" i="2" s="1"/>
  <c r="Y1990" i="2" s="1"/>
  <c r="Y1991" i="2" s="1"/>
  <c r="Y1992" i="2" s="1"/>
  <c r="Y1993" i="2" s="1"/>
  <c r="Y1994" i="2" s="1"/>
  <c r="Y1995" i="2" s="1"/>
  <c r="Y1996" i="2" s="1"/>
  <c r="Y1997" i="2" s="1"/>
  <c r="Y1998" i="2" s="1"/>
  <c r="Y1999" i="2" s="1"/>
  <c r="Y2000" i="2" s="1"/>
  <c r="Y2001" i="2" s="1"/>
  <c r="Y2002" i="2" s="1"/>
  <c r="Y2003" i="2" s="1"/>
  <c r="Y2004" i="2" s="1"/>
  <c r="Y2005" i="2" s="1"/>
  <c r="Y2006" i="2" s="1"/>
  <c r="Y2007" i="2" s="1"/>
  <c r="Y2008" i="2" s="1"/>
  <c r="Y2009" i="2" s="1"/>
  <c r="Y2010" i="2" s="1"/>
  <c r="Y2011" i="2" s="1"/>
  <c r="Y2012" i="2" s="1"/>
  <c r="Y2013" i="2" s="1"/>
  <c r="Y2014" i="2" s="1"/>
  <c r="Y2015" i="2" s="1"/>
  <c r="Y2016" i="2" s="1"/>
  <c r="Y2017" i="2" s="1"/>
  <c r="Y2018" i="2" s="1"/>
  <c r="Y2019" i="2" s="1"/>
  <c r="Y2020" i="2" s="1"/>
  <c r="Y2021" i="2" s="1"/>
  <c r="Y2022" i="2" s="1"/>
  <c r="Y2023" i="2" s="1"/>
  <c r="Y2024" i="2" s="1"/>
  <c r="Y2025" i="2" s="1"/>
  <c r="Y2026" i="2" s="1"/>
  <c r="Y2027" i="2" s="1"/>
  <c r="Y2028" i="2" s="1"/>
  <c r="Y2029" i="2" s="1"/>
  <c r="Y2030" i="2" s="1"/>
  <c r="Y2031" i="2" s="1"/>
  <c r="Y2032" i="2" s="1"/>
  <c r="Y2033" i="2" s="1"/>
  <c r="Y2034" i="2" s="1"/>
  <c r="Y2035" i="2" s="1"/>
  <c r="Y2036" i="2" s="1"/>
  <c r="Y2037" i="2" s="1"/>
  <c r="Y2038" i="2" s="1"/>
  <c r="Y2039" i="2" s="1"/>
  <c r="Y2040" i="2" s="1"/>
  <c r="Y2041" i="2" s="1"/>
  <c r="Y2042" i="2" s="1"/>
  <c r="Y2043" i="2" s="1"/>
  <c r="Y2044" i="2" s="1"/>
  <c r="Y2045" i="2" s="1"/>
  <c r="Y2046" i="2" s="1"/>
  <c r="Y2047" i="2" s="1"/>
  <c r="Y2048" i="2" s="1"/>
  <c r="Y2049" i="2" s="1"/>
  <c r="Y2050" i="2" s="1"/>
  <c r="Y2051" i="2" s="1"/>
  <c r="Y2052" i="2" s="1"/>
  <c r="Y2053" i="2" s="1"/>
  <c r="Y2054" i="2" s="1"/>
  <c r="Y2055" i="2" s="1"/>
  <c r="Y2056" i="2" s="1"/>
  <c r="Y2057" i="2" s="1"/>
  <c r="Y2058" i="2" s="1"/>
  <c r="Y2059" i="2" s="1"/>
  <c r="Y2060" i="2" s="1"/>
  <c r="Y2061" i="2" s="1"/>
  <c r="Y2062" i="2" s="1"/>
  <c r="Y2063" i="2" s="1"/>
  <c r="Y2064" i="2" s="1"/>
  <c r="Y2065" i="2" s="1"/>
  <c r="Y2066" i="2" s="1"/>
  <c r="Y2067" i="2" s="1"/>
  <c r="Y2068" i="2" s="1"/>
  <c r="Y2069" i="2" s="1"/>
  <c r="Y2070" i="2" s="1"/>
  <c r="Y2071" i="2" s="1"/>
  <c r="Y2072" i="2" s="1"/>
  <c r="Y2073" i="2" s="1"/>
  <c r="Y2074" i="2" s="1"/>
  <c r="Y2075" i="2" s="1"/>
  <c r="Y2076" i="2" s="1"/>
  <c r="Y2077" i="2" s="1"/>
  <c r="Y2078" i="2" s="1"/>
  <c r="Y2079" i="2" s="1"/>
  <c r="Y2080" i="2" s="1"/>
  <c r="Y2081" i="2" s="1"/>
  <c r="Y2082" i="2" s="1"/>
  <c r="Y2083" i="2" s="1"/>
  <c r="Y2084" i="2" s="1"/>
  <c r="Y2085" i="2" s="1"/>
  <c r="Y2086" i="2" s="1"/>
  <c r="Y2087" i="2" s="1"/>
  <c r="Y2088" i="2" s="1"/>
  <c r="Y2089" i="2" s="1"/>
  <c r="Y2090" i="2" s="1"/>
  <c r="Y2091" i="2" s="1"/>
  <c r="Y2092" i="2" s="1"/>
  <c r="Y2093" i="2" s="1"/>
  <c r="Y2094" i="2" s="1"/>
  <c r="Y2095" i="2" s="1"/>
  <c r="Y2096" i="2" s="1"/>
  <c r="Y2097" i="2" s="1"/>
  <c r="Y2098" i="2" s="1"/>
  <c r="Y2099" i="2" s="1"/>
  <c r="Y2100" i="2" s="1"/>
  <c r="Y2101" i="2" s="1"/>
  <c r="Y2102" i="2" s="1"/>
  <c r="Y2103" i="2" s="1"/>
  <c r="Y2104" i="2" s="1"/>
  <c r="Y2105" i="2" s="1"/>
  <c r="Y2106" i="2" s="1"/>
  <c r="Y2107" i="2" s="1"/>
  <c r="Y2108" i="2" s="1"/>
  <c r="Y2109" i="2" s="1"/>
  <c r="Y2110" i="2" s="1"/>
  <c r="Y2111" i="2" s="1"/>
  <c r="Y2112" i="2" s="1"/>
  <c r="Y2113" i="2" s="1"/>
  <c r="Y2114" i="2" s="1"/>
  <c r="Y2115" i="2" s="1"/>
  <c r="Y2116" i="2" s="1"/>
  <c r="Y2117" i="2" s="1"/>
  <c r="Y2118" i="2" s="1"/>
  <c r="Y2119" i="2" s="1"/>
  <c r="Y2120" i="2" s="1"/>
  <c r="Y2121" i="2" s="1"/>
  <c r="Y2122" i="2" s="1"/>
  <c r="Y2123" i="2" s="1"/>
  <c r="Y2124" i="2" s="1"/>
  <c r="Y2125" i="2" s="1"/>
  <c r="Y2126" i="2" s="1"/>
  <c r="Y2127" i="2" s="1"/>
  <c r="Y2128" i="2" s="1"/>
  <c r="Y2129" i="2" s="1"/>
  <c r="Y2130" i="2" s="1"/>
  <c r="Y2131" i="2" s="1"/>
  <c r="Y2132" i="2" s="1"/>
  <c r="Y2133" i="2" s="1"/>
  <c r="Y2134" i="2" s="1"/>
  <c r="Y2135" i="2" s="1"/>
  <c r="Y2136" i="2" s="1"/>
  <c r="Y2137" i="2" s="1"/>
  <c r="Y2138" i="2" s="1"/>
  <c r="Y2139" i="2" s="1"/>
  <c r="Y2140" i="2" s="1"/>
  <c r="Y2141" i="2" s="1"/>
  <c r="Y2142" i="2" s="1"/>
  <c r="Y2143" i="2" s="1"/>
  <c r="Y2144" i="2" s="1"/>
  <c r="Y2145" i="2" s="1"/>
  <c r="Y2146" i="2" s="1"/>
  <c r="Y2147" i="2" s="1"/>
  <c r="Y2148" i="2" s="1"/>
  <c r="Y2149" i="2" s="1"/>
  <c r="Y2150" i="2" s="1"/>
  <c r="Y2151" i="2" s="1"/>
  <c r="Y2152" i="2" s="1"/>
  <c r="Y2153" i="2" s="1"/>
  <c r="Y2154" i="2" s="1"/>
  <c r="Y2155" i="2" s="1"/>
  <c r="Y2156" i="2" s="1"/>
  <c r="Y2157" i="2" s="1"/>
  <c r="Y2158" i="2" s="1"/>
  <c r="Y2159" i="2" s="1"/>
  <c r="Y2160" i="2" s="1"/>
  <c r="Y2161" i="2" s="1"/>
  <c r="Y2162" i="2" s="1"/>
  <c r="Y2163" i="2" s="1"/>
  <c r="Y2164" i="2" s="1"/>
  <c r="Y2165" i="2" s="1"/>
  <c r="Y2166" i="2" s="1"/>
  <c r="Y2167" i="2" s="1"/>
  <c r="Y2168" i="2" s="1"/>
  <c r="Y2169" i="2" s="1"/>
  <c r="Y2170" i="2" s="1"/>
  <c r="Y2171" i="2" s="1"/>
  <c r="Y2172" i="2" s="1"/>
  <c r="Y2173" i="2" s="1"/>
  <c r="Y2174" i="2" s="1"/>
  <c r="Y2175" i="2" s="1"/>
  <c r="Y2176" i="2" s="1"/>
  <c r="Y2177" i="2" s="1"/>
  <c r="Y2178" i="2" s="1"/>
  <c r="Y2179" i="2" s="1"/>
  <c r="Y2180" i="2" s="1"/>
  <c r="Y2181" i="2" s="1"/>
  <c r="Y2182" i="2" s="1"/>
  <c r="Y2183" i="2" s="1"/>
  <c r="Y2184" i="2" s="1"/>
  <c r="Y2185" i="2" s="1"/>
  <c r="Y2186" i="2" s="1"/>
  <c r="Y2187" i="2" s="1"/>
  <c r="Y2188" i="2" s="1"/>
  <c r="Y2189" i="2" s="1"/>
  <c r="Y2190" i="2" s="1"/>
  <c r="Y2191" i="2" s="1"/>
  <c r="Y2192" i="2" s="1"/>
  <c r="Y2193" i="2" s="1"/>
  <c r="Y2194" i="2" s="1"/>
  <c r="Y2195" i="2" s="1"/>
  <c r="Y2196" i="2" s="1"/>
  <c r="Y2197" i="2" s="1"/>
  <c r="Y2198" i="2" s="1"/>
  <c r="Y2199" i="2" s="1"/>
  <c r="Y2200" i="2" s="1"/>
  <c r="Y2201" i="2" s="1"/>
  <c r="Y2202" i="2" s="1"/>
  <c r="Y2203" i="2" s="1"/>
  <c r="Y2204" i="2" s="1"/>
  <c r="Y2205" i="2" s="1"/>
  <c r="Y2206" i="2" s="1"/>
  <c r="Y2207" i="2" s="1"/>
  <c r="Y2208" i="2" s="1"/>
  <c r="Y2209" i="2" s="1"/>
  <c r="Y2210" i="2" s="1"/>
  <c r="Y2211" i="2" s="1"/>
  <c r="Y2212" i="2" s="1"/>
  <c r="Y2213" i="2" s="1"/>
  <c r="Y2214" i="2" s="1"/>
  <c r="Y2215" i="2" s="1"/>
  <c r="Y2216" i="2" s="1"/>
  <c r="Y2217" i="2" s="1"/>
  <c r="Y2218" i="2" s="1"/>
  <c r="Y2219" i="2" s="1"/>
  <c r="Y2220" i="2" s="1"/>
  <c r="Y2221" i="2" s="1"/>
  <c r="Y2222" i="2" s="1"/>
  <c r="Y2223" i="2" s="1"/>
  <c r="Y2224" i="2" s="1"/>
  <c r="Y2225" i="2" s="1"/>
  <c r="Y2226" i="2" s="1"/>
  <c r="Y2227" i="2" s="1"/>
  <c r="Y2228" i="2" s="1"/>
  <c r="Y2229" i="2" s="1"/>
  <c r="Y2230" i="2" s="1"/>
  <c r="Y2231" i="2" s="1"/>
  <c r="Y2232" i="2" s="1"/>
  <c r="Y2233" i="2" s="1"/>
  <c r="Y2234" i="2" s="1"/>
  <c r="Y2235" i="2" s="1"/>
  <c r="Y2236" i="2" s="1"/>
  <c r="Y2237" i="2" s="1"/>
  <c r="Y2238" i="2" s="1"/>
  <c r="Y2239" i="2" s="1"/>
  <c r="Y2240" i="2" s="1"/>
  <c r="Y2241" i="2" s="1"/>
  <c r="Y2242" i="2" s="1"/>
  <c r="Y2243" i="2" s="1"/>
  <c r="Y2244" i="2" s="1"/>
  <c r="Y2245" i="2" s="1"/>
  <c r="Y2246" i="2" s="1"/>
  <c r="Y2247" i="2" s="1"/>
  <c r="Y2248" i="2" s="1"/>
  <c r="Y2249" i="2" s="1"/>
  <c r="Y2250" i="2" s="1"/>
  <c r="Y2251" i="2" s="1"/>
  <c r="Y2252" i="2" s="1"/>
  <c r="Y2253" i="2" s="1"/>
  <c r="Y2254" i="2" s="1"/>
  <c r="Y2255" i="2" s="1"/>
  <c r="Y2256" i="2" s="1"/>
  <c r="Y2257" i="2" s="1"/>
  <c r="Y2258" i="2" s="1"/>
  <c r="Y2259" i="2" s="1"/>
  <c r="Y2260" i="2" s="1"/>
  <c r="Y2261" i="2" s="1"/>
  <c r="Y2262" i="2" s="1"/>
  <c r="Y2263" i="2" s="1"/>
  <c r="Y2264" i="2" s="1"/>
  <c r="Y2265" i="2" s="1"/>
  <c r="Y2266" i="2" s="1"/>
  <c r="Y2267" i="2" s="1"/>
  <c r="Y2268" i="2" s="1"/>
  <c r="Y2269" i="2" s="1"/>
  <c r="Y2270" i="2" s="1"/>
  <c r="Y2271" i="2" s="1"/>
  <c r="Y2272" i="2" s="1"/>
  <c r="Y2273" i="2" s="1"/>
  <c r="Y2274" i="2" s="1"/>
  <c r="Y2275" i="2" s="1"/>
  <c r="Y2276" i="2" s="1"/>
  <c r="Y2277" i="2" s="1"/>
  <c r="Y2278" i="2" s="1"/>
  <c r="Y2279" i="2" s="1"/>
  <c r="Y2280" i="2" s="1"/>
  <c r="Y2281" i="2" s="1"/>
  <c r="Y2282" i="2" s="1"/>
  <c r="Y2283" i="2" s="1"/>
  <c r="Y2284" i="2" s="1"/>
  <c r="Y2285" i="2" s="1"/>
  <c r="Y2286" i="2" s="1"/>
  <c r="Y2287" i="2" s="1"/>
  <c r="Y2288" i="2" s="1"/>
  <c r="Y2289" i="2" s="1"/>
  <c r="Y2290" i="2" s="1"/>
  <c r="Y2291" i="2" s="1"/>
  <c r="Y2292" i="2" s="1"/>
  <c r="Y2293" i="2" s="1"/>
  <c r="Y2294" i="2" s="1"/>
  <c r="Y2295" i="2" s="1"/>
  <c r="Y2296" i="2" s="1"/>
  <c r="Y2297" i="2" s="1"/>
  <c r="Y2298" i="2" s="1"/>
  <c r="Y2299" i="2" s="1"/>
  <c r="Y2300" i="2" s="1"/>
  <c r="Y2301" i="2" s="1"/>
  <c r="Y2302" i="2" s="1"/>
  <c r="Y2303" i="2" s="1"/>
  <c r="Y2304" i="2" s="1"/>
  <c r="Y2305" i="2" s="1"/>
  <c r="Y2306" i="2" s="1"/>
  <c r="Y2307" i="2" s="1"/>
  <c r="Y2308" i="2" s="1"/>
  <c r="Y2309" i="2" s="1"/>
  <c r="Y2310" i="2" s="1"/>
  <c r="Y2311" i="2" s="1"/>
  <c r="Y2312" i="2" s="1"/>
  <c r="Y2313" i="2" s="1"/>
  <c r="Y2314" i="2" s="1"/>
  <c r="Y2315" i="2" s="1"/>
  <c r="Y2316" i="2" s="1"/>
  <c r="Y2317" i="2" s="1"/>
  <c r="Y2318" i="2" s="1"/>
  <c r="Y2319" i="2" s="1"/>
  <c r="Y2320" i="2" s="1"/>
  <c r="Y2321" i="2" s="1"/>
  <c r="Y2322" i="2" s="1"/>
  <c r="Y2323" i="2" s="1"/>
  <c r="Y2324" i="2" s="1"/>
  <c r="Y2325" i="2" s="1"/>
  <c r="Y2326" i="2" s="1"/>
  <c r="Y2327" i="2" s="1"/>
  <c r="Y2328" i="2" s="1"/>
  <c r="Y2329" i="2" s="1"/>
  <c r="Y2330" i="2" s="1"/>
  <c r="Y2331" i="2" s="1"/>
  <c r="Y2332" i="2" s="1"/>
  <c r="Y2333" i="2" s="1"/>
  <c r="Y2334" i="2" s="1"/>
  <c r="Y2335" i="2" s="1"/>
  <c r="Y2336" i="2" s="1"/>
  <c r="Y2337" i="2" s="1"/>
  <c r="Y2338" i="2" s="1"/>
  <c r="Y2339" i="2" s="1"/>
  <c r="Y2340" i="2" s="1"/>
  <c r="Y2341" i="2" s="1"/>
  <c r="Y2342" i="2" s="1"/>
  <c r="Y2343" i="2" s="1"/>
  <c r="Y2344" i="2" s="1"/>
  <c r="Y2345" i="2" s="1"/>
  <c r="Y2346" i="2" s="1"/>
  <c r="Y2347" i="2" s="1"/>
  <c r="Y2348" i="2" s="1"/>
  <c r="Y2349" i="2" s="1"/>
  <c r="Y2350" i="2" s="1"/>
  <c r="Y2351" i="2" s="1"/>
  <c r="Y2352" i="2" s="1"/>
  <c r="Y2353" i="2" s="1"/>
  <c r="Y2354" i="2" s="1"/>
  <c r="Y2355" i="2" s="1"/>
  <c r="Y2356" i="2" s="1"/>
  <c r="Y2357" i="2" s="1"/>
  <c r="Y2358" i="2" s="1"/>
  <c r="Y2359" i="2" s="1"/>
  <c r="Y2360" i="2" s="1"/>
  <c r="Y2361" i="2" s="1"/>
  <c r="Y2362" i="2" s="1"/>
  <c r="Y2363" i="2" s="1"/>
  <c r="Y2364" i="2" s="1"/>
  <c r="Y2365" i="2" s="1"/>
  <c r="Y2366" i="2" s="1"/>
  <c r="Y2367" i="2" s="1"/>
  <c r="Y2368" i="2" s="1"/>
  <c r="Y2369" i="2" s="1"/>
  <c r="Y2370" i="2" s="1"/>
  <c r="Y2371" i="2" s="1"/>
  <c r="Y2372" i="2" s="1"/>
  <c r="Y2373" i="2" s="1"/>
  <c r="Y2374" i="2" s="1"/>
  <c r="Y2375" i="2" s="1"/>
  <c r="Y2376" i="2" s="1"/>
  <c r="Y2377" i="2" s="1"/>
  <c r="Y2378" i="2" s="1"/>
  <c r="Y2379" i="2" s="1"/>
  <c r="Y2380" i="2" s="1"/>
  <c r="Y2381" i="2" s="1"/>
  <c r="Y2382" i="2" s="1"/>
  <c r="Y2383" i="2" s="1"/>
  <c r="Y2384" i="2" s="1"/>
  <c r="Y2385" i="2" s="1"/>
  <c r="Y2386" i="2" s="1"/>
  <c r="Y2387" i="2" s="1"/>
  <c r="Y2388" i="2" s="1"/>
  <c r="Y2389" i="2" s="1"/>
  <c r="Y2390" i="2" s="1"/>
  <c r="Y2391" i="2" s="1"/>
  <c r="Y2392" i="2" s="1"/>
  <c r="Y2393" i="2" s="1"/>
  <c r="Y2394" i="2" s="1"/>
  <c r="Y2395" i="2" s="1"/>
  <c r="Y2396" i="2" s="1"/>
  <c r="Y2397" i="2" s="1"/>
  <c r="Y2398" i="2" s="1"/>
  <c r="Y2399" i="2" s="1"/>
  <c r="Y2400" i="2" s="1"/>
  <c r="Y2401" i="2" s="1"/>
  <c r="Y2402" i="2" s="1"/>
  <c r="Y2403" i="2" s="1"/>
  <c r="Y2404" i="2" s="1"/>
  <c r="Y2405" i="2" s="1"/>
  <c r="Y2406" i="2" s="1"/>
  <c r="Y2407" i="2" s="1"/>
  <c r="Y2408" i="2" s="1"/>
  <c r="Y2409" i="2" s="1"/>
  <c r="Y2410" i="2" s="1"/>
  <c r="Y2411" i="2" s="1"/>
  <c r="Y2412" i="2" s="1"/>
  <c r="Y2413" i="2" s="1"/>
  <c r="Y2414" i="2" s="1"/>
  <c r="Y2415" i="2" s="1"/>
  <c r="Y2416" i="2" s="1"/>
  <c r="Y2417" i="2" s="1"/>
  <c r="Y2418" i="2" s="1"/>
  <c r="Y2419" i="2" s="1"/>
  <c r="Y2420" i="2" s="1"/>
  <c r="Y2421" i="2" s="1"/>
  <c r="Y2422" i="2" s="1"/>
  <c r="Y2423" i="2" s="1"/>
  <c r="Y2424" i="2" s="1"/>
  <c r="Y2425" i="2" s="1"/>
  <c r="Y2426" i="2" s="1"/>
  <c r="Y2427" i="2" s="1"/>
  <c r="Y2428" i="2" s="1"/>
  <c r="Y2429" i="2" s="1"/>
  <c r="Y2430" i="2" s="1"/>
  <c r="Y2431" i="2" s="1"/>
  <c r="Y2432" i="2" s="1"/>
  <c r="Y2433" i="2" s="1"/>
  <c r="Y2434" i="2" s="1"/>
  <c r="Y2435" i="2" s="1"/>
  <c r="Y2436" i="2" s="1"/>
  <c r="Y2437" i="2" s="1"/>
  <c r="Y2438" i="2" s="1"/>
  <c r="Y2439" i="2" s="1"/>
  <c r="Y2440" i="2" s="1"/>
  <c r="Y2441" i="2" s="1"/>
  <c r="Y2442" i="2" s="1"/>
  <c r="Y2443" i="2" s="1"/>
  <c r="Y2444" i="2" s="1"/>
  <c r="Y2445" i="2" s="1"/>
  <c r="Y2446" i="2" s="1"/>
  <c r="Y2447" i="2" s="1"/>
  <c r="Y2448" i="2" s="1"/>
  <c r="Y2449" i="2" s="1"/>
  <c r="Y2450" i="2" s="1"/>
  <c r="Y2451" i="2" s="1"/>
  <c r="Y2452" i="2" s="1"/>
  <c r="Y2453" i="2" s="1"/>
  <c r="Y2454" i="2" s="1"/>
  <c r="Y2455" i="2" s="1"/>
  <c r="Y2456" i="2" s="1"/>
  <c r="Y2457" i="2" s="1"/>
  <c r="Y2458" i="2" s="1"/>
  <c r="Y2459" i="2" s="1"/>
  <c r="Y2460" i="2" s="1"/>
  <c r="Y2461" i="2" s="1"/>
  <c r="Y2462" i="2" s="1"/>
  <c r="Y2463" i="2" s="1"/>
  <c r="Y2464" i="2" s="1"/>
  <c r="Y2465" i="2" s="1"/>
  <c r="Y2466" i="2" s="1"/>
  <c r="Y2467" i="2" s="1"/>
  <c r="Y2468" i="2" s="1"/>
  <c r="Y2469" i="2" s="1"/>
  <c r="Y2470" i="2" s="1"/>
  <c r="Y2471" i="2" s="1"/>
  <c r="Y2472" i="2" s="1"/>
  <c r="Y2473" i="2" s="1"/>
  <c r="Y2474" i="2" s="1"/>
  <c r="Y2475" i="2" s="1"/>
  <c r="Y2476" i="2" s="1"/>
  <c r="Y2477" i="2" s="1"/>
  <c r="Y2478" i="2" s="1"/>
  <c r="Y2479" i="2" s="1"/>
  <c r="Y2480" i="2" s="1"/>
  <c r="Y2481" i="2" s="1"/>
  <c r="Y2482" i="2" s="1"/>
  <c r="Y2483" i="2" s="1"/>
  <c r="Y2484" i="2" s="1"/>
  <c r="Y2485" i="2" s="1"/>
  <c r="Y2486" i="2" s="1"/>
  <c r="Y2487" i="2" s="1"/>
  <c r="Y2488" i="2" s="1"/>
  <c r="Y2489" i="2" s="1"/>
  <c r="Y2490" i="2" s="1"/>
  <c r="Y2491" i="2" s="1"/>
  <c r="Y2492" i="2" s="1"/>
  <c r="Y2493" i="2" s="1"/>
  <c r="Y2494" i="2" s="1"/>
  <c r="Y2495" i="2" s="1"/>
  <c r="Y2496" i="2" s="1"/>
  <c r="Y2497" i="2" s="1"/>
  <c r="Y2498" i="2" s="1"/>
  <c r="Y2499" i="2" s="1"/>
  <c r="Y2500" i="2" s="1"/>
  <c r="Y2501" i="2" s="1"/>
  <c r="Y2502" i="2" s="1"/>
  <c r="Y2503" i="2" s="1"/>
  <c r="Y2504" i="2" s="1"/>
  <c r="Y2505" i="2" s="1"/>
  <c r="Y2506" i="2" s="1"/>
  <c r="Y2507" i="2" s="1"/>
  <c r="Y2508" i="2" s="1"/>
  <c r="Y2509" i="2" s="1"/>
  <c r="Y2510" i="2" s="1"/>
  <c r="Y2511" i="2" s="1"/>
  <c r="Y2512" i="2" s="1"/>
  <c r="Y2513" i="2" s="1"/>
  <c r="Y2514" i="2" s="1"/>
  <c r="Y2515" i="2" s="1"/>
  <c r="Y2516" i="2" s="1"/>
  <c r="Y2517" i="2" s="1"/>
  <c r="Y2518" i="2" s="1"/>
  <c r="Y2519" i="2" s="1"/>
  <c r="Y2520" i="2" s="1"/>
  <c r="Y2521" i="2" s="1"/>
  <c r="Y2522" i="2" s="1"/>
  <c r="Y2523" i="2" s="1"/>
  <c r="Y2524" i="2" s="1"/>
  <c r="Y2525" i="2" s="1"/>
  <c r="Y2526" i="2" s="1"/>
  <c r="Y2527" i="2" s="1"/>
  <c r="Y2528" i="2" s="1"/>
  <c r="Y2529" i="2" s="1"/>
  <c r="Y2530" i="2" s="1"/>
  <c r="Y2531" i="2" s="1"/>
  <c r="Y2532" i="2" s="1"/>
  <c r="Y2533" i="2" s="1"/>
  <c r="Y2534" i="2" s="1"/>
  <c r="Y2535" i="2" s="1"/>
  <c r="Y2536" i="2" s="1"/>
  <c r="Y2537" i="2" s="1"/>
  <c r="Y2538" i="2" s="1"/>
  <c r="Y2539" i="2" s="1"/>
  <c r="Y2540" i="2" s="1"/>
  <c r="Y2541" i="2" s="1"/>
  <c r="Y2542" i="2" s="1"/>
  <c r="Y2543" i="2" s="1"/>
  <c r="Y2544" i="2" s="1"/>
  <c r="Y2545" i="2" s="1"/>
  <c r="Y2546" i="2" s="1"/>
  <c r="Y2547" i="2" s="1"/>
  <c r="Y2548" i="2" s="1"/>
  <c r="Y2549" i="2" s="1"/>
  <c r="Y2550" i="2" s="1"/>
  <c r="Y2551" i="2" s="1"/>
  <c r="Y2552" i="2" s="1"/>
  <c r="Y2553" i="2" s="1"/>
  <c r="Y2554" i="2" s="1"/>
  <c r="Y2555" i="2" s="1"/>
  <c r="Y2556" i="2" s="1"/>
  <c r="Y2557" i="2" s="1"/>
  <c r="Y2558" i="2" s="1"/>
  <c r="Y2559" i="2" s="1"/>
  <c r="Y2560" i="2" s="1"/>
  <c r="Y2561" i="2" s="1"/>
  <c r="Y2562" i="2" s="1"/>
  <c r="Y2563" i="2" s="1"/>
  <c r="Y2564" i="2" s="1"/>
  <c r="Y2565" i="2" s="1"/>
  <c r="Y2566" i="2" s="1"/>
  <c r="Y2567" i="2" s="1"/>
  <c r="Y2568" i="2" s="1"/>
  <c r="Y2569" i="2" s="1"/>
  <c r="Y2570" i="2" s="1"/>
  <c r="Y2571" i="2" s="1"/>
  <c r="Y2572" i="2" s="1"/>
  <c r="Y2573" i="2" s="1"/>
  <c r="Y2574" i="2" s="1"/>
  <c r="Y2575" i="2" s="1"/>
  <c r="Y2576" i="2" s="1"/>
  <c r="Y2577" i="2" s="1"/>
  <c r="Y2578" i="2" s="1"/>
  <c r="Y2579" i="2" s="1"/>
  <c r="Y2580" i="2" s="1"/>
  <c r="Y2581" i="2" s="1"/>
  <c r="Y2582" i="2" s="1"/>
  <c r="Y2583" i="2" s="1"/>
  <c r="Y2584" i="2" s="1"/>
  <c r="Y2585" i="2" s="1"/>
  <c r="Y2586" i="2" s="1"/>
  <c r="Y2587" i="2" s="1"/>
  <c r="Y2588" i="2" s="1"/>
  <c r="Y2589" i="2" s="1"/>
  <c r="Y2590" i="2" s="1"/>
  <c r="Y2591" i="2" s="1"/>
  <c r="Y2592" i="2" s="1"/>
  <c r="Y2593" i="2" s="1"/>
  <c r="Y2594" i="2" s="1"/>
  <c r="Y2595" i="2" s="1"/>
  <c r="Y2596" i="2" s="1"/>
  <c r="Y2597" i="2" s="1"/>
  <c r="Y2598" i="2" s="1"/>
  <c r="Y2599" i="2" s="1"/>
  <c r="Y2600" i="2" s="1"/>
  <c r="Y2601" i="2" s="1"/>
  <c r="Y2602" i="2" s="1"/>
  <c r="Y2603" i="2" s="1"/>
  <c r="Y2604" i="2" s="1"/>
  <c r="Y2605" i="2" s="1"/>
  <c r="Y2606" i="2" s="1"/>
  <c r="Y2607" i="2" s="1"/>
  <c r="Y2608" i="2" s="1"/>
  <c r="Y2609" i="2" s="1"/>
  <c r="Y2610" i="2" s="1"/>
  <c r="Y2611" i="2" s="1"/>
  <c r="Y2612" i="2" s="1"/>
  <c r="Y2613" i="2" s="1"/>
  <c r="Y2614" i="2" s="1"/>
  <c r="Y2615" i="2" s="1"/>
  <c r="Y2616" i="2" s="1"/>
  <c r="Y2617" i="2" s="1"/>
  <c r="Y2618" i="2" s="1"/>
  <c r="Y2619" i="2" s="1"/>
  <c r="Y2620" i="2" s="1"/>
  <c r="Y2621" i="2" s="1"/>
  <c r="Y2622" i="2" s="1"/>
  <c r="Y2623" i="2" s="1"/>
  <c r="Y2624" i="2" s="1"/>
  <c r="Y2625" i="2" s="1"/>
  <c r="Y2626" i="2" s="1"/>
  <c r="Y2627" i="2" s="1"/>
  <c r="Y2628" i="2" s="1"/>
  <c r="Y2629" i="2" s="1"/>
  <c r="Y2630" i="2" s="1"/>
  <c r="Y2631" i="2" s="1"/>
  <c r="Y2632" i="2" s="1"/>
  <c r="Y2633" i="2" s="1"/>
  <c r="Y2634" i="2" s="1"/>
  <c r="Y2635" i="2" s="1"/>
  <c r="Y2636" i="2" s="1"/>
  <c r="Y2637" i="2" s="1"/>
  <c r="Y2638" i="2" s="1"/>
  <c r="Y2639" i="2" s="1"/>
  <c r="Y2640" i="2" s="1"/>
  <c r="Y2641" i="2" s="1"/>
  <c r="Y2642" i="2" s="1"/>
  <c r="Y2643" i="2" s="1"/>
  <c r="Y2644" i="2" s="1"/>
  <c r="Y2645" i="2" s="1"/>
  <c r="Y2646" i="2" s="1"/>
  <c r="Y2647" i="2" s="1"/>
  <c r="Y2648" i="2" s="1"/>
  <c r="Y2649" i="2" s="1"/>
  <c r="Y2650" i="2" s="1"/>
  <c r="Y2651" i="2" s="1"/>
  <c r="Y2652" i="2" s="1"/>
  <c r="Y2653" i="2" s="1"/>
  <c r="Y2654" i="2" s="1"/>
  <c r="Y2655" i="2" s="1"/>
  <c r="Y2656" i="2" s="1"/>
  <c r="Y2657" i="2" s="1"/>
  <c r="Y2658" i="2" s="1"/>
  <c r="Y2659" i="2" s="1"/>
  <c r="Y2660" i="2" s="1"/>
  <c r="Y2661" i="2" s="1"/>
  <c r="Y2662" i="2" s="1"/>
  <c r="Y2663" i="2" s="1"/>
  <c r="Y2664" i="2" s="1"/>
  <c r="Y2665" i="2" s="1"/>
  <c r="Y2666" i="2" s="1"/>
  <c r="Y2667" i="2" s="1"/>
  <c r="Y2668" i="2" s="1"/>
  <c r="Y2669" i="2" s="1"/>
  <c r="Y2670" i="2" s="1"/>
  <c r="Y2671" i="2" s="1"/>
  <c r="Y2672" i="2" s="1"/>
  <c r="Y2673" i="2" s="1"/>
  <c r="Y2674" i="2" s="1"/>
  <c r="Y2675" i="2" s="1"/>
  <c r="Y2676" i="2" s="1"/>
  <c r="Y2677" i="2" s="1"/>
  <c r="Y2678" i="2" s="1"/>
  <c r="Y2679" i="2" s="1"/>
  <c r="Y2680" i="2" s="1"/>
  <c r="Y2681" i="2" s="1"/>
  <c r="Y2682" i="2" s="1"/>
  <c r="Y2683" i="2" s="1"/>
  <c r="Y2684" i="2" s="1"/>
  <c r="Y2685" i="2" s="1"/>
  <c r="Y2686" i="2" s="1"/>
  <c r="Y2687" i="2" s="1"/>
  <c r="Y2688" i="2" s="1"/>
  <c r="Y2689" i="2" s="1"/>
  <c r="Y2690" i="2" s="1"/>
  <c r="Y2691" i="2" s="1"/>
  <c r="Y2692" i="2" s="1"/>
  <c r="Y2693" i="2" s="1"/>
  <c r="Y2694" i="2" s="1"/>
  <c r="Y2695" i="2" s="1"/>
  <c r="Y2696" i="2" s="1"/>
  <c r="Y2697" i="2" s="1"/>
  <c r="Y2698" i="2" s="1"/>
  <c r="Y2699" i="2" s="1"/>
  <c r="Y2700" i="2" s="1"/>
  <c r="Y2701" i="2" s="1"/>
  <c r="Y2702" i="2" s="1"/>
  <c r="Y2703" i="2" s="1"/>
  <c r="Y2704" i="2" s="1"/>
  <c r="Y2705" i="2" s="1"/>
  <c r="Y2706" i="2" s="1"/>
  <c r="Y2707" i="2" s="1"/>
  <c r="Y2708" i="2" s="1"/>
  <c r="Y2709" i="2" s="1"/>
  <c r="Y2710" i="2" s="1"/>
  <c r="Y2711" i="2" s="1"/>
  <c r="Y2712" i="2" s="1"/>
  <c r="Y2713" i="2" s="1"/>
  <c r="Y2714" i="2" s="1"/>
  <c r="Y2715" i="2" s="1"/>
  <c r="Y2716" i="2" s="1"/>
  <c r="Y2717" i="2" s="1"/>
  <c r="Y2718" i="2" s="1"/>
  <c r="Y2719" i="2" s="1"/>
  <c r="Y2720" i="2" s="1"/>
  <c r="Y2721" i="2" s="1"/>
  <c r="Y2722" i="2" s="1"/>
  <c r="Y2723" i="2" s="1"/>
  <c r="Y2724" i="2" s="1"/>
  <c r="Y2725" i="2" s="1"/>
  <c r="Y2726" i="2" s="1"/>
  <c r="Y2727" i="2" s="1"/>
  <c r="Y2728" i="2" s="1"/>
  <c r="Y2729" i="2" s="1"/>
  <c r="Y2730" i="2" s="1"/>
  <c r="Y2731" i="2" s="1"/>
  <c r="Y2732" i="2" s="1"/>
  <c r="Y2733" i="2" s="1"/>
  <c r="Y2734" i="2" s="1"/>
  <c r="Y2735" i="2" s="1"/>
  <c r="Y2736" i="2" s="1"/>
  <c r="Y2737" i="2" s="1"/>
  <c r="Y2738" i="2" s="1"/>
  <c r="Y2739" i="2" s="1"/>
  <c r="Y2740" i="2" s="1"/>
  <c r="Y2741" i="2" s="1"/>
  <c r="Y2742" i="2" s="1"/>
  <c r="Y2743" i="2" s="1"/>
  <c r="Y2744" i="2" s="1"/>
  <c r="Y2745" i="2" s="1"/>
  <c r="Y2746" i="2" s="1"/>
  <c r="Y2747" i="2" s="1"/>
  <c r="Y2748" i="2" s="1"/>
  <c r="Y2749" i="2" s="1"/>
  <c r="Y2750" i="2" s="1"/>
  <c r="Y2751" i="2" s="1"/>
  <c r="Y2752" i="2" s="1"/>
  <c r="Y2753" i="2" s="1"/>
  <c r="Y2754" i="2" s="1"/>
  <c r="Y2755" i="2" s="1"/>
  <c r="Y2756" i="2" s="1"/>
  <c r="Y2757" i="2" s="1"/>
  <c r="Y2758" i="2" s="1"/>
  <c r="Y2759" i="2" s="1"/>
  <c r="Y2760" i="2" s="1"/>
  <c r="Y2761" i="2" s="1"/>
  <c r="Y2762" i="2" s="1"/>
  <c r="Y2763" i="2" s="1"/>
  <c r="Y2764" i="2" s="1"/>
  <c r="Y2765" i="2" s="1"/>
  <c r="Y2766" i="2" s="1"/>
  <c r="Y2767" i="2" s="1"/>
  <c r="Y2768" i="2" s="1"/>
  <c r="Y2769" i="2" s="1"/>
  <c r="Y2770" i="2" s="1"/>
  <c r="Y2771" i="2" s="1"/>
  <c r="Y2772" i="2" s="1"/>
  <c r="Y2773" i="2" s="1"/>
  <c r="Y2774" i="2" s="1"/>
  <c r="Y2775" i="2" s="1"/>
  <c r="Y2776" i="2" s="1"/>
  <c r="Y2777" i="2" s="1"/>
  <c r="Y2778" i="2" s="1"/>
  <c r="Y2779" i="2" s="1"/>
  <c r="Y2780" i="2" s="1"/>
  <c r="Y2781" i="2" s="1"/>
  <c r="Y2782" i="2" s="1"/>
  <c r="Y2783" i="2" s="1"/>
  <c r="Y2784" i="2" s="1"/>
  <c r="Y2785" i="2" s="1"/>
  <c r="Y2786" i="2" s="1"/>
  <c r="Y2787" i="2" s="1"/>
  <c r="Y2788" i="2" s="1"/>
  <c r="Y2789" i="2" s="1"/>
  <c r="Y2790" i="2" s="1"/>
  <c r="Y2791" i="2" s="1"/>
  <c r="Y2792" i="2" s="1"/>
  <c r="Y2793" i="2" s="1"/>
  <c r="Y2794" i="2" s="1"/>
  <c r="Y2795" i="2" s="1"/>
  <c r="Y2796" i="2" s="1"/>
  <c r="Y2797" i="2" s="1"/>
  <c r="Y2798" i="2" s="1"/>
  <c r="Y2799" i="2" s="1"/>
  <c r="Y2800" i="2" s="1"/>
  <c r="Y2801" i="2" s="1"/>
  <c r="Y2802" i="2" s="1"/>
  <c r="Y2803" i="2" s="1"/>
  <c r="Y2804" i="2" s="1"/>
  <c r="Y2805" i="2" s="1"/>
  <c r="Y2806" i="2" s="1"/>
  <c r="Y2807" i="2" s="1"/>
  <c r="Y2808" i="2" s="1"/>
  <c r="Y2809" i="2" s="1"/>
  <c r="Y2810" i="2" s="1"/>
  <c r="Y2811" i="2" s="1"/>
  <c r="Y2812" i="2" s="1"/>
  <c r="Y2813" i="2" s="1"/>
  <c r="Y2814" i="2" s="1"/>
  <c r="Y2815" i="2" s="1"/>
  <c r="Y2816" i="2" s="1"/>
  <c r="Y2817" i="2" s="1"/>
  <c r="Y2818" i="2" s="1"/>
  <c r="Y2819" i="2" s="1"/>
  <c r="Y2820" i="2" s="1"/>
  <c r="Y2821" i="2" s="1"/>
  <c r="Y2822" i="2" s="1"/>
  <c r="Y2823" i="2" s="1"/>
  <c r="Y2824" i="2" s="1"/>
  <c r="Y2825" i="2" s="1"/>
  <c r="Y2826" i="2" s="1"/>
  <c r="Y2827" i="2" s="1"/>
  <c r="Y2828" i="2" s="1"/>
  <c r="Y2829" i="2" s="1"/>
  <c r="Y2830" i="2" s="1"/>
  <c r="Y2831" i="2" s="1"/>
  <c r="Y2832" i="2" s="1"/>
  <c r="Y2833" i="2" s="1"/>
  <c r="Y2834" i="2" s="1"/>
  <c r="Y2835" i="2" s="1"/>
  <c r="Y2836" i="2" s="1"/>
  <c r="Y2837" i="2" s="1"/>
  <c r="Y2838" i="2" s="1"/>
  <c r="Y2839" i="2" s="1"/>
  <c r="Y2840" i="2" s="1"/>
  <c r="Y2841" i="2" s="1"/>
  <c r="Y2842" i="2" s="1"/>
  <c r="Y2843" i="2" s="1"/>
  <c r="Y2844" i="2" s="1"/>
  <c r="Y2845" i="2" s="1"/>
  <c r="Y2846" i="2" s="1"/>
  <c r="Y2847" i="2" s="1"/>
  <c r="Y2848" i="2" s="1"/>
  <c r="Y2849" i="2" s="1"/>
  <c r="Y2850" i="2" s="1"/>
  <c r="Y2851" i="2" s="1"/>
  <c r="Y2852" i="2" s="1"/>
  <c r="Y2853" i="2" s="1"/>
  <c r="Y2854" i="2" s="1"/>
  <c r="Y2855" i="2" s="1"/>
  <c r="Y2856" i="2" s="1"/>
  <c r="Y2857" i="2" s="1"/>
  <c r="Y2858" i="2" s="1"/>
  <c r="Y2859" i="2" s="1"/>
  <c r="Y2860" i="2" s="1"/>
  <c r="Y2861" i="2" s="1"/>
  <c r="Y2862" i="2" s="1"/>
  <c r="Y2863" i="2" s="1"/>
  <c r="Y2864" i="2" s="1"/>
  <c r="Y2865" i="2" s="1"/>
  <c r="Y2866" i="2" s="1"/>
  <c r="Y2867" i="2" s="1"/>
  <c r="Y2868" i="2" s="1"/>
  <c r="Y2869" i="2" s="1"/>
  <c r="Y2870" i="2" s="1"/>
  <c r="Y2871" i="2" s="1"/>
  <c r="Y2872" i="2" s="1"/>
  <c r="Y2873" i="2" s="1"/>
  <c r="Y2874" i="2" s="1"/>
  <c r="Y2875" i="2" s="1"/>
  <c r="Y2876" i="2" s="1"/>
  <c r="Y2877" i="2" s="1"/>
  <c r="Y2878" i="2" s="1"/>
  <c r="Y2879" i="2" s="1"/>
  <c r="Y2880" i="2" s="1"/>
  <c r="Y2881" i="2" s="1"/>
  <c r="Y2882" i="2" s="1"/>
  <c r="Y2883" i="2" s="1"/>
  <c r="Y2884" i="2" s="1"/>
  <c r="Y2885" i="2" s="1"/>
  <c r="Y2886" i="2" s="1"/>
  <c r="Y2887" i="2" s="1"/>
  <c r="Y2888" i="2" s="1"/>
  <c r="Y2889" i="2" s="1"/>
  <c r="Y2890" i="2" s="1"/>
  <c r="Y2891" i="2" s="1"/>
  <c r="Y2892" i="2" s="1"/>
  <c r="Y2893" i="2" s="1"/>
  <c r="Y2894" i="2" s="1"/>
  <c r="Y2895" i="2" s="1"/>
  <c r="Y2896" i="2" s="1"/>
  <c r="Y2897" i="2" s="1"/>
  <c r="Y2898" i="2" s="1"/>
  <c r="Y2899" i="2" s="1"/>
  <c r="Y2900" i="2" s="1"/>
  <c r="Y2901" i="2" s="1"/>
  <c r="Y2902" i="2" s="1"/>
  <c r="Y2903" i="2" s="1"/>
  <c r="Y2904" i="2" s="1"/>
  <c r="Y2905" i="2" s="1"/>
  <c r="Y2906" i="2" s="1"/>
  <c r="Y2907" i="2" s="1"/>
  <c r="Y2908" i="2" s="1"/>
  <c r="Y2909" i="2" s="1"/>
  <c r="Y2910" i="2" s="1"/>
  <c r="Y2911" i="2" s="1"/>
  <c r="Y2912" i="2" s="1"/>
  <c r="Y2913" i="2" s="1"/>
  <c r="Y2914" i="2" s="1"/>
  <c r="Y2915" i="2" s="1"/>
  <c r="Y2916" i="2" s="1"/>
  <c r="Y2917" i="2" s="1"/>
  <c r="Y2918" i="2" s="1"/>
  <c r="Y2919" i="2" s="1"/>
  <c r="Y2920" i="2" s="1"/>
  <c r="Y2921" i="2" s="1"/>
  <c r="Y2922" i="2" s="1"/>
  <c r="Y2923" i="2" s="1"/>
  <c r="Y2924" i="2" s="1"/>
  <c r="Y2925" i="2" s="1"/>
  <c r="Y2926" i="2" s="1"/>
  <c r="Y2927" i="2" s="1"/>
  <c r="Y2928" i="2" s="1"/>
  <c r="Y2929" i="2" s="1"/>
  <c r="Y2930" i="2" s="1"/>
  <c r="Y2931" i="2" s="1"/>
  <c r="Y2932" i="2" s="1"/>
  <c r="Y2933" i="2" s="1"/>
  <c r="Y2934" i="2" s="1"/>
  <c r="Y2935" i="2" s="1"/>
  <c r="Y2936" i="2" s="1"/>
  <c r="Y2937" i="2" s="1"/>
  <c r="Y2938" i="2" s="1"/>
  <c r="Y2939" i="2" s="1"/>
  <c r="Y2940" i="2" s="1"/>
  <c r="Y2941" i="2" s="1"/>
  <c r="Y2942" i="2" s="1"/>
  <c r="Y2943" i="2" s="1"/>
  <c r="Y2944" i="2" s="1"/>
  <c r="Y2945" i="2" s="1"/>
  <c r="Y2946" i="2" s="1"/>
  <c r="Y2947" i="2" s="1"/>
  <c r="Y2948" i="2" s="1"/>
  <c r="Y2949" i="2" s="1"/>
  <c r="Y2950" i="2" s="1"/>
  <c r="Y2951" i="2" s="1"/>
  <c r="Y2952" i="2" s="1"/>
  <c r="Y2953" i="2" s="1"/>
  <c r="Y2954" i="2" s="1"/>
  <c r="Y2955" i="2" s="1"/>
  <c r="Y2956" i="2" s="1"/>
  <c r="Y2957" i="2" s="1"/>
  <c r="Y2958" i="2" s="1"/>
  <c r="Y2959" i="2" s="1"/>
  <c r="Y2960" i="2" s="1"/>
  <c r="Y2961" i="2" s="1"/>
  <c r="Y2962" i="2" s="1"/>
  <c r="Y2963" i="2" s="1"/>
  <c r="Y2964" i="2" s="1"/>
  <c r="Y2965" i="2" s="1"/>
  <c r="Y2966" i="2" s="1"/>
  <c r="Y2967" i="2" s="1"/>
  <c r="Y2968" i="2" s="1"/>
  <c r="Y2969" i="2" s="1"/>
  <c r="Y2970" i="2" s="1"/>
  <c r="Y2971" i="2" s="1"/>
  <c r="Y2972" i="2" s="1"/>
  <c r="Y2973" i="2" s="1"/>
  <c r="Y2974" i="2" s="1"/>
  <c r="Y2975" i="2" s="1"/>
  <c r="Y2976" i="2" s="1"/>
  <c r="Y2977" i="2" s="1"/>
  <c r="Y2978" i="2" s="1"/>
  <c r="Y2979" i="2" s="1"/>
  <c r="Y2980" i="2" s="1"/>
  <c r="Y2981" i="2" s="1"/>
  <c r="Y2982" i="2" s="1"/>
  <c r="Y2983" i="2" s="1"/>
  <c r="Y2984" i="2" s="1"/>
  <c r="Y2985" i="2" s="1"/>
  <c r="Y2986" i="2" s="1"/>
  <c r="Y2987" i="2" s="1"/>
  <c r="Y2988" i="2" s="1"/>
  <c r="Y2989" i="2" s="1"/>
  <c r="Y2990" i="2" s="1"/>
  <c r="Y2991" i="2" s="1"/>
  <c r="Y2992" i="2" s="1"/>
  <c r="Y2993" i="2" s="1"/>
  <c r="Y2994" i="2" s="1"/>
  <c r="Y2995" i="2" s="1"/>
  <c r="Y2996" i="2" s="1"/>
  <c r="Y2997" i="2" s="1"/>
  <c r="Y2998" i="2" s="1"/>
  <c r="Y2999" i="2" s="1"/>
  <c r="Y3000" i="2" s="1"/>
  <c r="Y3001" i="2" s="1"/>
  <c r="Y3002" i="2" s="1"/>
  <c r="Y3003" i="2" s="1"/>
  <c r="Y3004" i="2" s="1"/>
  <c r="Y3005" i="2" s="1"/>
  <c r="Y3006" i="2" s="1"/>
  <c r="Y3007" i="2" s="1"/>
  <c r="Y3008" i="2" s="1"/>
  <c r="Y3009" i="2" s="1"/>
  <c r="Y3010" i="2" s="1"/>
  <c r="Y3011" i="2" s="1"/>
  <c r="Y3012" i="2" s="1"/>
  <c r="Y3013" i="2" s="1"/>
  <c r="Y3014" i="2" s="1"/>
  <c r="Y3015" i="2" s="1"/>
  <c r="Y3016" i="2" s="1"/>
  <c r="Y3017" i="2" s="1"/>
  <c r="Y3018" i="2" s="1"/>
  <c r="Y3019" i="2" s="1"/>
  <c r="Y3020" i="2" s="1"/>
  <c r="Y3021" i="2" s="1"/>
  <c r="Y3022" i="2" s="1"/>
  <c r="Y3023" i="2" s="1"/>
  <c r="Y3024" i="2" s="1"/>
  <c r="Y3025" i="2" s="1"/>
  <c r="Y3026" i="2" s="1"/>
  <c r="Y3027" i="2" s="1"/>
  <c r="Y3028" i="2" s="1"/>
  <c r="Y3029" i="2" s="1"/>
  <c r="Y3030" i="2" s="1"/>
  <c r="Y3031" i="2" s="1"/>
  <c r="Y3032" i="2" s="1"/>
  <c r="Y3033" i="2" s="1"/>
  <c r="Y3034" i="2" s="1"/>
  <c r="Y3035" i="2" s="1"/>
  <c r="Y3036" i="2" s="1"/>
  <c r="Y3037" i="2" s="1"/>
  <c r="Y3038" i="2" s="1"/>
  <c r="Y3039" i="2" s="1"/>
  <c r="Y3040" i="2" s="1"/>
  <c r="Y3041" i="2" s="1"/>
  <c r="Y3042" i="2" s="1"/>
  <c r="Y3043" i="2" s="1"/>
  <c r="Y3044" i="2" s="1"/>
  <c r="Y3045" i="2" s="1"/>
  <c r="Y3046" i="2" s="1"/>
  <c r="Y3047" i="2" s="1"/>
  <c r="Y3048" i="2" s="1"/>
  <c r="Y3049" i="2" s="1"/>
  <c r="Y3050" i="2" s="1"/>
  <c r="Y3051" i="2" s="1"/>
  <c r="Y3052" i="2" s="1"/>
  <c r="Y3053" i="2" s="1"/>
  <c r="Y3054" i="2" s="1"/>
  <c r="Y3055" i="2" s="1"/>
  <c r="Y3056" i="2" s="1"/>
  <c r="Y3057" i="2" s="1"/>
  <c r="Y3058" i="2" s="1"/>
  <c r="Y3059" i="2" s="1"/>
  <c r="Y3060" i="2" s="1"/>
  <c r="Y3061" i="2" s="1"/>
  <c r="Y3062" i="2" s="1"/>
  <c r="Y3063" i="2" s="1"/>
  <c r="Y3064" i="2" s="1"/>
  <c r="Y3065" i="2" s="1"/>
  <c r="Y3066" i="2" s="1"/>
  <c r="Y3067" i="2" s="1"/>
  <c r="Y3068" i="2" s="1"/>
  <c r="Y3069" i="2" s="1"/>
  <c r="Y3070" i="2" s="1"/>
  <c r="Y3071" i="2" s="1"/>
  <c r="Y3072" i="2" s="1"/>
  <c r="Y3073" i="2" s="1"/>
  <c r="Y3074" i="2" s="1"/>
  <c r="Y3075" i="2" s="1"/>
  <c r="Y3076" i="2" s="1"/>
  <c r="Y3077" i="2" s="1"/>
  <c r="Y3078" i="2" s="1"/>
  <c r="Y3079" i="2" s="1"/>
  <c r="Y3080" i="2" s="1"/>
  <c r="Y3081" i="2" s="1"/>
  <c r="Y3082" i="2" s="1"/>
  <c r="Y3083" i="2" s="1"/>
  <c r="Y3084" i="2" s="1"/>
  <c r="Y3085" i="2" s="1"/>
  <c r="Y3086" i="2" s="1"/>
  <c r="Y3087" i="2" s="1"/>
  <c r="Y3088" i="2" s="1"/>
  <c r="Y3089" i="2" s="1"/>
  <c r="Y3090" i="2" s="1"/>
  <c r="Y3091" i="2" s="1"/>
  <c r="Y3092" i="2" s="1"/>
  <c r="Y3093" i="2" s="1"/>
  <c r="Y3094" i="2" s="1"/>
  <c r="Y3095" i="2" s="1"/>
  <c r="Y3096" i="2" s="1"/>
  <c r="Y3097" i="2" s="1"/>
  <c r="Y3098" i="2" s="1"/>
  <c r="Y3099" i="2" s="1"/>
  <c r="Y3100" i="2" s="1"/>
  <c r="Y3101" i="2" s="1"/>
  <c r="Y3102" i="2" s="1"/>
  <c r="Y3103" i="2" s="1"/>
  <c r="Y3104" i="2" s="1"/>
  <c r="Y3105" i="2" s="1"/>
  <c r="Y3106" i="2" s="1"/>
  <c r="Y3107" i="2" s="1"/>
  <c r="Y3108" i="2" s="1"/>
  <c r="Y3109" i="2" s="1"/>
  <c r="Y3110" i="2" s="1"/>
  <c r="Y3111" i="2" s="1"/>
  <c r="Y3112" i="2" s="1"/>
  <c r="Y3113" i="2" s="1"/>
  <c r="Y3114" i="2" s="1"/>
  <c r="Y3115" i="2" s="1"/>
  <c r="Y3116" i="2" s="1"/>
  <c r="Y3117" i="2" s="1"/>
  <c r="Y3118" i="2" s="1"/>
  <c r="Y3119" i="2" s="1"/>
  <c r="Y3120" i="2" s="1"/>
  <c r="Y3121" i="2" s="1"/>
  <c r="Y3122" i="2" s="1"/>
  <c r="Y3123" i="2" s="1"/>
  <c r="Y3124" i="2" s="1"/>
  <c r="Y3125" i="2" s="1"/>
  <c r="Y3126" i="2" s="1"/>
  <c r="Y3127" i="2" s="1"/>
  <c r="Y3128" i="2" s="1"/>
  <c r="Y3129" i="2" s="1"/>
  <c r="Y3130" i="2" s="1"/>
  <c r="Y3131" i="2" s="1"/>
  <c r="Y3132" i="2" s="1"/>
  <c r="Y3133" i="2" s="1"/>
  <c r="Y3134" i="2" s="1"/>
  <c r="Y3135" i="2" s="1"/>
  <c r="Y3136" i="2" s="1"/>
  <c r="Y3137" i="2" s="1"/>
  <c r="Y3138" i="2" s="1"/>
  <c r="Y3139" i="2" s="1"/>
  <c r="Y3140" i="2" s="1"/>
  <c r="Y3141" i="2" s="1"/>
  <c r="Y3142" i="2" s="1"/>
  <c r="Y3143" i="2" s="1"/>
  <c r="Y3144" i="2" s="1"/>
  <c r="Y3145" i="2" s="1"/>
  <c r="Y3146" i="2" s="1"/>
  <c r="Y3147" i="2" s="1"/>
  <c r="Y3148" i="2" s="1"/>
  <c r="Y3149" i="2" s="1"/>
  <c r="Y3150" i="2" s="1"/>
  <c r="Y3151" i="2" s="1"/>
  <c r="Y3152" i="2" s="1"/>
  <c r="Y3153" i="2" s="1"/>
  <c r="Y3154" i="2" s="1"/>
  <c r="Y3155" i="2" s="1"/>
  <c r="Y3156" i="2" s="1"/>
  <c r="Y3157" i="2" s="1"/>
  <c r="Y3158" i="2" s="1"/>
  <c r="Y3159" i="2" s="1"/>
  <c r="Y3160" i="2" s="1"/>
  <c r="Y3161" i="2" s="1"/>
  <c r="Y3162" i="2" s="1"/>
  <c r="Y3163" i="2" s="1"/>
  <c r="Y3164" i="2" s="1"/>
  <c r="Y3165" i="2" s="1"/>
  <c r="Y3166" i="2" s="1"/>
  <c r="Y3167" i="2" s="1"/>
  <c r="Y3168" i="2" s="1"/>
  <c r="Y3169" i="2" s="1"/>
  <c r="Y3170" i="2" s="1"/>
  <c r="Y3171" i="2" s="1"/>
  <c r="Y3172" i="2" s="1"/>
  <c r="Y3173" i="2" s="1"/>
  <c r="Y3174" i="2" s="1"/>
  <c r="Y3175" i="2" s="1"/>
  <c r="Y3176" i="2" s="1"/>
  <c r="Y3177" i="2" s="1"/>
  <c r="Y3178" i="2" s="1"/>
  <c r="Y3179" i="2" s="1"/>
  <c r="Y3180" i="2" s="1"/>
  <c r="Y3181" i="2" s="1"/>
  <c r="Y3182" i="2" s="1"/>
  <c r="Y3183" i="2" s="1"/>
  <c r="Y3184" i="2" s="1"/>
  <c r="Y3185" i="2" s="1"/>
  <c r="Y3186" i="2" s="1"/>
  <c r="Y3187" i="2" s="1"/>
  <c r="Y3188" i="2" s="1"/>
  <c r="Y3189" i="2" s="1"/>
  <c r="Y3190" i="2" s="1"/>
  <c r="Y3191" i="2" s="1"/>
  <c r="Y3192" i="2" s="1"/>
  <c r="Y3193" i="2" s="1"/>
  <c r="Y3194" i="2" s="1"/>
  <c r="Y3195" i="2" s="1"/>
  <c r="Y3196" i="2" s="1"/>
  <c r="Y3197" i="2" s="1"/>
  <c r="Y3198" i="2" s="1"/>
  <c r="Y3199" i="2" s="1"/>
  <c r="Y3200" i="2" s="1"/>
  <c r="Y3201" i="2" s="1"/>
  <c r="Y3202" i="2" s="1"/>
  <c r="Y3203" i="2" s="1"/>
  <c r="Y3204" i="2" s="1"/>
  <c r="Y3205" i="2" s="1"/>
  <c r="Y3206" i="2" s="1"/>
  <c r="Y3207" i="2" s="1"/>
  <c r="Y3208" i="2" s="1"/>
  <c r="Y3209" i="2" s="1"/>
  <c r="Y3210" i="2" s="1"/>
  <c r="Y3211" i="2" s="1"/>
  <c r="Y3212" i="2" s="1"/>
  <c r="Y3213" i="2" s="1"/>
  <c r="Y3214" i="2" s="1"/>
  <c r="Y3215" i="2" s="1"/>
  <c r="Y3216" i="2" s="1"/>
  <c r="Y3217" i="2" s="1"/>
  <c r="Y3218" i="2" s="1"/>
  <c r="Y3219" i="2" s="1"/>
  <c r="Y3220" i="2" s="1"/>
  <c r="Y3221" i="2" s="1"/>
  <c r="Y3222" i="2" s="1"/>
  <c r="Y3223" i="2" s="1"/>
  <c r="Y3224" i="2" s="1"/>
  <c r="Y3225" i="2" s="1"/>
  <c r="Y3226" i="2" s="1"/>
  <c r="Y3227" i="2" s="1"/>
  <c r="Y3228" i="2" s="1"/>
  <c r="Y3229" i="2" s="1"/>
  <c r="Y3230" i="2" s="1"/>
  <c r="Y3231" i="2" s="1"/>
  <c r="Y3232" i="2" s="1"/>
  <c r="Y3233" i="2" s="1"/>
  <c r="Y3234" i="2" s="1"/>
  <c r="Y3235" i="2" s="1"/>
  <c r="Y3236" i="2" s="1"/>
  <c r="Y3237" i="2" s="1"/>
  <c r="Y3238" i="2" s="1"/>
  <c r="Y3239" i="2" s="1"/>
  <c r="Y3240" i="2" s="1"/>
  <c r="Y3241" i="2" s="1"/>
  <c r="Y3242" i="2" s="1"/>
  <c r="Y3243" i="2" s="1"/>
  <c r="Y3244" i="2" s="1"/>
  <c r="Y3245" i="2" s="1"/>
  <c r="Y3246" i="2" s="1"/>
  <c r="Y3247" i="2" s="1"/>
  <c r="Y3248" i="2" s="1"/>
  <c r="Y3249" i="2" s="1"/>
  <c r="Y3250" i="2" s="1"/>
  <c r="Y3251" i="2" s="1"/>
  <c r="Y3252" i="2" s="1"/>
  <c r="Y3253" i="2" s="1"/>
  <c r="Y3254" i="2" s="1"/>
  <c r="Y3255" i="2" s="1"/>
  <c r="Y3256" i="2" s="1"/>
  <c r="Y3257" i="2" s="1"/>
  <c r="Y3258" i="2" s="1"/>
  <c r="Y3259" i="2" s="1"/>
  <c r="Y3260" i="2" s="1"/>
  <c r="Y3261" i="2" s="1"/>
  <c r="Y3262" i="2" s="1"/>
  <c r="Y3263" i="2" s="1"/>
  <c r="Y3264" i="2" s="1"/>
  <c r="Y3265" i="2" s="1"/>
  <c r="Y3266" i="2" s="1"/>
  <c r="Y3267" i="2" s="1"/>
  <c r="Y3268" i="2" s="1"/>
  <c r="Y3269" i="2" s="1"/>
  <c r="Y3270" i="2" s="1"/>
  <c r="Y3271" i="2" s="1"/>
  <c r="Y3272" i="2" s="1"/>
  <c r="Y3273" i="2" s="1"/>
  <c r="Y3274" i="2" s="1"/>
  <c r="Y3275" i="2" s="1"/>
  <c r="Y3276" i="2" s="1"/>
  <c r="Y3277" i="2" s="1"/>
  <c r="Y3278" i="2" s="1"/>
  <c r="Y3279" i="2" s="1"/>
  <c r="Y3280" i="2" s="1"/>
  <c r="Y3281" i="2" s="1"/>
  <c r="Y3282" i="2" s="1"/>
  <c r="Y3283" i="2" s="1"/>
  <c r="Y3284" i="2" s="1"/>
  <c r="Y3285" i="2" s="1"/>
  <c r="Y3286" i="2" s="1"/>
  <c r="Y3287" i="2" s="1"/>
  <c r="Y3288" i="2" s="1"/>
  <c r="Y3289" i="2" s="1"/>
  <c r="Y3290" i="2" s="1"/>
  <c r="Y3291" i="2" s="1"/>
  <c r="Y3292" i="2" s="1"/>
  <c r="Y3293" i="2" s="1"/>
  <c r="Y3294" i="2" s="1"/>
  <c r="Y3295" i="2" s="1"/>
  <c r="Y3296" i="2" s="1"/>
  <c r="Y3297" i="2" s="1"/>
  <c r="Y3298" i="2" s="1"/>
  <c r="Y3299" i="2" s="1"/>
  <c r="Y3300" i="2" s="1"/>
  <c r="Y3301" i="2" s="1"/>
  <c r="Y3302" i="2" s="1"/>
  <c r="Y3303" i="2" s="1"/>
  <c r="Y3304" i="2" s="1"/>
  <c r="Y3305" i="2" s="1"/>
  <c r="Y3306" i="2" s="1"/>
  <c r="Y3307" i="2" s="1"/>
  <c r="Y3308" i="2" s="1"/>
  <c r="Y3309" i="2" s="1"/>
  <c r="Y3310" i="2" s="1"/>
  <c r="Y3311" i="2" s="1"/>
  <c r="Y3312" i="2" s="1"/>
  <c r="Y3313" i="2" s="1"/>
  <c r="Y3314" i="2" s="1"/>
  <c r="Y3315" i="2" s="1"/>
  <c r="Y3316" i="2" s="1"/>
  <c r="Y3317" i="2" s="1"/>
  <c r="Y3318" i="2" s="1"/>
  <c r="Y3319" i="2" s="1"/>
  <c r="Y3320" i="2" s="1"/>
  <c r="Y3321" i="2" s="1"/>
  <c r="Y3322" i="2" s="1"/>
  <c r="Y3323" i="2" s="1"/>
  <c r="Y3324" i="2" s="1"/>
  <c r="Y3325" i="2" s="1"/>
  <c r="Y3326" i="2" s="1"/>
  <c r="Y3327" i="2" s="1"/>
  <c r="Y3328" i="2" s="1"/>
  <c r="Y3329" i="2" s="1"/>
  <c r="Y3330" i="2" s="1"/>
  <c r="Y3331" i="2" s="1"/>
  <c r="Y3332" i="2" s="1"/>
  <c r="Y3333" i="2" s="1"/>
  <c r="Y3334" i="2" s="1"/>
  <c r="Y3335" i="2" s="1"/>
  <c r="Y3336" i="2" s="1"/>
  <c r="Y3337" i="2" s="1"/>
  <c r="Y3338" i="2" s="1"/>
  <c r="Y3339" i="2" s="1"/>
  <c r="Y3340" i="2" s="1"/>
  <c r="Y3341" i="2" s="1"/>
  <c r="Y3342" i="2" s="1"/>
  <c r="Y3343" i="2" s="1"/>
  <c r="Y3344" i="2" s="1"/>
  <c r="Y3345" i="2" s="1"/>
  <c r="Y3346" i="2" s="1"/>
  <c r="Y3347" i="2" s="1"/>
  <c r="Y3348" i="2" s="1"/>
  <c r="Y3349" i="2" s="1"/>
  <c r="Y3350" i="2" s="1"/>
  <c r="Y3351" i="2" s="1"/>
  <c r="Y3352" i="2" s="1"/>
  <c r="Y3353" i="2" s="1"/>
  <c r="Y3354" i="2" s="1"/>
  <c r="Y3355" i="2" s="1"/>
  <c r="Y3356" i="2" s="1"/>
  <c r="Y3357" i="2" s="1"/>
  <c r="Y3358" i="2" s="1"/>
  <c r="Y3359" i="2" s="1"/>
  <c r="Y3360" i="2" s="1"/>
  <c r="Y3361" i="2" s="1"/>
  <c r="Y3362" i="2" s="1"/>
  <c r="Y3363" i="2" s="1"/>
  <c r="Y3364" i="2" s="1"/>
  <c r="Y3365" i="2" s="1"/>
  <c r="Y3366" i="2" s="1"/>
  <c r="Y3367" i="2" s="1"/>
  <c r="Y3368" i="2" s="1"/>
  <c r="Y3369" i="2" s="1"/>
  <c r="Y3370" i="2" s="1"/>
  <c r="Y3371" i="2" s="1"/>
  <c r="Y3372" i="2" s="1"/>
  <c r="Y3373" i="2" s="1"/>
  <c r="Y3374" i="2" s="1"/>
  <c r="Y3375" i="2" s="1"/>
  <c r="Y3376" i="2" s="1"/>
  <c r="Y3377" i="2" s="1"/>
  <c r="Y3378" i="2" s="1"/>
  <c r="Y3379" i="2" s="1"/>
  <c r="Y3380" i="2" s="1"/>
  <c r="Y3381" i="2" s="1"/>
  <c r="Y3382" i="2" s="1"/>
  <c r="Y3383" i="2" s="1"/>
  <c r="Y3384" i="2" s="1"/>
  <c r="Y3385" i="2" s="1"/>
  <c r="Y3386" i="2" s="1"/>
  <c r="Y3387" i="2" s="1"/>
  <c r="Y3388" i="2" s="1"/>
  <c r="Y3389" i="2" s="1"/>
  <c r="Y3390" i="2" s="1"/>
  <c r="Y3391" i="2" s="1"/>
  <c r="Y3392" i="2" s="1"/>
  <c r="Y3393" i="2" s="1"/>
  <c r="Y3394" i="2" s="1"/>
  <c r="Y3395" i="2" s="1"/>
  <c r="Y3396" i="2" s="1"/>
  <c r="Y3397" i="2" s="1"/>
  <c r="Y3398" i="2" s="1"/>
  <c r="Y3399" i="2" s="1"/>
  <c r="Y3400" i="2" s="1"/>
  <c r="Y3401" i="2" s="1"/>
  <c r="Y3402" i="2" s="1"/>
  <c r="Y3403" i="2" s="1"/>
  <c r="Y3404" i="2" s="1"/>
  <c r="Y3405" i="2" s="1"/>
  <c r="Y3406" i="2" s="1"/>
  <c r="Y3407" i="2" s="1"/>
  <c r="Y3408" i="2" s="1"/>
  <c r="Y3409" i="2" s="1"/>
  <c r="Y3410" i="2" s="1"/>
  <c r="Y3411" i="2" s="1"/>
  <c r="Y3412" i="2" s="1"/>
  <c r="Y3413" i="2" s="1"/>
  <c r="Y3414" i="2" s="1"/>
  <c r="Y3415" i="2" s="1"/>
  <c r="Y3416" i="2" s="1"/>
  <c r="Y3417" i="2" s="1"/>
  <c r="Y3418" i="2" s="1"/>
  <c r="Y3419" i="2" s="1"/>
  <c r="Y3420" i="2" s="1"/>
  <c r="Y3421" i="2" s="1"/>
  <c r="Y3422" i="2" s="1"/>
  <c r="Y3423" i="2" s="1"/>
  <c r="Y3424" i="2" s="1"/>
  <c r="Y3425" i="2" s="1"/>
  <c r="Y3426" i="2" s="1"/>
  <c r="Y3427" i="2" s="1"/>
  <c r="Y3428" i="2" s="1"/>
  <c r="Y3429" i="2" s="1"/>
  <c r="Y3430" i="2" s="1"/>
  <c r="Y3431" i="2" s="1"/>
  <c r="Y3432" i="2" s="1"/>
  <c r="Y3433" i="2" s="1"/>
  <c r="Y3434" i="2" s="1"/>
  <c r="Y3435" i="2" s="1"/>
  <c r="Y3436" i="2" s="1"/>
  <c r="Y3437" i="2" s="1"/>
  <c r="Y3438" i="2" s="1"/>
  <c r="Y3439" i="2" s="1"/>
  <c r="Y3440" i="2" s="1"/>
  <c r="Y3441" i="2" s="1"/>
  <c r="Y3442" i="2" s="1"/>
  <c r="Y3443" i="2" s="1"/>
  <c r="Y3444" i="2" s="1"/>
  <c r="Y3445" i="2" s="1"/>
  <c r="Y3446" i="2" s="1"/>
  <c r="Y3447" i="2" s="1"/>
  <c r="Y3448" i="2" s="1"/>
  <c r="Y3449" i="2" s="1"/>
  <c r="Y3450" i="2" s="1"/>
  <c r="Y3451" i="2" s="1"/>
  <c r="Y3452" i="2" s="1"/>
  <c r="Y3453" i="2" s="1"/>
  <c r="Y3454" i="2" s="1"/>
  <c r="Y3455" i="2" s="1"/>
  <c r="Y3456" i="2" s="1"/>
  <c r="Y3457" i="2" s="1"/>
  <c r="Y3458" i="2" s="1"/>
  <c r="Y3459" i="2" s="1"/>
  <c r="Y3460" i="2" s="1"/>
  <c r="Y3461" i="2" s="1"/>
  <c r="Y3462" i="2" s="1"/>
  <c r="Y3463" i="2" s="1"/>
  <c r="Y3464" i="2" s="1"/>
  <c r="Y3465" i="2" s="1"/>
  <c r="Y3466" i="2" s="1"/>
  <c r="Y3467" i="2" s="1"/>
  <c r="Y3468" i="2" s="1"/>
  <c r="Y3469" i="2" s="1"/>
  <c r="Y3470" i="2" s="1"/>
  <c r="Y3471" i="2" s="1"/>
  <c r="Y3472" i="2" s="1"/>
  <c r="Y3473" i="2" s="1"/>
  <c r="Y3474" i="2" s="1"/>
  <c r="Y3475" i="2" s="1"/>
  <c r="Y3476" i="2" s="1"/>
  <c r="Y3477" i="2" s="1"/>
  <c r="Y3478" i="2" s="1"/>
  <c r="Y3479" i="2" s="1"/>
  <c r="Y3480" i="2" s="1"/>
  <c r="Y3481" i="2" s="1"/>
  <c r="Y3482" i="2" s="1"/>
  <c r="Y3483" i="2" s="1"/>
  <c r="Y3484" i="2" s="1"/>
  <c r="Y3485" i="2" s="1"/>
  <c r="Y3486" i="2" s="1"/>
  <c r="Y3487" i="2" s="1"/>
  <c r="Y3488" i="2" s="1"/>
  <c r="Y3489" i="2" s="1"/>
  <c r="Y3490" i="2" s="1"/>
  <c r="Y3491" i="2" s="1"/>
  <c r="Y3492" i="2" s="1"/>
  <c r="Y3493" i="2" s="1"/>
  <c r="Y3494" i="2" s="1"/>
  <c r="Y3495" i="2" s="1"/>
  <c r="Y3496" i="2" s="1"/>
  <c r="Y3497" i="2" s="1"/>
  <c r="Y3498" i="2" s="1"/>
  <c r="Y3499" i="2" s="1"/>
  <c r="Y3500" i="2" s="1"/>
  <c r="Y3501" i="2" s="1"/>
  <c r="Y3502" i="2" s="1"/>
  <c r="Y3503" i="2" s="1"/>
  <c r="Y3504" i="2" s="1"/>
  <c r="Y3505" i="2" s="1"/>
  <c r="Y3506" i="2" s="1"/>
  <c r="Y3507" i="2" s="1"/>
  <c r="Y3508" i="2" s="1"/>
  <c r="Y3509" i="2" s="1"/>
  <c r="Y3510" i="2" s="1"/>
  <c r="Y3511" i="2" s="1"/>
  <c r="Y3512" i="2" s="1"/>
  <c r="Y3513" i="2" s="1"/>
  <c r="Y3514" i="2" s="1"/>
  <c r="Y3515" i="2" s="1"/>
  <c r="Y3516" i="2" s="1"/>
  <c r="Y3517" i="2" s="1"/>
  <c r="Y3518" i="2" s="1"/>
  <c r="Y3519" i="2" s="1"/>
  <c r="Y3520" i="2" s="1"/>
  <c r="Y3521" i="2" s="1"/>
  <c r="Y3522" i="2" s="1"/>
  <c r="Y3523" i="2" s="1"/>
  <c r="Y3524" i="2" s="1"/>
  <c r="Y3525" i="2" s="1"/>
  <c r="Y3526" i="2" s="1"/>
  <c r="Y3527" i="2" s="1"/>
  <c r="Y3528" i="2" s="1"/>
  <c r="Y3529" i="2" s="1"/>
  <c r="Y3530" i="2" s="1"/>
  <c r="Y3531" i="2" s="1"/>
  <c r="Y3532" i="2" s="1"/>
  <c r="Y3533" i="2" s="1"/>
  <c r="Y3534" i="2" s="1"/>
  <c r="Y3535" i="2" s="1"/>
  <c r="Y3536" i="2" s="1"/>
  <c r="Y3537" i="2" s="1"/>
  <c r="Y3538" i="2" s="1"/>
  <c r="Y3539" i="2" s="1"/>
  <c r="Y3540" i="2" s="1"/>
  <c r="Y3541" i="2" s="1"/>
  <c r="Y3542" i="2" s="1"/>
  <c r="Y3543" i="2" s="1"/>
  <c r="Y3544" i="2" s="1"/>
  <c r="Y3545" i="2" s="1"/>
  <c r="Y3546" i="2" s="1"/>
  <c r="Y3547" i="2" s="1"/>
  <c r="Y3548" i="2" s="1"/>
  <c r="Y3549" i="2" s="1"/>
  <c r="Y3550" i="2" s="1"/>
  <c r="Y3551" i="2" s="1"/>
  <c r="Y3552" i="2" s="1"/>
  <c r="Y3553" i="2" s="1"/>
  <c r="Y3554" i="2" s="1"/>
  <c r="Y3555" i="2" s="1"/>
  <c r="Y3556" i="2" s="1"/>
  <c r="Y3557" i="2" s="1"/>
  <c r="Y3558" i="2" s="1"/>
  <c r="Y3559" i="2" s="1"/>
  <c r="Y3560" i="2" s="1"/>
  <c r="Y3561" i="2" s="1"/>
  <c r="Y3562" i="2" s="1"/>
  <c r="Y3563" i="2" s="1"/>
  <c r="Y3564" i="2" s="1"/>
  <c r="Y3565" i="2" s="1"/>
  <c r="Y3566" i="2" s="1"/>
  <c r="Y3567" i="2" s="1"/>
  <c r="Y3568" i="2" s="1"/>
  <c r="Y3569" i="2" s="1"/>
  <c r="Y3570" i="2" s="1"/>
  <c r="Y3571" i="2" s="1"/>
  <c r="Y3572" i="2" s="1"/>
  <c r="Y3573" i="2" s="1"/>
  <c r="Y3574" i="2" s="1"/>
  <c r="Y3575" i="2" s="1"/>
  <c r="Y3576" i="2" s="1"/>
  <c r="Y3577" i="2" s="1"/>
  <c r="Y3578" i="2" s="1"/>
  <c r="Y3579" i="2" s="1"/>
  <c r="Y3580" i="2" s="1"/>
  <c r="Y3581" i="2" s="1"/>
  <c r="Y3582" i="2" s="1"/>
  <c r="Y3583" i="2" s="1"/>
  <c r="Y3584" i="2" s="1"/>
  <c r="Y3585" i="2" s="1"/>
  <c r="Y3586" i="2" s="1"/>
  <c r="Y3587" i="2" s="1"/>
  <c r="Y3588" i="2" s="1"/>
  <c r="Y3589" i="2" s="1"/>
  <c r="Y3590" i="2" s="1"/>
  <c r="Y3591" i="2" s="1"/>
  <c r="Y3592" i="2" s="1"/>
  <c r="Y3593" i="2" s="1"/>
  <c r="Y3594" i="2" s="1"/>
  <c r="Y3595" i="2" s="1"/>
  <c r="Y3596" i="2" s="1"/>
  <c r="Y3597" i="2" s="1"/>
  <c r="Y3598" i="2" s="1"/>
  <c r="Y3599" i="2" s="1"/>
  <c r="Y3600" i="2" s="1"/>
  <c r="Y3601" i="2" s="1"/>
  <c r="Y3602" i="2" s="1"/>
  <c r="Y3603" i="2" s="1"/>
  <c r="Y3604" i="2" s="1"/>
  <c r="Y3605" i="2" s="1"/>
  <c r="Y3606" i="2" s="1"/>
  <c r="Y3607" i="2" s="1"/>
  <c r="Y3608" i="2" s="1"/>
  <c r="Y3609" i="2" s="1"/>
  <c r="Y3610" i="2" s="1"/>
  <c r="Y3611" i="2" s="1"/>
  <c r="Y3612" i="2" s="1"/>
  <c r="Y3613" i="2" s="1"/>
  <c r="Y3614" i="2" s="1"/>
  <c r="Y3615" i="2" s="1"/>
  <c r="Y3616" i="2" s="1"/>
  <c r="Y3617" i="2" s="1"/>
  <c r="Y3618" i="2" s="1"/>
  <c r="Y3619" i="2" s="1"/>
  <c r="Y3620" i="2" s="1"/>
  <c r="Y3621" i="2" s="1"/>
  <c r="Y3622" i="2" s="1"/>
  <c r="Y3623" i="2" s="1"/>
  <c r="Y3624" i="2" s="1"/>
  <c r="Y3625" i="2" s="1"/>
  <c r="Y3626" i="2" s="1"/>
  <c r="Y3627" i="2" s="1"/>
  <c r="Y3628" i="2" s="1"/>
  <c r="Y3629" i="2" s="1"/>
  <c r="Y3630" i="2" s="1"/>
  <c r="Y3631" i="2" s="1"/>
  <c r="Y3632" i="2" s="1"/>
  <c r="Y3633" i="2" s="1"/>
  <c r="Y3634" i="2" s="1"/>
  <c r="Y3635" i="2" s="1"/>
  <c r="Y3636" i="2" s="1"/>
  <c r="Y3637" i="2" s="1"/>
  <c r="Y3638" i="2" s="1"/>
  <c r="Y3639" i="2" s="1"/>
  <c r="Y3640" i="2" s="1"/>
  <c r="Y3641" i="2" s="1"/>
  <c r="Y3642" i="2" s="1"/>
  <c r="Y3643" i="2" s="1"/>
  <c r="Y3644" i="2" s="1"/>
  <c r="Y3645" i="2" s="1"/>
  <c r="Y3646" i="2" s="1"/>
  <c r="Y3647" i="2" s="1"/>
  <c r="Y3648" i="2" s="1"/>
  <c r="Y3649" i="2" s="1"/>
  <c r="Y3650" i="2" s="1"/>
  <c r="Y3651" i="2" s="1"/>
  <c r="Y3652" i="2" s="1"/>
  <c r="Y3653" i="2" s="1"/>
  <c r="Y3654" i="2" s="1"/>
  <c r="Y3655" i="2" s="1"/>
  <c r="Y3656" i="2" s="1"/>
  <c r="Y3657" i="2" s="1"/>
  <c r="Y3658" i="2" s="1"/>
  <c r="Y3659" i="2" s="1"/>
  <c r="Y3660" i="2" s="1"/>
  <c r="Y3661" i="2" s="1"/>
  <c r="Y3662" i="2" s="1"/>
  <c r="Y3663" i="2" s="1"/>
  <c r="Y3664" i="2" s="1"/>
  <c r="Y3665" i="2" s="1"/>
  <c r="Y3666" i="2" s="1"/>
  <c r="Y3667" i="2" s="1"/>
  <c r="Y3668" i="2" s="1"/>
  <c r="Y3669" i="2" s="1"/>
  <c r="Y3670" i="2" s="1"/>
  <c r="Y3671" i="2" s="1"/>
  <c r="Y3672" i="2" s="1"/>
  <c r="Y3673" i="2" s="1"/>
  <c r="Y3674" i="2" s="1"/>
  <c r="Y3675" i="2" s="1"/>
  <c r="Y3676" i="2" s="1"/>
  <c r="Y3677" i="2" s="1"/>
  <c r="Y3678" i="2" s="1"/>
  <c r="Y3679" i="2" s="1"/>
  <c r="Y3680" i="2" s="1"/>
  <c r="Y3681" i="2" s="1"/>
  <c r="Y3682" i="2" s="1"/>
  <c r="Y3683" i="2" s="1"/>
  <c r="Y3684" i="2" s="1"/>
  <c r="Y3685" i="2" s="1"/>
  <c r="Y3686" i="2" s="1"/>
  <c r="Y3687" i="2" s="1"/>
  <c r="Y3688" i="2" s="1"/>
  <c r="Y3689" i="2" s="1"/>
  <c r="Y3690" i="2" s="1"/>
  <c r="Y3691" i="2" s="1"/>
  <c r="Y3692" i="2" s="1"/>
  <c r="Y3693" i="2" s="1"/>
  <c r="Y3694" i="2" s="1"/>
  <c r="Y3695" i="2" s="1"/>
  <c r="Y3696" i="2" s="1"/>
  <c r="Y3697" i="2" s="1"/>
  <c r="Y3698" i="2" s="1"/>
  <c r="Y3699" i="2" s="1"/>
  <c r="Y3700" i="2" s="1"/>
  <c r="Y3701" i="2" s="1"/>
  <c r="Y3702" i="2" s="1"/>
  <c r="Y3703" i="2" s="1"/>
  <c r="Y3704" i="2" s="1"/>
  <c r="Y3705" i="2" s="1"/>
  <c r="Y3706" i="2" s="1"/>
  <c r="Y3707" i="2" s="1"/>
  <c r="Y3708" i="2" s="1"/>
  <c r="Y3709" i="2" s="1"/>
  <c r="Y3710" i="2" s="1"/>
  <c r="Y3711" i="2" s="1"/>
  <c r="Y3712" i="2" s="1"/>
  <c r="Y3713" i="2" s="1"/>
  <c r="Y3714" i="2" s="1"/>
  <c r="Y3715" i="2" s="1"/>
  <c r="Y3716" i="2" s="1"/>
  <c r="Y3717" i="2" s="1"/>
  <c r="Y3718" i="2" s="1"/>
  <c r="Y3719" i="2" s="1"/>
  <c r="Y3720" i="2" s="1"/>
  <c r="Y3721" i="2" s="1"/>
  <c r="Y3722" i="2" s="1"/>
  <c r="Y3723" i="2" s="1"/>
  <c r="Y3724" i="2" s="1"/>
  <c r="Y3725" i="2" s="1"/>
  <c r="Y3726" i="2" s="1"/>
  <c r="Y3727" i="2" s="1"/>
  <c r="Y3728" i="2" s="1"/>
  <c r="Y3729" i="2" s="1"/>
  <c r="Y3730" i="2" s="1"/>
  <c r="Y3731" i="2" s="1"/>
  <c r="Y3732" i="2" s="1"/>
  <c r="Y3733" i="2" s="1"/>
  <c r="Y3734" i="2" s="1"/>
  <c r="Y3735" i="2" s="1"/>
  <c r="Y3736" i="2" s="1"/>
  <c r="Y3737" i="2" s="1"/>
  <c r="Y3738" i="2" s="1"/>
  <c r="Y3739" i="2" s="1"/>
  <c r="Y3740" i="2" s="1"/>
  <c r="Y3741" i="2" s="1"/>
  <c r="Y3742" i="2" s="1"/>
  <c r="Y3743" i="2" s="1"/>
  <c r="Y3744" i="2" s="1"/>
  <c r="Y3745" i="2" s="1"/>
  <c r="Y3746" i="2" s="1"/>
  <c r="Y3747" i="2" s="1"/>
  <c r="Y3748" i="2" s="1"/>
  <c r="Y3749" i="2" s="1"/>
  <c r="Y3750" i="2" s="1"/>
  <c r="Y3751" i="2" s="1"/>
  <c r="Y3752" i="2" s="1"/>
  <c r="Y3753" i="2" s="1"/>
  <c r="Y3754" i="2" s="1"/>
  <c r="Y3755" i="2" s="1"/>
  <c r="Y3756" i="2" s="1"/>
  <c r="Y3757" i="2" s="1"/>
  <c r="Y3758" i="2" s="1"/>
  <c r="Y3759" i="2" s="1"/>
  <c r="Y3760" i="2" s="1"/>
  <c r="Y3761" i="2" s="1"/>
  <c r="Y3762" i="2" s="1"/>
  <c r="Y3763" i="2" s="1"/>
  <c r="Y3764" i="2" s="1"/>
  <c r="Y3765" i="2" s="1"/>
  <c r="Y3766" i="2" s="1"/>
  <c r="Y3767" i="2" s="1"/>
  <c r="Y3768" i="2" s="1"/>
  <c r="Y3769" i="2" s="1"/>
  <c r="Y3770" i="2" s="1"/>
  <c r="Y3771" i="2" s="1"/>
  <c r="Y3772" i="2" s="1"/>
  <c r="Y3773" i="2" s="1"/>
  <c r="Y3774" i="2" s="1"/>
  <c r="Y3775" i="2" s="1"/>
  <c r="Y3776" i="2" s="1"/>
  <c r="Y3777" i="2" s="1"/>
  <c r="Y3778" i="2" s="1"/>
  <c r="Y3779" i="2" s="1"/>
  <c r="Y3780" i="2" s="1"/>
  <c r="Y3781" i="2" s="1"/>
  <c r="Y3782" i="2" s="1"/>
  <c r="Y3783" i="2" s="1"/>
  <c r="Y3784" i="2" s="1"/>
  <c r="Y3785" i="2" s="1"/>
  <c r="Y3786" i="2" s="1"/>
  <c r="Y3787" i="2" s="1"/>
  <c r="Y3788" i="2" s="1"/>
  <c r="Y3789" i="2" s="1"/>
  <c r="Y3790" i="2" s="1"/>
  <c r="Y3791" i="2" s="1"/>
  <c r="Y3792" i="2" s="1"/>
  <c r="Y3793" i="2" s="1"/>
  <c r="Y3794" i="2" s="1"/>
  <c r="Y3795" i="2" s="1"/>
  <c r="Y3796" i="2" s="1"/>
  <c r="Y3797" i="2" s="1"/>
  <c r="Y3798" i="2" s="1"/>
  <c r="Y3799" i="2" s="1"/>
  <c r="Y3800" i="2" s="1"/>
  <c r="Y3801" i="2" s="1"/>
  <c r="Y3802" i="2" s="1"/>
  <c r="Y3803" i="2" s="1"/>
  <c r="Y3804" i="2" s="1"/>
  <c r="Y3805" i="2" s="1"/>
  <c r="Y3806" i="2" s="1"/>
  <c r="Y3807" i="2" s="1"/>
  <c r="Y3808" i="2" s="1"/>
  <c r="Y3809" i="2" s="1"/>
  <c r="Y3810" i="2" s="1"/>
  <c r="Y3811" i="2" s="1"/>
  <c r="Y3812" i="2" s="1"/>
  <c r="Y3813" i="2" s="1"/>
  <c r="Y3814" i="2" s="1"/>
  <c r="Y3815" i="2" s="1"/>
  <c r="Y3816" i="2" s="1"/>
  <c r="Y3817" i="2" s="1"/>
  <c r="Y3818" i="2" s="1"/>
  <c r="Y3819" i="2" s="1"/>
  <c r="Y3820" i="2" s="1"/>
  <c r="Y3821" i="2" s="1"/>
  <c r="Y3822" i="2" s="1"/>
  <c r="Y3823" i="2" s="1"/>
  <c r="Y3824" i="2" s="1"/>
  <c r="Y3825" i="2" s="1"/>
  <c r="Y3826" i="2" s="1"/>
  <c r="Y3827" i="2" s="1"/>
  <c r="Y3828" i="2" s="1"/>
  <c r="Y3829" i="2" s="1"/>
  <c r="Y3830" i="2" s="1"/>
  <c r="Y3831" i="2" s="1"/>
  <c r="Y3832" i="2" s="1"/>
  <c r="Y3833" i="2" s="1"/>
  <c r="Y3834" i="2" s="1"/>
  <c r="Y3835" i="2" s="1"/>
  <c r="Y3836" i="2" s="1"/>
  <c r="Y3837" i="2" s="1"/>
  <c r="Y3838" i="2" s="1"/>
  <c r="Y3839" i="2" s="1"/>
  <c r="Y3840" i="2" s="1"/>
  <c r="Y3841" i="2" s="1"/>
  <c r="Y3842" i="2" s="1"/>
  <c r="Y3843" i="2" s="1"/>
  <c r="Y3844" i="2" s="1"/>
  <c r="Y3845" i="2" s="1"/>
  <c r="Y3846" i="2" s="1"/>
  <c r="Y3847" i="2" s="1"/>
  <c r="Y3848" i="2" s="1"/>
  <c r="Y3849" i="2" s="1"/>
  <c r="Y3850" i="2" s="1"/>
  <c r="Y3851" i="2" s="1"/>
  <c r="Y3852" i="2" s="1"/>
  <c r="Y3853" i="2" s="1"/>
  <c r="Y3854" i="2" s="1"/>
  <c r="Y3855" i="2" s="1"/>
  <c r="Y3856" i="2" s="1"/>
  <c r="Y3857" i="2" s="1"/>
  <c r="Y3858" i="2" s="1"/>
  <c r="Y3859" i="2" s="1"/>
  <c r="Y3860" i="2" s="1"/>
  <c r="Y3861" i="2" s="1"/>
  <c r="Y3862" i="2" s="1"/>
  <c r="Y3863" i="2" s="1"/>
  <c r="Y3864" i="2" s="1"/>
  <c r="Y3865" i="2" s="1"/>
  <c r="Y3866" i="2" s="1"/>
  <c r="Y3867" i="2" s="1"/>
  <c r="Y3868" i="2" s="1"/>
  <c r="Y3869" i="2" s="1"/>
  <c r="Y3870" i="2" s="1"/>
  <c r="Y3871" i="2" s="1"/>
  <c r="Y3872" i="2" s="1"/>
  <c r="Y3873" i="2" s="1"/>
  <c r="Y3874" i="2" s="1"/>
  <c r="Y3875" i="2" s="1"/>
  <c r="Y3876" i="2" s="1"/>
  <c r="Y3877" i="2" s="1"/>
  <c r="Y3878" i="2" s="1"/>
  <c r="Y3879" i="2" s="1"/>
  <c r="Y3880" i="2" s="1"/>
  <c r="Y3881" i="2" s="1"/>
  <c r="Y3882" i="2" s="1"/>
  <c r="Y3883" i="2" s="1"/>
  <c r="Y3884" i="2" s="1"/>
  <c r="Y3885" i="2" s="1"/>
  <c r="Y3886" i="2" s="1"/>
  <c r="Y3887" i="2" s="1"/>
  <c r="Y3888" i="2" s="1"/>
  <c r="Y3889" i="2" s="1"/>
  <c r="Y3890" i="2" s="1"/>
  <c r="Y3891" i="2" s="1"/>
  <c r="Y3892" i="2" s="1"/>
  <c r="Y3893" i="2" s="1"/>
  <c r="Y3894" i="2" s="1"/>
  <c r="Y3895" i="2" s="1"/>
  <c r="Y3896" i="2" s="1"/>
  <c r="Y3897" i="2" s="1"/>
  <c r="Y3898" i="2" s="1"/>
  <c r="Y3899" i="2" s="1"/>
  <c r="Y3900" i="2" s="1"/>
  <c r="Y3901" i="2" s="1"/>
  <c r="Y3902" i="2" s="1"/>
  <c r="Y3903" i="2" s="1"/>
  <c r="Y3904" i="2" s="1"/>
  <c r="Y3905" i="2" s="1"/>
  <c r="Y3906" i="2" s="1"/>
  <c r="Y3907" i="2" s="1"/>
  <c r="Y3908" i="2" s="1"/>
  <c r="Y3909" i="2" s="1"/>
  <c r="Y3910" i="2" s="1"/>
  <c r="Y3911" i="2" s="1"/>
  <c r="Y3912" i="2" s="1"/>
  <c r="Y3913" i="2" s="1"/>
  <c r="Y3914" i="2" s="1"/>
  <c r="Y3915" i="2" s="1"/>
  <c r="Y3916" i="2" s="1"/>
  <c r="Y3917" i="2" s="1"/>
  <c r="Y3918" i="2" s="1"/>
  <c r="Y3919" i="2" s="1"/>
  <c r="Y3920" i="2" s="1"/>
  <c r="Y3921" i="2" s="1"/>
  <c r="Y3922" i="2" s="1"/>
  <c r="Y3923" i="2" s="1"/>
  <c r="Y3924" i="2" s="1"/>
  <c r="Y3925" i="2" s="1"/>
  <c r="Y3926" i="2" s="1"/>
  <c r="Y3927" i="2" s="1"/>
  <c r="Y3928" i="2" s="1"/>
  <c r="Y3929" i="2" s="1"/>
  <c r="Y3930" i="2" s="1"/>
  <c r="Y3931" i="2" s="1"/>
  <c r="Y3932" i="2" s="1"/>
  <c r="Y3933" i="2" s="1"/>
  <c r="Y3934" i="2" s="1"/>
  <c r="Y3935" i="2" s="1"/>
  <c r="Y3936" i="2" s="1"/>
  <c r="Y3937" i="2" s="1"/>
  <c r="Y3938" i="2" s="1"/>
  <c r="Y3939" i="2" s="1"/>
  <c r="Y3940" i="2" s="1"/>
  <c r="Y3941" i="2" s="1"/>
  <c r="Y3942" i="2" s="1"/>
  <c r="Y3943" i="2" s="1"/>
  <c r="Y3944" i="2" s="1"/>
  <c r="Y3945" i="2" s="1"/>
  <c r="Y3946" i="2" s="1"/>
  <c r="Y3947" i="2" s="1"/>
  <c r="Y3948" i="2" s="1"/>
  <c r="Y3949" i="2" s="1"/>
  <c r="Y3950" i="2" s="1"/>
  <c r="Y3951" i="2" s="1"/>
  <c r="Y3952" i="2" s="1"/>
  <c r="Y3953" i="2" s="1"/>
  <c r="Y3954" i="2" s="1"/>
  <c r="Y3955" i="2" s="1"/>
  <c r="Y3956" i="2" s="1"/>
  <c r="Y3957" i="2" s="1"/>
  <c r="Y3958" i="2" s="1"/>
  <c r="Y3959" i="2" s="1"/>
  <c r="Y3960" i="2" s="1"/>
  <c r="Y3961" i="2" s="1"/>
  <c r="Y3962" i="2" s="1"/>
  <c r="Y3963" i="2" s="1"/>
  <c r="Y3964" i="2" s="1"/>
  <c r="Y3965" i="2" s="1"/>
  <c r="Y3966" i="2" s="1"/>
  <c r="Y3967" i="2" s="1"/>
  <c r="Y3968" i="2" s="1"/>
  <c r="Y3969" i="2" s="1"/>
  <c r="Y3970" i="2" s="1"/>
  <c r="Y3971" i="2" s="1"/>
  <c r="Y3972" i="2" s="1"/>
  <c r="Y3973" i="2" s="1"/>
  <c r="Y3974" i="2" s="1"/>
  <c r="Y3975" i="2" s="1"/>
  <c r="Y3976" i="2" s="1"/>
  <c r="Y3977" i="2" s="1"/>
  <c r="Y3978" i="2" s="1"/>
  <c r="Y3979" i="2" s="1"/>
  <c r="Y3980" i="2" s="1"/>
  <c r="Y3981" i="2" s="1"/>
  <c r="Y3982" i="2" s="1"/>
  <c r="Y3983" i="2" s="1"/>
  <c r="Y3984" i="2" s="1"/>
  <c r="Y3985" i="2" s="1"/>
  <c r="Y3986" i="2" s="1"/>
  <c r="Y3987" i="2" s="1"/>
  <c r="Y3988" i="2" s="1"/>
  <c r="Y3989" i="2" s="1"/>
  <c r="Y3990" i="2" s="1"/>
  <c r="Y3991" i="2" s="1"/>
  <c r="Y3992" i="2" s="1"/>
  <c r="Y3993" i="2" s="1"/>
  <c r="Y3994" i="2" s="1"/>
  <c r="Y3995" i="2" s="1"/>
  <c r="Y3996" i="2" s="1"/>
  <c r="Y3997" i="2" s="1"/>
  <c r="Y3998" i="2" s="1"/>
  <c r="Y3999" i="2" s="1"/>
  <c r="Y4000" i="2" s="1"/>
  <c r="Y4001" i="2" s="1"/>
  <c r="Y4002" i="2" s="1"/>
  <c r="Y4003" i="2" s="1"/>
  <c r="Y4004" i="2" s="1"/>
  <c r="Y4005" i="2" s="1"/>
  <c r="Y4006" i="2" s="1"/>
  <c r="Y4007" i="2" s="1"/>
  <c r="Y4008" i="2" s="1"/>
  <c r="Y4009" i="2" s="1"/>
  <c r="Y4010" i="2" s="1"/>
  <c r="Y4011" i="2" s="1"/>
  <c r="Y4012" i="2" s="1"/>
  <c r="Y4013" i="2" s="1"/>
  <c r="Y4014" i="2" s="1"/>
  <c r="Y4015" i="2" s="1"/>
  <c r="Y4016" i="2" s="1"/>
  <c r="Y4017" i="2" s="1"/>
  <c r="Y4018" i="2" s="1"/>
  <c r="Y4019" i="2" s="1"/>
  <c r="Y4020" i="2" s="1"/>
  <c r="Y4021" i="2" s="1"/>
  <c r="Y4022" i="2" s="1"/>
  <c r="Y4023" i="2" s="1"/>
  <c r="Y4024" i="2" s="1"/>
  <c r="Y4025" i="2" s="1"/>
  <c r="Y4026" i="2" s="1"/>
  <c r="Y4027" i="2" s="1"/>
  <c r="Y4028" i="2" s="1"/>
  <c r="Y4029" i="2" s="1"/>
  <c r="Y4030" i="2" s="1"/>
  <c r="Y4031" i="2" s="1"/>
  <c r="Y4032" i="2" s="1"/>
  <c r="Y4033" i="2" s="1"/>
  <c r="Y4034" i="2" s="1"/>
  <c r="Y4035" i="2" s="1"/>
  <c r="Y4036" i="2" s="1"/>
  <c r="Y4037" i="2" s="1"/>
  <c r="Y4038" i="2" s="1"/>
  <c r="Y4039" i="2" s="1"/>
  <c r="Y4040" i="2" s="1"/>
  <c r="Y4041" i="2" s="1"/>
  <c r="Y4042" i="2" s="1"/>
  <c r="Y4043" i="2" s="1"/>
  <c r="Y4044" i="2" s="1"/>
  <c r="Y4045" i="2" s="1"/>
  <c r="Y4046" i="2" s="1"/>
  <c r="Y4047" i="2" s="1"/>
  <c r="Y4048" i="2" s="1"/>
  <c r="Y4049" i="2" s="1"/>
  <c r="Y4050" i="2" s="1"/>
  <c r="Y4051" i="2" s="1"/>
  <c r="Y4052" i="2" s="1"/>
  <c r="Y4053" i="2" s="1"/>
  <c r="Y4054" i="2" s="1"/>
  <c r="Y4055" i="2" s="1"/>
  <c r="Y4056" i="2" s="1"/>
  <c r="Y4057" i="2" s="1"/>
  <c r="Y4058" i="2" s="1"/>
  <c r="Y4059" i="2" s="1"/>
  <c r="Y4060" i="2" s="1"/>
  <c r="Y4061" i="2" s="1"/>
  <c r="Y4062" i="2" s="1"/>
  <c r="Y4063" i="2" s="1"/>
  <c r="Y4064" i="2" s="1"/>
  <c r="Y4065" i="2" s="1"/>
  <c r="Y4066" i="2" s="1"/>
  <c r="Y4067" i="2" s="1"/>
  <c r="Y4068" i="2" s="1"/>
  <c r="Y4069" i="2" s="1"/>
  <c r="Y4070" i="2" s="1"/>
  <c r="Y4071" i="2" s="1"/>
  <c r="Y4072" i="2" s="1"/>
  <c r="Y4073" i="2" s="1"/>
  <c r="Y4074" i="2" s="1"/>
  <c r="Y4075" i="2" s="1"/>
  <c r="Y4076" i="2" s="1"/>
  <c r="Y4077" i="2" s="1"/>
  <c r="Y4078" i="2" s="1"/>
  <c r="Y4079" i="2" s="1"/>
  <c r="Y4080" i="2" s="1"/>
  <c r="Y4081" i="2" s="1"/>
  <c r="Y4082" i="2" s="1"/>
  <c r="Y4083" i="2" s="1"/>
  <c r="Y4084" i="2" s="1"/>
  <c r="Y4085" i="2" s="1"/>
  <c r="Y4086" i="2" s="1"/>
  <c r="Y4087" i="2" s="1"/>
  <c r="Y4088" i="2" s="1"/>
  <c r="Y4089" i="2" s="1"/>
  <c r="Y4090" i="2" s="1"/>
  <c r="Y4091" i="2" s="1"/>
  <c r="Y4092" i="2" s="1"/>
  <c r="Y4093" i="2" s="1"/>
  <c r="Y4094" i="2" s="1"/>
  <c r="Y4095" i="2" s="1"/>
  <c r="Y4096" i="2" s="1"/>
  <c r="Y4097" i="2" s="1"/>
  <c r="Y4098" i="2" s="1"/>
  <c r="Y4099" i="2" s="1"/>
  <c r="Y4100" i="2" s="1"/>
  <c r="Y4101" i="2" s="1"/>
  <c r="Y4102" i="2" s="1"/>
  <c r="Y4103" i="2" s="1"/>
  <c r="Y4104" i="2" s="1"/>
  <c r="Y4105" i="2" s="1"/>
  <c r="Y4106" i="2" s="1"/>
  <c r="Y4107" i="2" s="1"/>
  <c r="Y4108" i="2" s="1"/>
  <c r="Y4109" i="2" s="1"/>
  <c r="Y4110" i="2" s="1"/>
  <c r="Y4111" i="2" s="1"/>
  <c r="Y4112" i="2" s="1"/>
  <c r="Y4113" i="2" s="1"/>
  <c r="Y4114" i="2" s="1"/>
  <c r="Y4115" i="2" s="1"/>
  <c r="Y4116" i="2" s="1"/>
  <c r="Y4117" i="2" s="1"/>
  <c r="Y4118" i="2" s="1"/>
  <c r="Y4119" i="2" s="1"/>
  <c r="Y4120" i="2" s="1"/>
  <c r="Y4121" i="2" s="1"/>
  <c r="Y4122" i="2" s="1"/>
  <c r="Y4123" i="2" s="1"/>
  <c r="Y4124" i="2" s="1"/>
  <c r="Y4125" i="2" s="1"/>
  <c r="Y4126" i="2" s="1"/>
  <c r="Y4127" i="2" s="1"/>
  <c r="Y4128" i="2" s="1"/>
  <c r="Y4129" i="2" s="1"/>
  <c r="Y4130" i="2" s="1"/>
  <c r="Y4131" i="2" s="1"/>
  <c r="Y4132" i="2" s="1"/>
  <c r="Y4133" i="2" s="1"/>
  <c r="Y4134" i="2" s="1"/>
  <c r="Y4135" i="2" s="1"/>
  <c r="Y4136" i="2" s="1"/>
  <c r="Y4137" i="2" s="1"/>
  <c r="Y4138" i="2" s="1"/>
  <c r="Y4139" i="2" s="1"/>
  <c r="Y4140" i="2" s="1"/>
  <c r="Y4141" i="2" s="1"/>
  <c r="Y4142" i="2" s="1"/>
  <c r="Y4143" i="2" s="1"/>
  <c r="Y4144" i="2" s="1"/>
  <c r="Y4145" i="2" s="1"/>
  <c r="Y4146" i="2" s="1"/>
  <c r="Y4147" i="2" s="1"/>
  <c r="Y4148" i="2" s="1"/>
  <c r="Y4149" i="2" s="1"/>
  <c r="Y4150" i="2" s="1"/>
  <c r="Y4151" i="2" s="1"/>
  <c r="Y4152" i="2" s="1"/>
  <c r="Y4153" i="2" s="1"/>
  <c r="Y4154" i="2" s="1"/>
  <c r="Y4155" i="2" s="1"/>
  <c r="Y4156" i="2" s="1"/>
  <c r="Y4157" i="2" s="1"/>
  <c r="Y4158" i="2" s="1"/>
  <c r="Y4159" i="2" s="1"/>
  <c r="Y4160" i="2" s="1"/>
  <c r="Y4161" i="2" s="1"/>
  <c r="Y4162" i="2" s="1"/>
  <c r="Y4163" i="2" s="1"/>
  <c r="Y4164" i="2" s="1"/>
  <c r="Y4165" i="2" s="1"/>
  <c r="Y4166" i="2" s="1"/>
  <c r="Y4167" i="2" s="1"/>
  <c r="Y4168" i="2" s="1"/>
  <c r="Y4169" i="2" s="1"/>
  <c r="Y4170" i="2" s="1"/>
  <c r="Y4171" i="2" s="1"/>
  <c r="Y4172" i="2" s="1"/>
  <c r="Y4173" i="2" s="1"/>
  <c r="Y4174" i="2" s="1"/>
  <c r="Y4175" i="2" s="1"/>
  <c r="Y4176" i="2" s="1"/>
  <c r="Y4177" i="2" s="1"/>
  <c r="Y4178" i="2" s="1"/>
  <c r="Y4179" i="2" s="1"/>
  <c r="Y4180" i="2" s="1"/>
  <c r="Y4181" i="2" s="1"/>
  <c r="Y4182" i="2" s="1"/>
  <c r="Y4183" i="2" s="1"/>
  <c r="Y4184" i="2" s="1"/>
  <c r="Y4185" i="2" s="1"/>
  <c r="Y4186" i="2" s="1"/>
  <c r="Y4187" i="2" s="1"/>
  <c r="Y4188" i="2" s="1"/>
  <c r="Y4189" i="2" s="1"/>
  <c r="Y4190" i="2" s="1"/>
  <c r="Y4191" i="2" s="1"/>
  <c r="Y4192" i="2" s="1"/>
  <c r="Y4193" i="2" s="1"/>
  <c r="Y4194" i="2" s="1"/>
  <c r="Y4195" i="2" s="1"/>
  <c r="Y4196" i="2" s="1"/>
  <c r="Y4197" i="2" s="1"/>
  <c r="Y4198" i="2" s="1"/>
  <c r="Y4199" i="2" s="1"/>
  <c r="Y4200" i="2" s="1"/>
  <c r="Y4201" i="2" s="1"/>
  <c r="Y4202" i="2" s="1"/>
  <c r="Y4203" i="2" s="1"/>
  <c r="Y4204" i="2" s="1"/>
  <c r="Y4205" i="2" s="1"/>
  <c r="Y4206" i="2" s="1"/>
  <c r="Y4207" i="2" s="1"/>
  <c r="Y4208" i="2" s="1"/>
  <c r="Y4209" i="2" s="1"/>
  <c r="Y4210" i="2" s="1"/>
  <c r="Y4211" i="2" s="1"/>
  <c r="Y4212" i="2" s="1"/>
  <c r="Y4213" i="2" s="1"/>
  <c r="Y4214" i="2" s="1"/>
  <c r="Y4215" i="2" s="1"/>
  <c r="Y4216" i="2" s="1"/>
  <c r="Y4217" i="2" s="1"/>
  <c r="Y4218" i="2" s="1"/>
  <c r="Y4219" i="2" s="1"/>
  <c r="Y4220" i="2" s="1"/>
  <c r="Y4221" i="2" s="1"/>
  <c r="Y4222" i="2" s="1"/>
  <c r="Y4223" i="2" s="1"/>
  <c r="Y4224" i="2" s="1"/>
  <c r="Y4225" i="2" s="1"/>
  <c r="Y4226" i="2" s="1"/>
  <c r="Y4227" i="2" s="1"/>
  <c r="Y4228" i="2" s="1"/>
  <c r="Y4229" i="2" s="1"/>
  <c r="Y4230" i="2" s="1"/>
  <c r="Y4231" i="2" s="1"/>
  <c r="Y4232" i="2" s="1"/>
  <c r="Y4233" i="2" s="1"/>
  <c r="Y4234" i="2" s="1"/>
  <c r="Y4235" i="2" s="1"/>
  <c r="Y4236" i="2" s="1"/>
  <c r="Y4237" i="2" s="1"/>
  <c r="Y4238" i="2" s="1"/>
  <c r="Y4239" i="2" s="1"/>
  <c r="Y4240" i="2" s="1"/>
  <c r="Y4241" i="2" s="1"/>
  <c r="Y4242" i="2" s="1"/>
  <c r="Y4243" i="2" s="1"/>
  <c r="Y4244" i="2" s="1"/>
  <c r="Y4245" i="2" s="1"/>
  <c r="Y4246" i="2" s="1"/>
  <c r="Y4247" i="2" s="1"/>
  <c r="Y4248" i="2" s="1"/>
  <c r="Y4249" i="2" s="1"/>
  <c r="Y4250" i="2" s="1"/>
  <c r="Y4251" i="2" s="1"/>
  <c r="Y4252" i="2" s="1"/>
  <c r="Y4253" i="2" s="1"/>
  <c r="Y4254" i="2" s="1"/>
  <c r="Y4255" i="2" s="1"/>
  <c r="Y4256" i="2" s="1"/>
  <c r="Y4257" i="2" s="1"/>
  <c r="Y4258" i="2" s="1"/>
  <c r="Y4259" i="2" s="1"/>
  <c r="Y4260" i="2" s="1"/>
  <c r="Y4261" i="2" s="1"/>
  <c r="Y4262" i="2" s="1"/>
  <c r="Y4263" i="2" s="1"/>
  <c r="Y4264" i="2" s="1"/>
  <c r="Y4265" i="2" s="1"/>
  <c r="Y4266" i="2" s="1"/>
  <c r="Y4267" i="2" s="1"/>
  <c r="Y4268" i="2" s="1"/>
  <c r="Y4269" i="2" s="1"/>
  <c r="Y4270" i="2" s="1"/>
  <c r="Y4271" i="2" s="1"/>
  <c r="Y4272" i="2" s="1"/>
  <c r="Y4273" i="2" s="1"/>
  <c r="Y4274" i="2" s="1"/>
  <c r="Y4275" i="2" s="1"/>
  <c r="Y4276" i="2" s="1"/>
  <c r="Y4277" i="2" s="1"/>
  <c r="Y4278" i="2" s="1"/>
  <c r="Y4279" i="2" s="1"/>
  <c r="Y4280" i="2" s="1"/>
  <c r="Y4281" i="2" s="1"/>
  <c r="Y4282" i="2" s="1"/>
  <c r="Y4283" i="2" s="1"/>
  <c r="Y4284" i="2" s="1"/>
  <c r="Y4285" i="2" s="1"/>
  <c r="Y4286" i="2" s="1"/>
  <c r="Y4287" i="2" s="1"/>
  <c r="Y4288" i="2" s="1"/>
  <c r="Y4289" i="2" s="1"/>
  <c r="Y4290" i="2" s="1"/>
  <c r="Y4291" i="2" s="1"/>
  <c r="Y4292" i="2" s="1"/>
  <c r="Y4293" i="2" s="1"/>
  <c r="Y4294" i="2" s="1"/>
  <c r="Y4295" i="2" s="1"/>
  <c r="Y4296" i="2" s="1"/>
  <c r="Y4297" i="2" s="1"/>
  <c r="Y4298" i="2" s="1"/>
  <c r="Y4299" i="2" s="1"/>
  <c r="Y4300" i="2" s="1"/>
  <c r="Y4301" i="2" s="1"/>
  <c r="Y4302" i="2" s="1"/>
  <c r="Y4303" i="2" s="1"/>
  <c r="Y4304" i="2" s="1"/>
  <c r="Y4305" i="2" s="1"/>
  <c r="Y4306" i="2" s="1"/>
  <c r="Y4307" i="2" s="1"/>
  <c r="Y4308" i="2" s="1"/>
  <c r="Y4309" i="2" s="1"/>
  <c r="Y4310" i="2" s="1"/>
  <c r="Y4311" i="2" s="1"/>
  <c r="Y4312" i="2" s="1"/>
  <c r="Y4313" i="2" s="1"/>
  <c r="Y4314" i="2" s="1"/>
  <c r="Y4315" i="2" s="1"/>
  <c r="Y4316" i="2" s="1"/>
  <c r="Y4317" i="2" s="1"/>
  <c r="Y4318" i="2" s="1"/>
  <c r="Y4319" i="2" s="1"/>
  <c r="Y4320" i="2" s="1"/>
  <c r="Y4321" i="2" s="1"/>
  <c r="Y4322" i="2" s="1"/>
  <c r="Y4323" i="2" s="1"/>
  <c r="Y4324" i="2" s="1"/>
  <c r="Y4325" i="2" s="1"/>
  <c r="Y4326" i="2" s="1"/>
  <c r="Y4327" i="2" s="1"/>
  <c r="Y4328" i="2" s="1"/>
  <c r="Y4329" i="2" s="1"/>
  <c r="Y4330" i="2" s="1"/>
  <c r="Y4331" i="2" s="1"/>
  <c r="Y4332" i="2" s="1"/>
  <c r="Y4333" i="2" s="1"/>
  <c r="Y4334" i="2" s="1"/>
  <c r="Y4335" i="2" s="1"/>
  <c r="Y4336" i="2" s="1"/>
  <c r="Y4337" i="2" s="1"/>
  <c r="Y4338" i="2" s="1"/>
  <c r="Y4339" i="2" s="1"/>
  <c r="Y4340" i="2" s="1"/>
  <c r="Y4341" i="2" s="1"/>
  <c r="Y4342" i="2" s="1"/>
  <c r="Y4343" i="2" s="1"/>
  <c r="Y4344" i="2" s="1"/>
  <c r="Y4345" i="2" s="1"/>
  <c r="Y4346" i="2" s="1"/>
  <c r="Y4347" i="2" s="1"/>
  <c r="Y4348" i="2" s="1"/>
  <c r="Y4349" i="2" s="1"/>
  <c r="Y4350" i="2" s="1"/>
  <c r="Y4351" i="2" s="1"/>
  <c r="Y4352" i="2" s="1"/>
  <c r="Y4353" i="2" s="1"/>
  <c r="Y4354" i="2" s="1"/>
  <c r="Y4355" i="2" s="1"/>
  <c r="Y4356" i="2" s="1"/>
  <c r="Y4357" i="2" s="1"/>
  <c r="Y4358" i="2" s="1"/>
  <c r="Y4359" i="2" s="1"/>
  <c r="Y4360" i="2" s="1"/>
  <c r="Y4361" i="2" s="1"/>
  <c r="Y4362" i="2" s="1"/>
  <c r="Y4363" i="2" s="1"/>
  <c r="Y4364" i="2" s="1"/>
  <c r="Y4365" i="2" s="1"/>
  <c r="Y4366" i="2" s="1"/>
  <c r="Y4367" i="2" s="1"/>
  <c r="Y4368" i="2" s="1"/>
  <c r="Y4369" i="2" s="1"/>
  <c r="Y4370" i="2" s="1"/>
  <c r="Y4371" i="2" s="1"/>
  <c r="Y4372" i="2" s="1"/>
  <c r="Y4373" i="2" s="1"/>
  <c r="Y4374" i="2" s="1"/>
  <c r="Y4375" i="2" s="1"/>
  <c r="Y4376" i="2" s="1"/>
  <c r="Y4377" i="2" s="1"/>
  <c r="Y4378" i="2" s="1"/>
  <c r="Y4379" i="2" s="1"/>
  <c r="Y4380" i="2" s="1"/>
  <c r="Y4381" i="2" s="1"/>
  <c r="Y4382" i="2" s="1"/>
  <c r="Y4383" i="2" s="1"/>
  <c r="Y4384" i="2" s="1"/>
  <c r="Y4385" i="2" s="1"/>
  <c r="Y4386" i="2" s="1"/>
  <c r="Y4387" i="2" s="1"/>
  <c r="Y4388" i="2" s="1"/>
  <c r="Y4389" i="2" s="1"/>
  <c r="Y4390" i="2" s="1"/>
  <c r="Y4391" i="2" s="1"/>
  <c r="Y4392" i="2" s="1"/>
  <c r="Y4393" i="2" s="1"/>
  <c r="Y4394" i="2" s="1"/>
  <c r="Y4395" i="2" s="1"/>
  <c r="Y4396" i="2" s="1"/>
  <c r="Y4397" i="2" s="1"/>
  <c r="Y4398" i="2" s="1"/>
  <c r="Y4399" i="2" s="1"/>
  <c r="Y4400" i="2" s="1"/>
  <c r="Y4401" i="2" s="1"/>
  <c r="Y4402" i="2" s="1"/>
  <c r="Y4403" i="2" s="1"/>
  <c r="Y4404" i="2" s="1"/>
  <c r="Y4405" i="2" s="1"/>
  <c r="Y4406" i="2" s="1"/>
  <c r="Y4407" i="2" s="1"/>
  <c r="Y4408" i="2" s="1"/>
  <c r="Y4409" i="2" s="1"/>
  <c r="Y4410" i="2" s="1"/>
  <c r="Y4411" i="2" s="1"/>
  <c r="Y4412" i="2" s="1"/>
  <c r="Y4413" i="2" s="1"/>
  <c r="Y4414" i="2" s="1"/>
  <c r="Y4415" i="2" s="1"/>
  <c r="Y4416" i="2" s="1"/>
  <c r="Y4417" i="2" s="1"/>
  <c r="Y4418" i="2" s="1"/>
  <c r="Y4419" i="2" s="1"/>
  <c r="Y4420" i="2" s="1"/>
  <c r="Y4421" i="2" s="1"/>
  <c r="Y4422" i="2" s="1"/>
  <c r="Y4423" i="2" s="1"/>
  <c r="Y4424" i="2" s="1"/>
  <c r="Y4425" i="2" s="1"/>
  <c r="Y4426" i="2" s="1"/>
  <c r="Y4427" i="2" s="1"/>
  <c r="Y4428" i="2" s="1"/>
  <c r="Y4429" i="2" s="1"/>
  <c r="Y4430" i="2" s="1"/>
  <c r="Y4431" i="2" s="1"/>
  <c r="Y4432" i="2" s="1"/>
  <c r="Y4433" i="2" s="1"/>
  <c r="Y4434" i="2" s="1"/>
  <c r="Y4435" i="2" s="1"/>
  <c r="Y4436" i="2" s="1"/>
  <c r="Y4437" i="2" s="1"/>
  <c r="Y4438" i="2" s="1"/>
  <c r="Y4439" i="2" s="1"/>
  <c r="Y4440" i="2" s="1"/>
  <c r="Y4441" i="2" s="1"/>
  <c r="Y4442" i="2" s="1"/>
  <c r="Y4443" i="2" s="1"/>
  <c r="Y4444" i="2" s="1"/>
  <c r="Y4445" i="2" s="1"/>
  <c r="Y4446" i="2" s="1"/>
  <c r="Y4447" i="2" s="1"/>
  <c r="Y4448" i="2" s="1"/>
  <c r="Y4449" i="2" s="1"/>
  <c r="Y4450" i="2" s="1"/>
  <c r="Y4451" i="2" s="1"/>
  <c r="Y4452" i="2" s="1"/>
  <c r="Y4453" i="2" s="1"/>
  <c r="Y4454" i="2" s="1"/>
  <c r="Y4455" i="2" s="1"/>
  <c r="Y4456" i="2" s="1"/>
  <c r="Y4457" i="2" s="1"/>
  <c r="Y4458" i="2" s="1"/>
  <c r="Y4459" i="2" s="1"/>
  <c r="Y4460" i="2" s="1"/>
  <c r="Y4461" i="2" s="1"/>
  <c r="Y4462" i="2" s="1"/>
  <c r="Y4463" i="2" s="1"/>
  <c r="Y4464" i="2" s="1"/>
  <c r="Y4465" i="2" s="1"/>
  <c r="Y4466" i="2" s="1"/>
  <c r="Y4467" i="2" s="1"/>
  <c r="Y4468" i="2" s="1"/>
  <c r="Y4469" i="2" s="1"/>
  <c r="Y4470" i="2" s="1"/>
  <c r="Y4471" i="2" s="1"/>
  <c r="Y4472" i="2" s="1"/>
  <c r="Y4473" i="2" s="1"/>
  <c r="Y4474" i="2" s="1"/>
  <c r="Y4475" i="2" s="1"/>
  <c r="Y4476" i="2" s="1"/>
  <c r="Y4477" i="2" s="1"/>
  <c r="Y4478" i="2" s="1"/>
  <c r="Y4479" i="2" s="1"/>
  <c r="Y4480" i="2" s="1"/>
  <c r="Y4481" i="2" s="1"/>
  <c r="Y4482" i="2" s="1"/>
  <c r="Y4483" i="2" s="1"/>
  <c r="Y4484" i="2" s="1"/>
  <c r="Y4485" i="2" s="1"/>
  <c r="Y4486" i="2" s="1"/>
  <c r="Y4487" i="2" s="1"/>
  <c r="Y4488" i="2" s="1"/>
  <c r="Y4489" i="2" s="1"/>
  <c r="Y4490" i="2" s="1"/>
  <c r="Y4491" i="2" s="1"/>
  <c r="Y4492" i="2" s="1"/>
  <c r="Y4493" i="2" s="1"/>
  <c r="Y4494" i="2" s="1"/>
  <c r="Y4495" i="2" s="1"/>
  <c r="Y4496" i="2" s="1"/>
  <c r="Y4497" i="2" s="1"/>
  <c r="Y4498" i="2" s="1"/>
  <c r="Y4499" i="2" s="1"/>
  <c r="Y4500" i="2" s="1"/>
  <c r="Y4501" i="2" s="1"/>
  <c r="Y4502" i="2" s="1"/>
  <c r="Y4503" i="2" s="1"/>
  <c r="Y4504" i="2" s="1"/>
  <c r="Y4505" i="2" s="1"/>
  <c r="Y4506" i="2" s="1"/>
  <c r="Y4507" i="2" s="1"/>
  <c r="Y4508" i="2" s="1"/>
  <c r="Y4509" i="2" s="1"/>
  <c r="Y4510" i="2" s="1"/>
  <c r="Y4511" i="2" s="1"/>
  <c r="Y4512" i="2" s="1"/>
  <c r="Y4513" i="2" s="1"/>
  <c r="Y4514" i="2" s="1"/>
  <c r="Y4515" i="2" s="1"/>
  <c r="Y4516" i="2" s="1"/>
  <c r="Y4517" i="2" s="1"/>
  <c r="Y4518" i="2" s="1"/>
  <c r="Y4519" i="2" s="1"/>
  <c r="Y4520" i="2" s="1"/>
  <c r="Y4521" i="2" s="1"/>
  <c r="Y4522" i="2" s="1"/>
  <c r="Y4523" i="2" s="1"/>
  <c r="Y4524" i="2" s="1"/>
  <c r="Y4525" i="2" s="1"/>
  <c r="Y4526" i="2" s="1"/>
  <c r="Y4527" i="2" s="1"/>
  <c r="Y4528" i="2" s="1"/>
  <c r="Y4529" i="2" s="1"/>
  <c r="Y4530" i="2" s="1"/>
  <c r="Y4531" i="2" s="1"/>
  <c r="Y4532" i="2" s="1"/>
  <c r="Y4533" i="2" s="1"/>
  <c r="Y4534" i="2" s="1"/>
  <c r="Y4535" i="2" s="1"/>
  <c r="Y4536" i="2" s="1"/>
  <c r="Y4537" i="2" s="1"/>
  <c r="Y4538" i="2" s="1"/>
  <c r="Y4539" i="2" s="1"/>
  <c r="Y4540" i="2" s="1"/>
  <c r="Y4541" i="2" s="1"/>
  <c r="Y4542" i="2" s="1"/>
  <c r="Y4543" i="2" s="1"/>
  <c r="Y4544" i="2" s="1"/>
  <c r="Y4545" i="2" s="1"/>
  <c r="Y4546" i="2" s="1"/>
  <c r="Y4547" i="2" s="1"/>
  <c r="Y4548" i="2" s="1"/>
  <c r="Y4549" i="2" s="1"/>
  <c r="Y4550" i="2" s="1"/>
  <c r="Y4551" i="2" s="1"/>
  <c r="Y4552" i="2" s="1"/>
  <c r="Y4553" i="2" s="1"/>
  <c r="Y4554" i="2" s="1"/>
  <c r="Y4555" i="2" s="1"/>
  <c r="Y4556" i="2" s="1"/>
  <c r="Y4557" i="2" s="1"/>
  <c r="Y4558" i="2" s="1"/>
  <c r="Y4559" i="2" s="1"/>
  <c r="Y4560" i="2" s="1"/>
  <c r="Y4561" i="2" s="1"/>
  <c r="Y4562" i="2" s="1"/>
  <c r="Y4563" i="2" s="1"/>
  <c r="Y4564" i="2" s="1"/>
  <c r="Y4565" i="2" s="1"/>
  <c r="Y4566" i="2" s="1"/>
  <c r="Y4567" i="2" s="1"/>
  <c r="Y4568" i="2" s="1"/>
  <c r="Y4569" i="2" s="1"/>
  <c r="Y4570" i="2" s="1"/>
  <c r="Y4571" i="2" s="1"/>
  <c r="Y4572" i="2" s="1"/>
  <c r="Y4573" i="2" s="1"/>
  <c r="Y4574" i="2" s="1"/>
  <c r="Y4575" i="2" s="1"/>
  <c r="Y4576" i="2" s="1"/>
  <c r="Y4577" i="2" s="1"/>
  <c r="Y4578" i="2" s="1"/>
  <c r="Y4579" i="2" s="1"/>
  <c r="Y4580" i="2" s="1"/>
  <c r="Y4581" i="2" s="1"/>
  <c r="Y4582" i="2" s="1"/>
  <c r="Y4583" i="2" s="1"/>
  <c r="Y4584" i="2" s="1"/>
  <c r="Y4585" i="2" s="1"/>
  <c r="Y4586" i="2" s="1"/>
  <c r="Y4587" i="2" s="1"/>
  <c r="Y4588" i="2" s="1"/>
  <c r="Y4589" i="2" s="1"/>
  <c r="Y4590" i="2" s="1"/>
  <c r="Y4591" i="2" s="1"/>
  <c r="Y4592" i="2" s="1"/>
  <c r="Y4593" i="2" s="1"/>
  <c r="Y4594" i="2" s="1"/>
  <c r="Y4595" i="2" s="1"/>
  <c r="Y4596" i="2" s="1"/>
  <c r="Y4597" i="2" s="1"/>
  <c r="Y4598" i="2" s="1"/>
  <c r="Y4599" i="2" s="1"/>
  <c r="Y4600" i="2" s="1"/>
  <c r="Y4601" i="2" s="1"/>
  <c r="Y4602" i="2" s="1"/>
  <c r="Y4603" i="2" s="1"/>
  <c r="Y4604" i="2" s="1"/>
  <c r="Y4605" i="2" s="1"/>
  <c r="Y4606" i="2" s="1"/>
  <c r="Y4607" i="2" s="1"/>
  <c r="Y4608" i="2" s="1"/>
  <c r="Y4609" i="2" s="1"/>
  <c r="Y4610" i="2" s="1"/>
  <c r="Y4611" i="2" s="1"/>
  <c r="Y4612" i="2" s="1"/>
  <c r="Y4613" i="2" s="1"/>
  <c r="Y4614" i="2" s="1"/>
  <c r="Y4615" i="2" s="1"/>
  <c r="Y4616" i="2" s="1"/>
  <c r="Y4617" i="2" s="1"/>
  <c r="Y4618" i="2" s="1"/>
  <c r="Y4619" i="2" s="1"/>
  <c r="Y4620" i="2" s="1"/>
  <c r="Y4621" i="2" s="1"/>
  <c r="Y4622" i="2" s="1"/>
  <c r="Y4623" i="2" s="1"/>
  <c r="Y4624" i="2" s="1"/>
  <c r="Y4625" i="2" s="1"/>
  <c r="Y4626" i="2" s="1"/>
  <c r="Y4627" i="2" s="1"/>
  <c r="Y4628" i="2" s="1"/>
  <c r="Y4629" i="2" s="1"/>
  <c r="Y4630" i="2" s="1"/>
  <c r="Y4631" i="2" s="1"/>
  <c r="Y4632" i="2" s="1"/>
  <c r="Y4633" i="2" s="1"/>
  <c r="Y4634" i="2" s="1"/>
  <c r="Y4635" i="2" s="1"/>
  <c r="Y4636" i="2" s="1"/>
  <c r="Y4637" i="2" s="1"/>
  <c r="Y4638" i="2" s="1"/>
  <c r="Y4639" i="2" s="1"/>
  <c r="Y4640" i="2" s="1"/>
  <c r="Y4641" i="2" s="1"/>
  <c r="Y4642" i="2" s="1"/>
  <c r="Y4643" i="2" s="1"/>
  <c r="Y4644" i="2" s="1"/>
  <c r="Y4645" i="2" s="1"/>
  <c r="Y4646" i="2" s="1"/>
  <c r="Y4647" i="2" s="1"/>
  <c r="Y4648" i="2" s="1"/>
  <c r="Y4649" i="2" s="1"/>
  <c r="Y4650" i="2" s="1"/>
  <c r="Y4651" i="2" s="1"/>
  <c r="Y4652" i="2" s="1"/>
  <c r="Y4653" i="2" s="1"/>
  <c r="Y4654" i="2" s="1"/>
  <c r="Y4655" i="2" s="1"/>
  <c r="Y4656" i="2" s="1"/>
  <c r="Y4657" i="2" s="1"/>
  <c r="Y4658" i="2" s="1"/>
  <c r="Y4659" i="2" s="1"/>
  <c r="Y4660" i="2" s="1"/>
  <c r="Y4661" i="2" s="1"/>
  <c r="Y4662" i="2" s="1"/>
  <c r="Y4663" i="2" s="1"/>
  <c r="Y4664" i="2" s="1"/>
  <c r="Y4665" i="2" s="1"/>
  <c r="Y4666" i="2" s="1"/>
  <c r="Y4667" i="2" s="1"/>
  <c r="Y4668" i="2" s="1"/>
  <c r="Y4669" i="2" s="1"/>
  <c r="Y4670" i="2" s="1"/>
  <c r="Y4671" i="2" s="1"/>
  <c r="Y4672" i="2" s="1"/>
  <c r="Y4673" i="2" s="1"/>
  <c r="Y4674" i="2" s="1"/>
  <c r="Y4675" i="2" s="1"/>
  <c r="Y4676" i="2" s="1"/>
  <c r="Y4677" i="2" s="1"/>
  <c r="Y4678" i="2" s="1"/>
  <c r="Y4679" i="2" s="1"/>
  <c r="Y4680" i="2" s="1"/>
  <c r="Y4681" i="2" s="1"/>
  <c r="Y4682" i="2" s="1"/>
  <c r="Y4683" i="2" s="1"/>
  <c r="Y4684" i="2" s="1"/>
  <c r="Y4685" i="2" s="1"/>
  <c r="Y4686" i="2" s="1"/>
  <c r="Y4687" i="2" s="1"/>
  <c r="Y4688" i="2" s="1"/>
  <c r="Y4689" i="2" s="1"/>
  <c r="Y4690" i="2" s="1"/>
  <c r="Y4691" i="2" s="1"/>
  <c r="Y4692" i="2" s="1"/>
  <c r="Y4693" i="2" s="1"/>
  <c r="Y4694" i="2" s="1"/>
  <c r="Y4695" i="2" s="1"/>
  <c r="Y4696" i="2" s="1"/>
  <c r="Y4697" i="2" s="1"/>
  <c r="Y4698" i="2" s="1"/>
  <c r="Y4699" i="2" s="1"/>
  <c r="Y4700" i="2" s="1"/>
  <c r="Y4701" i="2" s="1"/>
  <c r="Y4702" i="2" s="1"/>
  <c r="Y4703" i="2" s="1"/>
  <c r="Y4704" i="2" s="1"/>
  <c r="Y4705" i="2" s="1"/>
  <c r="Y4706" i="2" s="1"/>
  <c r="Y4707" i="2" s="1"/>
  <c r="Y4708" i="2" s="1"/>
  <c r="Y4709" i="2" s="1"/>
  <c r="Y4710" i="2" s="1"/>
  <c r="Y4711" i="2" s="1"/>
  <c r="Y4712" i="2" s="1"/>
  <c r="Y4713" i="2" s="1"/>
  <c r="Y4714" i="2" s="1"/>
  <c r="Y4715" i="2" s="1"/>
  <c r="Y4716" i="2" s="1"/>
  <c r="Y4717" i="2" s="1"/>
  <c r="Y4718" i="2" s="1"/>
  <c r="Y4719" i="2" s="1"/>
  <c r="Y4720" i="2" s="1"/>
  <c r="Y4721" i="2" s="1"/>
  <c r="Y4722" i="2" s="1"/>
  <c r="Y4723" i="2" s="1"/>
  <c r="Y4724" i="2" s="1"/>
  <c r="Y4725" i="2" s="1"/>
  <c r="Y4726" i="2" s="1"/>
  <c r="Y4727" i="2" s="1"/>
  <c r="Y4728" i="2" s="1"/>
  <c r="Y4729" i="2" s="1"/>
  <c r="Y4730" i="2" s="1"/>
  <c r="Y4731" i="2" s="1"/>
  <c r="Y4732" i="2" s="1"/>
  <c r="Y4733" i="2" s="1"/>
  <c r="Y4734" i="2" s="1"/>
  <c r="Y4735" i="2" s="1"/>
  <c r="Y4736" i="2" s="1"/>
  <c r="Y4737" i="2" s="1"/>
  <c r="Y4738" i="2" s="1"/>
  <c r="Y4739" i="2" s="1"/>
  <c r="Y4740" i="2" s="1"/>
  <c r="Y4741" i="2" s="1"/>
  <c r="Y4742" i="2" s="1"/>
  <c r="Y4743" i="2" s="1"/>
  <c r="Y4744" i="2" s="1"/>
  <c r="Y4745" i="2" s="1"/>
  <c r="Y4746" i="2" s="1"/>
  <c r="Y4747" i="2" s="1"/>
  <c r="Y4748" i="2" s="1"/>
  <c r="Y4749" i="2" s="1"/>
  <c r="Y4750" i="2" s="1"/>
  <c r="Y4751" i="2" s="1"/>
  <c r="Y4752" i="2" s="1"/>
  <c r="Y4753" i="2" s="1"/>
  <c r="Y4754" i="2" s="1"/>
  <c r="Y4755" i="2" s="1"/>
  <c r="Y4756" i="2" s="1"/>
  <c r="Y4757" i="2" s="1"/>
  <c r="Y4758" i="2" s="1"/>
  <c r="Y4759" i="2" s="1"/>
  <c r="Y4760" i="2" s="1"/>
  <c r="Y4761" i="2" s="1"/>
  <c r="Y4762" i="2" s="1"/>
  <c r="Y4763" i="2" s="1"/>
  <c r="Y4764" i="2" s="1"/>
  <c r="Y4765" i="2" s="1"/>
  <c r="Y4766" i="2" s="1"/>
  <c r="Y4767" i="2" s="1"/>
  <c r="Y4768" i="2" s="1"/>
  <c r="Y4769" i="2" s="1"/>
  <c r="Y4770" i="2" s="1"/>
  <c r="Y4771" i="2" s="1"/>
  <c r="Y4772" i="2" s="1"/>
  <c r="Y4773" i="2" s="1"/>
  <c r="Y4774" i="2" s="1"/>
  <c r="Y4775" i="2" s="1"/>
  <c r="Y4776" i="2" s="1"/>
  <c r="Y4777" i="2" s="1"/>
  <c r="Y4778" i="2" s="1"/>
  <c r="Y4779" i="2" s="1"/>
  <c r="Y4780" i="2" s="1"/>
  <c r="Y4781" i="2" s="1"/>
  <c r="Y4782" i="2" s="1"/>
  <c r="Y4783" i="2" s="1"/>
  <c r="Y4784" i="2" s="1"/>
  <c r="Y4785" i="2" s="1"/>
  <c r="Y4786" i="2" s="1"/>
  <c r="Y4787" i="2" s="1"/>
  <c r="Y4788" i="2" s="1"/>
  <c r="Y4789" i="2" s="1"/>
  <c r="Y4790" i="2" s="1"/>
  <c r="Y4791" i="2" s="1"/>
  <c r="Y4792" i="2" s="1"/>
  <c r="Y4793" i="2" s="1"/>
  <c r="Y4794" i="2" s="1"/>
  <c r="Y4795" i="2" s="1"/>
  <c r="Y4796" i="2" s="1"/>
  <c r="Y4797" i="2" s="1"/>
  <c r="Y4798" i="2" s="1"/>
  <c r="Y4799" i="2" s="1"/>
  <c r="Y4800" i="2" s="1"/>
  <c r="Y4801" i="2" s="1"/>
  <c r="Y4802" i="2" s="1"/>
  <c r="Y4803" i="2" s="1"/>
  <c r="Y4804" i="2" s="1"/>
  <c r="Y4805" i="2" s="1"/>
  <c r="Y4806" i="2" s="1"/>
  <c r="Y4807" i="2" s="1"/>
  <c r="Y4808" i="2" s="1"/>
  <c r="Y4809" i="2" s="1"/>
  <c r="Y4810" i="2" s="1"/>
  <c r="Y4811" i="2" s="1"/>
  <c r="Y4812" i="2" s="1"/>
  <c r="Y4813" i="2" s="1"/>
  <c r="Y4814" i="2" s="1"/>
  <c r="Y4815" i="2" s="1"/>
  <c r="Y4816" i="2" s="1"/>
  <c r="Y4817" i="2" s="1"/>
  <c r="Y4818" i="2" s="1"/>
  <c r="Y4819" i="2" s="1"/>
  <c r="Y4820" i="2" s="1"/>
  <c r="Y4821" i="2" s="1"/>
  <c r="Y4822" i="2" s="1"/>
  <c r="Y4823" i="2" s="1"/>
  <c r="Y4824" i="2" s="1"/>
  <c r="Y4825" i="2" s="1"/>
  <c r="Y4826" i="2" s="1"/>
  <c r="Y4827" i="2" s="1"/>
  <c r="Y4828" i="2" s="1"/>
  <c r="Y4829" i="2" s="1"/>
  <c r="Y4830" i="2" s="1"/>
  <c r="Y4831" i="2" s="1"/>
  <c r="Y4832" i="2" s="1"/>
  <c r="Y4833" i="2" s="1"/>
  <c r="Y4834" i="2" s="1"/>
  <c r="Y4835" i="2" s="1"/>
  <c r="Y4836" i="2" s="1"/>
  <c r="Y4837" i="2" s="1"/>
  <c r="Y4838" i="2" s="1"/>
  <c r="Y4839" i="2" s="1"/>
  <c r="Y4840" i="2" s="1"/>
  <c r="Y4841" i="2" s="1"/>
  <c r="Y4842" i="2" s="1"/>
  <c r="Y4843" i="2" s="1"/>
  <c r="Y4844" i="2" s="1"/>
  <c r="Y4845" i="2" s="1"/>
  <c r="Y4846" i="2" s="1"/>
  <c r="Y4847" i="2" s="1"/>
  <c r="Y4848" i="2" s="1"/>
  <c r="Y4849" i="2" s="1"/>
  <c r="Y4850" i="2" s="1"/>
  <c r="Y4851" i="2" s="1"/>
  <c r="Y4852" i="2" s="1"/>
  <c r="Y4853" i="2" s="1"/>
  <c r="Y4854" i="2" s="1"/>
  <c r="Y4855" i="2" s="1"/>
  <c r="Y4856" i="2" s="1"/>
  <c r="Y4857" i="2" s="1"/>
  <c r="Y4858" i="2" s="1"/>
  <c r="Y4859" i="2" s="1"/>
  <c r="Y4860" i="2" s="1"/>
  <c r="Y4861" i="2" s="1"/>
  <c r="Y4862" i="2" s="1"/>
  <c r="Y4863" i="2" s="1"/>
  <c r="Y4864" i="2" s="1"/>
  <c r="Y4865" i="2" s="1"/>
  <c r="Y4866" i="2" s="1"/>
  <c r="Y4867" i="2" s="1"/>
  <c r="Y4868" i="2" s="1"/>
  <c r="Y4869" i="2" s="1"/>
  <c r="Y4870" i="2" s="1"/>
  <c r="Y4871" i="2" s="1"/>
  <c r="Y4872" i="2" s="1"/>
  <c r="Y4873" i="2" s="1"/>
  <c r="Y4874" i="2" s="1"/>
  <c r="Y4875" i="2" s="1"/>
  <c r="Y4876" i="2" s="1"/>
  <c r="Y4877" i="2" s="1"/>
  <c r="Y4878" i="2" s="1"/>
  <c r="Y4879" i="2" s="1"/>
  <c r="Y4880" i="2" s="1"/>
  <c r="Y4881" i="2" s="1"/>
  <c r="Y4882" i="2" s="1"/>
  <c r="Y4883" i="2" s="1"/>
  <c r="Y4884" i="2" s="1"/>
  <c r="Y4885" i="2" s="1"/>
  <c r="Y4886" i="2" s="1"/>
  <c r="Y4887" i="2" s="1"/>
  <c r="Y4888" i="2" s="1"/>
  <c r="Y4889" i="2" s="1"/>
  <c r="Y4890" i="2" s="1"/>
  <c r="Y4891" i="2" s="1"/>
  <c r="Y4892" i="2" s="1"/>
  <c r="Y4893" i="2" s="1"/>
  <c r="Y4894" i="2" s="1"/>
  <c r="Y4895" i="2" s="1"/>
  <c r="Y4896" i="2" s="1"/>
  <c r="Y4897" i="2" s="1"/>
  <c r="Y4898" i="2" s="1"/>
  <c r="Y4899" i="2" s="1"/>
  <c r="Y4900" i="2" s="1"/>
  <c r="Y4901" i="2" s="1"/>
  <c r="Y4902" i="2" s="1"/>
  <c r="Y4903" i="2" s="1"/>
  <c r="Y4904" i="2" s="1"/>
  <c r="Y4905" i="2" s="1"/>
  <c r="Y4906" i="2" s="1"/>
  <c r="Y4907" i="2" s="1"/>
  <c r="Y4908" i="2" s="1"/>
  <c r="Y4909" i="2" s="1"/>
  <c r="Y4910" i="2" s="1"/>
  <c r="Y4911" i="2" s="1"/>
  <c r="Y4912" i="2" s="1"/>
  <c r="Y4913" i="2" s="1"/>
  <c r="Y4914" i="2" s="1"/>
  <c r="Y4915" i="2" s="1"/>
  <c r="Y4916" i="2" s="1"/>
  <c r="Y4917" i="2" s="1"/>
  <c r="Y4918" i="2" s="1"/>
  <c r="Y4919" i="2" s="1"/>
  <c r="Y4920" i="2" s="1"/>
  <c r="Y4921" i="2" s="1"/>
  <c r="Y4922" i="2" s="1"/>
  <c r="Y4923" i="2" s="1"/>
  <c r="Y4924" i="2" s="1"/>
  <c r="Y4925" i="2" s="1"/>
  <c r="Y4926" i="2" s="1"/>
  <c r="Y4927" i="2" s="1"/>
  <c r="Y4928" i="2" s="1"/>
  <c r="Y4929" i="2" s="1"/>
  <c r="Y4930" i="2" s="1"/>
  <c r="Y4931" i="2" s="1"/>
  <c r="Y4932" i="2" s="1"/>
  <c r="Y4933" i="2" s="1"/>
  <c r="Y4934" i="2" s="1"/>
  <c r="Y4935" i="2" s="1"/>
  <c r="Y4936" i="2" s="1"/>
  <c r="Y4937" i="2" s="1"/>
  <c r="Y4938" i="2" s="1"/>
  <c r="Y4939" i="2" s="1"/>
  <c r="Y4940" i="2" s="1"/>
  <c r="Y4941" i="2" s="1"/>
  <c r="Y4942" i="2" s="1"/>
  <c r="Y4943" i="2" s="1"/>
  <c r="Y4944" i="2" s="1"/>
  <c r="Y4945" i="2" s="1"/>
  <c r="Y4946" i="2" s="1"/>
  <c r="Y4947" i="2" s="1"/>
  <c r="Y4948" i="2" s="1"/>
  <c r="Y4949" i="2" s="1"/>
  <c r="Y4950" i="2" s="1"/>
  <c r="Y4951" i="2" s="1"/>
  <c r="Y4952" i="2" s="1"/>
  <c r="Y4953" i="2" s="1"/>
  <c r="Y4954" i="2" s="1"/>
  <c r="Y4955" i="2" s="1"/>
  <c r="Y4956" i="2" s="1"/>
  <c r="Y4957" i="2" s="1"/>
  <c r="Y4958" i="2" s="1"/>
  <c r="Y4959" i="2" s="1"/>
  <c r="Y4960" i="2" s="1"/>
  <c r="Y4961" i="2" s="1"/>
  <c r="Y4962" i="2" s="1"/>
  <c r="Y4963" i="2" s="1"/>
  <c r="Y4964" i="2" s="1"/>
  <c r="Y4965" i="2" s="1"/>
  <c r="Y4966" i="2" s="1"/>
  <c r="Y4967" i="2" s="1"/>
  <c r="Y4968" i="2" s="1"/>
  <c r="Y4969" i="2" s="1"/>
  <c r="Y4970" i="2" s="1"/>
  <c r="Y4971" i="2" s="1"/>
  <c r="Y4972" i="2" s="1"/>
  <c r="Y4973" i="2" s="1"/>
  <c r="Y4974" i="2" s="1"/>
  <c r="Y4975" i="2" s="1"/>
  <c r="Y4976" i="2" s="1"/>
  <c r="Y4977" i="2" s="1"/>
  <c r="Y4978" i="2" s="1"/>
  <c r="Y4979" i="2" s="1"/>
  <c r="Y4980" i="2" s="1"/>
  <c r="Y4981" i="2" s="1"/>
  <c r="Y4982" i="2" s="1"/>
  <c r="Y4983" i="2" s="1"/>
  <c r="Y4984" i="2" s="1"/>
  <c r="Y4985" i="2" s="1"/>
  <c r="Y4986" i="2" s="1"/>
  <c r="Y4987" i="2" s="1"/>
  <c r="Y4988" i="2" s="1"/>
  <c r="Y4989" i="2" s="1"/>
  <c r="Y4990" i="2" s="1"/>
  <c r="Y4991" i="2" s="1"/>
  <c r="Y4992" i="2" s="1"/>
  <c r="Y4993" i="2" s="1"/>
  <c r="Y4994" i="2" s="1"/>
  <c r="Y4995" i="2" s="1"/>
  <c r="Y4996" i="2" s="1"/>
  <c r="Y4997" i="2" s="1"/>
  <c r="Y4998" i="2" s="1"/>
  <c r="Y4999" i="2" s="1"/>
  <c r="Y5000" i="2" s="1"/>
  <c r="Y5001" i="2" s="1"/>
  <c r="Y5002" i="2" s="1"/>
  <c r="Y5003" i="2" s="1"/>
  <c r="Y5004" i="2" s="1"/>
  <c r="Y5005" i="2" l="1"/>
  <c r="X5006" i="2"/>
  <c r="M22" i="2"/>
  <c r="N37" i="2"/>
  <c r="I46" i="2"/>
  <c r="I45" i="2"/>
  <c r="I44" i="2"/>
  <c r="I43" i="2"/>
  <c r="I42" i="2"/>
  <c r="X5007" i="2" l="1"/>
  <c r="Y5006" i="2"/>
  <c r="M26" i="2"/>
  <c r="M30" i="2"/>
  <c r="M34" i="2"/>
  <c r="M23" i="2"/>
  <c r="M27" i="2"/>
  <c r="M31" i="2"/>
  <c r="M35" i="2"/>
  <c r="M24" i="2"/>
  <c r="M28" i="2"/>
  <c r="M32" i="2"/>
  <c r="M36" i="2"/>
  <c r="M25" i="2"/>
  <c r="M29" i="2"/>
  <c r="M33" i="2"/>
  <c r="M37" i="2"/>
  <c r="L20" i="2"/>
  <c r="Y5007" i="2" l="1"/>
  <c r="X5008" i="2"/>
  <c r="N38" i="2"/>
  <c r="X5009" i="2" l="1"/>
  <c r="Y5008" i="2"/>
  <c r="M38" i="2"/>
  <c r="N39" i="2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Y5009" i="2" l="1"/>
  <c r="X5010" i="2"/>
  <c r="M55" i="2"/>
  <c r="M63" i="2"/>
  <c r="M53" i="2"/>
  <c r="M43" i="2"/>
  <c r="M49" i="2"/>
  <c r="M39" i="2"/>
  <c r="M40" i="2"/>
  <c r="M57" i="2"/>
  <c r="M47" i="2"/>
  <c r="M59" i="2"/>
  <c r="M56" i="2"/>
  <c r="M54" i="2"/>
  <c r="M50" i="2"/>
  <c r="M51" i="2"/>
  <c r="M41" i="2"/>
  <c r="M58" i="2"/>
  <c r="M61" i="2"/>
  <c r="M46" i="2"/>
  <c r="M64" i="2"/>
  <c r="M60" i="2"/>
  <c r="M48" i="2"/>
  <c r="M44" i="2"/>
  <c r="M45" i="2"/>
  <c r="M62" i="2"/>
  <c r="M52" i="2"/>
  <c r="M42" i="2"/>
  <c r="I51" i="2"/>
  <c r="I56" i="2" s="1"/>
  <c r="I61" i="2" s="1"/>
  <c r="I50" i="2"/>
  <c r="I55" i="2" s="1"/>
  <c r="I60" i="2" s="1"/>
  <c r="I49" i="2"/>
  <c r="I54" i="2" s="1"/>
  <c r="I59" i="2" s="1"/>
  <c r="I64" i="2" s="1"/>
  <c r="I48" i="2"/>
  <c r="I53" i="2" s="1"/>
  <c r="I58" i="2" s="1"/>
  <c r="I63" i="2" s="1"/>
  <c r="D35" i="2"/>
  <c r="E35" i="2" s="1"/>
  <c r="I47" i="2"/>
  <c r="I52" i="2" s="1"/>
  <c r="I57" i="2" s="1"/>
  <c r="I62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X5011" i="2" l="1"/>
  <c r="Y5010" i="2"/>
  <c r="F26" i="2"/>
  <c r="F29" i="2"/>
  <c r="F25" i="2"/>
  <c r="F28" i="2"/>
  <c r="F24" i="2"/>
  <c r="F27" i="2"/>
  <c r="F23" i="2"/>
  <c r="F36" i="2"/>
  <c r="F32" i="2"/>
  <c r="F30" i="2"/>
  <c r="F35" i="2"/>
  <c r="F31" i="2"/>
  <c r="F34" i="2"/>
  <c r="F33" i="2"/>
  <c r="Y5011" i="2" l="1"/>
  <c r="X5012" i="2"/>
  <c r="X5013" i="2" l="1"/>
  <c r="Y5012" i="2"/>
  <c r="Y5013" i="2" l="1"/>
  <c r="X5014" i="2"/>
  <c r="X5015" i="2" l="1"/>
  <c r="Y5014" i="2"/>
  <c r="Y5015" i="2" l="1"/>
  <c r="X5016" i="2"/>
  <c r="X5017" i="2" l="1"/>
  <c r="Y5016" i="2"/>
  <c r="Y5017" i="2" l="1"/>
  <c r="X5018" i="2"/>
  <c r="X5019" i="2" l="1"/>
  <c r="Y5018" i="2"/>
  <c r="Y5019" i="2" l="1"/>
  <c r="X5020" i="2"/>
  <c r="Y5020" i="2" l="1"/>
  <c r="X5021" i="2"/>
  <c r="Y5021" i="2" l="1"/>
  <c r="X5022" i="2"/>
  <c r="X5023" i="2" l="1"/>
  <c r="Y5022" i="2"/>
  <c r="Y5023" i="2" l="1"/>
  <c r="X5024" i="2"/>
  <c r="X5025" i="2" l="1"/>
  <c r="Y5024" i="2"/>
  <c r="Y5025" i="2" l="1"/>
  <c r="X5026" i="2"/>
  <c r="X5027" i="2" l="1"/>
  <c r="Y5026" i="2"/>
  <c r="Y5027" i="2" l="1"/>
  <c r="X5028" i="2"/>
  <c r="X5029" i="2" l="1"/>
  <c r="Y5028" i="2"/>
  <c r="Y5029" i="2" l="1"/>
  <c r="X5030" i="2"/>
  <c r="Y5030" i="2" l="1"/>
  <c r="X5031" i="2"/>
  <c r="Y5031" i="2" l="1"/>
  <c r="X5032" i="2"/>
  <c r="Y5032" i="2" l="1"/>
  <c r="X5033" i="2"/>
  <c r="Y5033" i="2" l="1"/>
  <c r="X5034" i="2"/>
  <c r="X5035" i="2" l="1"/>
  <c r="Y5034" i="2"/>
  <c r="Y5035" i="2" l="1"/>
  <c r="X5036" i="2"/>
  <c r="Y5036" i="2" l="1"/>
  <c r="X5037" i="2"/>
  <c r="Y5037" i="2" l="1"/>
  <c r="X5038" i="2"/>
  <c r="X5039" i="2" l="1"/>
  <c r="Y5038" i="2"/>
  <c r="Y5039" i="2" l="1"/>
  <c r="X5040" i="2"/>
  <c r="X5041" i="2" l="1"/>
  <c r="Y5040" i="2"/>
  <c r="Y5041" i="2" l="1"/>
  <c r="X5042" i="2"/>
  <c r="X5043" i="2" l="1"/>
  <c r="Y5042" i="2"/>
  <c r="Y5043" i="2" l="1"/>
  <c r="X5044" i="2"/>
  <c r="X5045" i="2" l="1"/>
  <c r="Y5044" i="2"/>
  <c r="Y5045" i="2" l="1"/>
  <c r="X5046" i="2"/>
  <c r="Y5046" i="2" l="1"/>
  <c r="X5047" i="2"/>
  <c r="Y5047" i="2" l="1"/>
  <c r="X5048" i="2"/>
  <c r="Y5048" i="2" l="1"/>
  <c r="X5049" i="2"/>
  <c r="Y5049" i="2" l="1"/>
  <c r="X5050" i="2"/>
  <c r="X5051" i="2" l="1"/>
  <c r="Y5050" i="2"/>
  <c r="Y5051" i="2" l="1"/>
  <c r="X5052" i="2"/>
  <c r="Y5052" i="2" l="1"/>
  <c r="X5053" i="2"/>
  <c r="Y5053" i="2" l="1"/>
  <c r="X5054" i="2"/>
  <c r="Y5054" i="2" l="1"/>
  <c r="X5055" i="2"/>
  <c r="Y5055" i="2" l="1"/>
  <c r="X5056" i="2"/>
  <c r="Y5056" i="2" l="1"/>
  <c r="X5057" i="2"/>
  <c r="Y5057" i="2" l="1"/>
  <c r="X5058" i="2"/>
  <c r="X5059" i="2" l="1"/>
  <c r="Y5058" i="2"/>
  <c r="Y5059" i="2" l="1"/>
  <c r="X5060" i="2"/>
  <c r="X5061" i="2" l="1"/>
  <c r="Y5060" i="2"/>
  <c r="Y5061" i="2" l="1"/>
  <c r="X5062" i="2"/>
  <c r="Y5062" i="2" l="1"/>
  <c r="X5063" i="2"/>
  <c r="Y5063" i="2" l="1"/>
  <c r="X5064" i="2"/>
  <c r="X5065" i="2" l="1"/>
  <c r="Y5064" i="2"/>
  <c r="Y5065" i="2" l="1"/>
  <c r="X5066" i="2"/>
  <c r="X5067" i="2" l="1"/>
  <c r="Y5066" i="2"/>
  <c r="Y5067" i="2" l="1"/>
  <c r="X5068" i="2"/>
  <c r="Y5068" i="2" l="1"/>
  <c r="X5069" i="2"/>
  <c r="Y5069" i="2" l="1"/>
  <c r="X5070" i="2"/>
  <c r="Y5070" i="2" l="1"/>
  <c r="X5071" i="2"/>
  <c r="Y5071" i="2" l="1"/>
  <c r="X5072" i="2"/>
  <c r="X5073" i="2" l="1"/>
  <c r="Y5072" i="2"/>
  <c r="Y5073" i="2" l="1"/>
  <c r="X5074" i="2"/>
  <c r="X5075" i="2" l="1"/>
  <c r="Y5074" i="2"/>
  <c r="Y5075" i="2" l="1"/>
  <c r="X5076" i="2"/>
  <c r="X5077" i="2" l="1"/>
  <c r="Y5076" i="2"/>
  <c r="Y5077" i="2" l="1"/>
  <c r="X5078" i="2"/>
  <c r="Y5078" i="2" l="1"/>
  <c r="X5079" i="2"/>
  <c r="Y5079" i="2" l="1"/>
  <c r="X5080" i="2"/>
  <c r="X5081" i="2" l="1"/>
  <c r="Y5080" i="2"/>
  <c r="Y5081" i="2" l="1"/>
  <c r="X5082" i="2"/>
  <c r="X5083" i="2" l="1"/>
  <c r="Y5082" i="2"/>
  <c r="Y5083" i="2" l="1"/>
  <c r="X5084" i="2"/>
  <c r="Y5084" i="2" l="1"/>
  <c r="X5085" i="2"/>
  <c r="Y5085" i="2" l="1"/>
  <c r="X5086" i="2"/>
  <c r="Y5086" i="2" l="1"/>
  <c r="X5087" i="2"/>
  <c r="Y5087" i="2" l="1"/>
  <c r="X5088" i="2"/>
  <c r="X5089" i="2" l="1"/>
  <c r="Y5088" i="2"/>
  <c r="Y5089" i="2" l="1"/>
  <c r="X5090" i="2"/>
  <c r="X5091" i="2" l="1"/>
  <c r="Y5090" i="2"/>
  <c r="Y5091" i="2" l="1"/>
  <c r="X5092" i="2"/>
  <c r="X5093" i="2" l="1"/>
  <c r="Y5092" i="2"/>
  <c r="Y5093" i="2" l="1"/>
  <c r="X5094" i="2"/>
  <c r="Y5094" i="2" l="1"/>
  <c r="X5095" i="2"/>
  <c r="Y5095" i="2" l="1"/>
  <c r="X5096" i="2"/>
  <c r="X5097" i="2" l="1"/>
  <c r="Y5096" i="2"/>
  <c r="Y5097" i="2" l="1"/>
  <c r="X5098" i="2"/>
  <c r="X5099" i="2" l="1"/>
  <c r="Y5098" i="2"/>
  <c r="Y5099" i="2" l="1"/>
  <c r="X5100" i="2"/>
  <c r="Y5100" i="2" l="1"/>
  <c r="X5101" i="2"/>
  <c r="Y5101" i="2" l="1"/>
  <c r="X5102" i="2"/>
  <c r="Y5102" i="2" l="1"/>
  <c r="X5103" i="2"/>
  <c r="Y5103" i="2" l="1"/>
  <c r="X5104" i="2"/>
  <c r="X5105" i="2" l="1"/>
  <c r="Y5104" i="2"/>
  <c r="Y5105" i="2" l="1"/>
  <c r="X5106" i="2"/>
  <c r="X5107" i="2" l="1"/>
  <c r="Y5106" i="2"/>
  <c r="Y5107" i="2" l="1"/>
  <c r="X5108" i="2"/>
  <c r="X5109" i="2" l="1"/>
  <c r="Y5108" i="2"/>
  <c r="Y5109" i="2" l="1"/>
  <c r="X5110" i="2"/>
  <c r="Y5110" i="2" l="1"/>
  <c r="X5111" i="2"/>
  <c r="Y5111" i="2" l="1"/>
  <c r="X5112" i="2"/>
  <c r="X5113" i="2" l="1"/>
  <c r="Y5112" i="2"/>
  <c r="Y5113" i="2" l="1"/>
  <c r="X5114" i="2"/>
  <c r="X5115" i="2" l="1"/>
  <c r="Y5114" i="2"/>
  <c r="Y5115" i="2" l="1"/>
  <c r="X5116" i="2"/>
  <c r="Y5116" i="2" l="1"/>
  <c r="X5117" i="2"/>
  <c r="Y5117" i="2" l="1"/>
  <c r="X5118" i="2"/>
  <c r="Y5118" i="2" l="1"/>
  <c r="X5119" i="2"/>
  <c r="Y5119" i="2" l="1"/>
  <c r="X5120" i="2"/>
  <c r="X5121" i="2" l="1"/>
  <c r="Y5120" i="2"/>
  <c r="Y5121" i="2" l="1"/>
  <c r="X5122" i="2"/>
  <c r="X5123" i="2" l="1"/>
  <c r="Y5122" i="2"/>
  <c r="Y5123" i="2" l="1"/>
  <c r="X5124" i="2"/>
  <c r="X5125" i="2" l="1"/>
  <c r="Y5124" i="2"/>
  <c r="Y5125" i="2" l="1"/>
  <c r="X5126" i="2"/>
  <c r="Y5126" i="2" l="1"/>
  <c r="X5127" i="2"/>
  <c r="Y5127" i="2" l="1"/>
  <c r="X5128" i="2"/>
  <c r="X5129" i="2" l="1"/>
  <c r="Y5128" i="2"/>
  <c r="Y5129" i="2" l="1"/>
  <c r="X5130" i="2"/>
  <c r="X5131" i="2" l="1"/>
  <c r="Y5130" i="2"/>
  <c r="Y5131" i="2" l="1"/>
  <c r="X5132" i="2"/>
  <c r="Y5132" i="2" l="1"/>
  <c r="X5133" i="2"/>
  <c r="Y5133" i="2" l="1"/>
  <c r="X5134" i="2"/>
  <c r="Y5134" i="2" l="1"/>
  <c r="X5135" i="2"/>
  <c r="Y5135" i="2" l="1"/>
  <c r="X5136" i="2"/>
  <c r="X5137" i="2" l="1"/>
  <c r="Y5136" i="2"/>
  <c r="Y5137" i="2" l="1"/>
  <c r="X5138" i="2"/>
  <c r="X5139" i="2" l="1"/>
  <c r="Y5138" i="2"/>
  <c r="Y5139" i="2" l="1"/>
  <c r="X5140" i="2"/>
  <c r="X5141" i="2" l="1"/>
  <c r="Y5140" i="2"/>
  <c r="Y5141" i="2" l="1"/>
  <c r="X5142" i="2"/>
  <c r="Y5142" i="2" l="1"/>
  <c r="X5143" i="2"/>
  <c r="Y5143" i="2" l="1"/>
  <c r="X5144" i="2"/>
  <c r="X5145" i="2" l="1"/>
  <c r="Y5144" i="2"/>
  <c r="Y5145" i="2" l="1"/>
  <c r="X5146" i="2"/>
  <c r="X5147" i="2" l="1"/>
  <c r="Y5146" i="2"/>
  <c r="Y5147" i="2" l="1"/>
  <c r="X5148" i="2"/>
  <c r="Y5148" i="2" l="1"/>
  <c r="X5149" i="2"/>
  <c r="Y5149" i="2" l="1"/>
  <c r="X5150" i="2"/>
  <c r="Y5150" i="2" l="1"/>
  <c r="X5151" i="2"/>
  <c r="Y5151" i="2" l="1"/>
  <c r="X5152" i="2"/>
  <c r="X5153" i="2" l="1"/>
  <c r="Y5152" i="2"/>
  <c r="Y5153" i="2" l="1"/>
  <c r="X5154" i="2"/>
  <c r="X5155" i="2" l="1"/>
  <c r="Y5154" i="2"/>
  <c r="Y5155" i="2" l="1"/>
  <c r="X5156" i="2"/>
  <c r="X5157" i="2" l="1"/>
  <c r="Y5156" i="2"/>
  <c r="Y5157" i="2" l="1"/>
  <c r="X5158" i="2"/>
  <c r="Y5158" i="2" l="1"/>
  <c r="X5159" i="2"/>
  <c r="Y5159" i="2" l="1"/>
  <c r="X5160" i="2"/>
  <c r="X5161" i="2" l="1"/>
  <c r="Y5160" i="2"/>
  <c r="Y5161" i="2" l="1"/>
  <c r="X5162" i="2"/>
  <c r="X5163" i="2" l="1"/>
  <c r="Y5162" i="2"/>
  <c r="Y5163" i="2" l="1"/>
  <c r="X5164" i="2"/>
  <c r="Y5164" i="2" l="1"/>
  <c r="X5165" i="2"/>
  <c r="Y5165" i="2" l="1"/>
  <c r="X5166" i="2"/>
  <c r="Y5166" i="2" l="1"/>
  <c r="X5167" i="2"/>
  <c r="Y5167" i="2" l="1"/>
  <c r="X5168" i="2"/>
  <c r="X5169" i="2" l="1"/>
  <c r="Y5168" i="2"/>
  <c r="Y5169" i="2" l="1"/>
  <c r="X5170" i="2"/>
  <c r="X5171" i="2" l="1"/>
  <c r="Y5170" i="2"/>
  <c r="Y5171" i="2" l="1"/>
  <c r="X5172" i="2"/>
  <c r="X5173" i="2" l="1"/>
  <c r="Y5172" i="2"/>
  <c r="Y5173" i="2" l="1"/>
  <c r="X5174" i="2"/>
  <c r="Y5174" i="2" l="1"/>
  <c r="X5175" i="2"/>
  <c r="Y5175" i="2" l="1"/>
  <c r="X5176" i="2"/>
  <c r="X5177" i="2" l="1"/>
  <c r="Y5176" i="2"/>
  <c r="Y5177" i="2" l="1"/>
  <c r="X5178" i="2"/>
  <c r="X5179" i="2" l="1"/>
  <c r="Y5178" i="2"/>
  <c r="Y5179" i="2" l="1"/>
  <c r="X5180" i="2"/>
  <c r="Y5180" i="2" l="1"/>
  <c r="X5181" i="2"/>
  <c r="Y5181" i="2" l="1"/>
  <c r="X5182" i="2"/>
  <c r="Y5182" i="2" l="1"/>
  <c r="X5183" i="2"/>
  <c r="Y5183" i="2" l="1"/>
  <c r="X5184" i="2"/>
  <c r="X5185" i="2" l="1"/>
  <c r="Y5184" i="2"/>
  <c r="Y5185" i="2" l="1"/>
  <c r="X5186" i="2"/>
  <c r="X5187" i="2" l="1"/>
  <c r="Y5186" i="2"/>
  <c r="Y5187" i="2" l="1"/>
  <c r="X5188" i="2"/>
  <c r="X5189" i="2" l="1"/>
  <c r="Y5188" i="2"/>
  <c r="Y5189" i="2" l="1"/>
  <c r="X5190" i="2"/>
  <c r="Y5190" i="2" l="1"/>
  <c r="X5191" i="2"/>
  <c r="Y5191" i="2" l="1"/>
  <c r="X5192" i="2"/>
  <c r="X5193" i="2" l="1"/>
  <c r="Y5192" i="2"/>
  <c r="Y5193" i="2" l="1"/>
  <c r="X5194" i="2"/>
  <c r="X5195" i="2" l="1"/>
  <c r="Y5194" i="2"/>
  <c r="Y5195" i="2" l="1"/>
  <c r="X5196" i="2"/>
  <c r="Y5196" i="2" l="1"/>
  <c r="X5197" i="2"/>
  <c r="Y5197" i="2" l="1"/>
  <c r="X5198" i="2"/>
  <c r="Y5198" i="2" l="1"/>
  <c r="X5199" i="2"/>
  <c r="Y5199" i="2" l="1"/>
  <c r="X5200" i="2"/>
  <c r="X5201" i="2" l="1"/>
  <c r="Y5200" i="2"/>
  <c r="Y5201" i="2" l="1"/>
  <c r="X5202" i="2"/>
  <c r="X5203" i="2" l="1"/>
  <c r="Y5202" i="2"/>
  <c r="Y5203" i="2" l="1"/>
  <c r="X5204" i="2"/>
  <c r="X5205" i="2" l="1"/>
  <c r="Y5204" i="2"/>
  <c r="Y5205" i="2" l="1"/>
  <c r="X5206" i="2"/>
  <c r="Y5206" i="2" l="1"/>
  <c r="X5207" i="2"/>
  <c r="Y5207" i="2" l="1"/>
  <c r="X5208" i="2"/>
  <c r="X5209" i="2" l="1"/>
  <c r="Y5208" i="2"/>
  <c r="Y5209" i="2" l="1"/>
  <c r="X5210" i="2"/>
  <c r="Y5210" i="2" l="1"/>
  <c r="X5211" i="2"/>
  <c r="Y5211" i="2" l="1"/>
  <c r="X5212" i="2"/>
  <c r="Y5212" i="2" l="1"/>
  <c r="X5213" i="2"/>
  <c r="Y5213" i="2" l="1"/>
  <c r="X5214" i="2"/>
  <c r="X5215" i="2" l="1"/>
  <c r="Y5214" i="2"/>
  <c r="Y5215" i="2" l="1"/>
  <c r="X5216" i="2"/>
  <c r="X5217" i="2" l="1"/>
  <c r="Y5216" i="2"/>
  <c r="Y5217" i="2" l="1"/>
  <c r="X5218" i="2"/>
  <c r="Y5218" i="2" l="1"/>
  <c r="X5219" i="2"/>
  <c r="Y5219" i="2" l="1"/>
  <c r="X5220" i="2"/>
  <c r="Y5220" i="2" l="1"/>
  <c r="X5221" i="2"/>
  <c r="Y5221" i="2" l="1"/>
  <c r="X5222" i="2"/>
  <c r="X5223" i="2" l="1"/>
  <c r="Y5222" i="2"/>
  <c r="Y5223" i="2" l="1"/>
  <c r="X5224" i="2"/>
  <c r="X5225" i="2" l="1"/>
  <c r="Y5224" i="2"/>
  <c r="Y5225" i="2" l="1"/>
  <c r="X5226" i="2"/>
  <c r="Y5226" i="2" l="1"/>
  <c r="X5227" i="2"/>
  <c r="Y5227" i="2" l="1"/>
  <c r="X5228" i="2"/>
  <c r="Y5228" i="2" l="1"/>
  <c r="X5229" i="2"/>
  <c r="Y5229" i="2" l="1"/>
  <c r="X5230" i="2"/>
  <c r="X5231" i="2" l="1"/>
  <c r="Y5230" i="2"/>
  <c r="Y5231" i="2" l="1"/>
  <c r="X5232" i="2"/>
  <c r="X5233" i="2" l="1"/>
  <c r="Y5232" i="2"/>
  <c r="Y5233" i="2" l="1"/>
  <c r="X5234" i="2"/>
  <c r="Y5234" i="2" l="1"/>
  <c r="X5235" i="2"/>
  <c r="Y5235" i="2" l="1"/>
  <c r="X5236" i="2"/>
  <c r="Y5236" i="2" l="1"/>
  <c r="X5237" i="2"/>
  <c r="Y5237" i="2" l="1"/>
  <c r="X5238" i="2"/>
  <c r="X5239" i="2" l="1"/>
  <c r="Y5238" i="2"/>
  <c r="Y5239" i="2" l="1"/>
  <c r="X5240" i="2"/>
  <c r="X5241" i="2" l="1"/>
  <c r="Y5240" i="2"/>
  <c r="Y5241" i="2" l="1"/>
  <c r="X5242" i="2"/>
  <c r="Y5242" i="2" l="1"/>
  <c r="X5243" i="2"/>
  <c r="Y5243" i="2" l="1"/>
  <c r="X5244" i="2"/>
  <c r="Y5244" i="2" l="1"/>
  <c r="X5245" i="2"/>
  <c r="Y5245" i="2" l="1"/>
  <c r="X5246" i="2"/>
  <c r="X5247" i="2" l="1"/>
  <c r="Y5246" i="2"/>
  <c r="Y5247" i="2" l="1"/>
  <c r="X5248" i="2"/>
  <c r="X5249" i="2" l="1"/>
  <c r="Y5248" i="2"/>
  <c r="Y5249" i="2" l="1"/>
  <c r="X5250" i="2"/>
  <c r="Y5250" i="2" l="1"/>
  <c r="X5251" i="2"/>
  <c r="Y5251" i="2" l="1"/>
  <c r="X5252" i="2"/>
  <c r="Y5252" i="2" l="1"/>
  <c r="X5253" i="2"/>
  <c r="Y5253" i="2" l="1"/>
  <c r="X5254" i="2"/>
  <c r="X5255" i="2" l="1"/>
  <c r="Y5254" i="2"/>
  <c r="Y5255" i="2" l="1"/>
  <c r="X5256" i="2"/>
  <c r="X5257" i="2" l="1"/>
  <c r="Y5256" i="2"/>
  <c r="Y5257" i="2" l="1"/>
  <c r="X5258" i="2"/>
  <c r="Y5258" i="2" l="1"/>
  <c r="X5259" i="2"/>
  <c r="Y5259" i="2" l="1"/>
  <c r="X5260" i="2"/>
  <c r="Y5260" i="2" l="1"/>
  <c r="X5261" i="2"/>
  <c r="Y5261" i="2" l="1"/>
  <c r="X5262" i="2"/>
  <c r="X5263" i="2" l="1"/>
  <c r="Y5262" i="2"/>
  <c r="Y5263" i="2" l="1"/>
  <c r="X5264" i="2"/>
  <c r="X5265" i="2" l="1"/>
  <c r="Y5264" i="2"/>
  <c r="Y5265" i="2" l="1"/>
  <c r="X5266" i="2"/>
  <c r="Y5266" i="2" l="1"/>
  <c r="X5267" i="2"/>
  <c r="Y5267" i="2" l="1"/>
  <c r="X5268" i="2"/>
  <c r="Y5268" i="2" l="1"/>
  <c r="X5269" i="2"/>
  <c r="Y5269" i="2" l="1"/>
  <c r="X5270" i="2"/>
  <c r="X5271" i="2" l="1"/>
  <c r="Y5270" i="2"/>
  <c r="Y5271" i="2" l="1"/>
  <c r="X5272" i="2"/>
  <c r="X5273" i="2" l="1"/>
  <c r="Y5272" i="2"/>
  <c r="Y5273" i="2" l="1"/>
  <c r="X5274" i="2"/>
  <c r="Y5274" i="2" l="1"/>
  <c r="X5275" i="2"/>
  <c r="Y5275" i="2" l="1"/>
  <c r="X5276" i="2"/>
  <c r="Y5276" i="2" l="1"/>
  <c r="X5277" i="2"/>
  <c r="Y5277" i="2" l="1"/>
  <c r="X5278" i="2"/>
  <c r="X5279" i="2" l="1"/>
  <c r="Y5278" i="2"/>
  <c r="Y5279" i="2" l="1"/>
  <c r="X5280" i="2"/>
  <c r="X5281" i="2" l="1"/>
  <c r="Y5280" i="2"/>
  <c r="Y5281" i="2" l="1"/>
  <c r="X5282" i="2"/>
  <c r="Y5282" i="2" l="1"/>
  <c r="X5283" i="2"/>
  <c r="Y5283" i="2" l="1"/>
  <c r="X5284" i="2"/>
  <c r="Y5284" i="2" l="1"/>
  <c r="X5285" i="2"/>
  <c r="Y5285" i="2" l="1"/>
  <c r="X5286" i="2"/>
  <c r="X5287" i="2" l="1"/>
  <c r="Y5286" i="2"/>
  <c r="Y5287" i="2" l="1"/>
  <c r="X5288" i="2"/>
  <c r="X5289" i="2" l="1"/>
  <c r="Y5288" i="2"/>
  <c r="Y5289" i="2" l="1"/>
  <c r="X5290" i="2"/>
  <c r="Y5290" i="2" l="1"/>
  <c r="X5291" i="2"/>
  <c r="Y5291" i="2" l="1"/>
  <c r="X5292" i="2"/>
  <c r="Y5292" i="2" l="1"/>
  <c r="X5293" i="2"/>
  <c r="Y5293" i="2" l="1"/>
  <c r="X5294" i="2"/>
  <c r="X5295" i="2" l="1"/>
  <c r="Y5294" i="2"/>
  <c r="Y5295" i="2" l="1"/>
  <c r="X5296" i="2"/>
  <c r="X5297" i="2" l="1"/>
  <c r="Y5296" i="2"/>
  <c r="Y5297" i="2" l="1"/>
  <c r="X5298" i="2"/>
  <c r="Y5298" i="2" l="1"/>
  <c r="X5299" i="2"/>
  <c r="Y5299" i="2" l="1"/>
  <c r="X5300" i="2"/>
  <c r="Y5300" i="2" l="1"/>
  <c r="X5301" i="2"/>
  <c r="Y5301" i="2" l="1"/>
  <c r="X5302" i="2"/>
  <c r="X5303" i="2" l="1"/>
  <c r="Y5302" i="2"/>
  <c r="Y5303" i="2" l="1"/>
  <c r="X5304" i="2"/>
  <c r="X5305" i="2" l="1"/>
  <c r="Y5304" i="2"/>
  <c r="Y5305" i="2" l="1"/>
  <c r="X5306" i="2"/>
  <c r="Y5306" i="2" l="1"/>
  <c r="X5307" i="2"/>
  <c r="Y5307" i="2" l="1"/>
  <c r="X5308" i="2"/>
  <c r="Y5308" i="2" l="1"/>
  <c r="X5309" i="2"/>
  <c r="Y5309" i="2" l="1"/>
  <c r="X5310" i="2"/>
  <c r="X5311" i="2" l="1"/>
  <c r="Y5310" i="2"/>
  <c r="Y5311" i="2" l="1"/>
  <c r="X5312" i="2"/>
  <c r="X5313" i="2" l="1"/>
  <c r="Y5312" i="2"/>
  <c r="Y5313" i="2" l="1"/>
  <c r="X5314" i="2"/>
  <c r="Y5314" i="2" l="1"/>
  <c r="X5315" i="2"/>
  <c r="Y5315" i="2" l="1"/>
  <c r="X5316" i="2"/>
  <c r="Y5316" i="2" l="1"/>
  <c r="X5317" i="2"/>
  <c r="Y5317" i="2" l="1"/>
  <c r="X5318" i="2"/>
  <c r="X5319" i="2" l="1"/>
  <c r="Y5318" i="2"/>
  <c r="Y5319" i="2" l="1"/>
  <c r="X5320" i="2"/>
  <c r="X5321" i="2" l="1"/>
  <c r="Y5320" i="2"/>
  <c r="Y5321" i="2" l="1"/>
  <c r="X5322" i="2"/>
  <c r="Y5322" i="2" l="1"/>
  <c r="X5323" i="2"/>
  <c r="Y5323" i="2" l="1"/>
  <c r="X5324" i="2"/>
  <c r="Y5324" i="2" l="1"/>
  <c r="X5325" i="2"/>
  <c r="Y5325" i="2" l="1"/>
  <c r="X5326" i="2"/>
  <c r="X5327" i="2" l="1"/>
  <c r="Y5326" i="2"/>
  <c r="Y5327" i="2" l="1"/>
  <c r="X5328" i="2"/>
  <c r="X5329" i="2" l="1"/>
  <c r="Y5328" i="2"/>
  <c r="Y5329" i="2" l="1"/>
  <c r="X5330" i="2"/>
  <c r="Y5330" i="2" l="1"/>
  <c r="X5331" i="2"/>
  <c r="Y5331" i="2" l="1"/>
  <c r="X5332" i="2"/>
  <c r="Y5332" i="2" l="1"/>
  <c r="X5333" i="2"/>
  <c r="Y5333" i="2" l="1"/>
  <c r="X5334" i="2"/>
  <c r="X5335" i="2" l="1"/>
  <c r="Y5334" i="2"/>
  <c r="Y5335" i="2" l="1"/>
  <c r="X5336" i="2"/>
  <c r="X5337" i="2" l="1"/>
  <c r="Y5336" i="2"/>
  <c r="Y5337" i="2" l="1"/>
  <c r="X5338" i="2"/>
  <c r="Y5338" i="2" l="1"/>
  <c r="X5339" i="2"/>
  <c r="Y5339" i="2" l="1"/>
  <c r="X5340" i="2"/>
  <c r="Y5340" i="2" l="1"/>
  <c r="X5341" i="2"/>
  <c r="Y5341" i="2" l="1"/>
  <c r="X5342" i="2"/>
  <c r="X5343" i="2" l="1"/>
  <c r="Y5342" i="2"/>
  <c r="Y5343" i="2" l="1"/>
  <c r="X5344" i="2"/>
  <c r="X5345" i="2" l="1"/>
  <c r="Y5344" i="2"/>
  <c r="Y5345" i="2" l="1"/>
  <c r="X5346" i="2"/>
  <c r="Y5346" i="2" l="1"/>
  <c r="X5347" i="2"/>
  <c r="Y5347" i="2" l="1"/>
  <c r="X5348" i="2"/>
  <c r="Y5348" i="2" l="1"/>
  <c r="X5349" i="2"/>
  <c r="Y5349" i="2" l="1"/>
  <c r="X5350" i="2"/>
  <c r="X5351" i="2" l="1"/>
  <c r="Y5350" i="2"/>
  <c r="Y5351" i="2" l="1"/>
  <c r="X5352" i="2"/>
  <c r="X5353" i="2" l="1"/>
  <c r="Y5352" i="2"/>
  <c r="Y5353" i="2" l="1"/>
  <c r="X5354" i="2"/>
  <c r="Y5354" i="2" l="1"/>
  <c r="X5355" i="2"/>
  <c r="Y5355" i="2" l="1"/>
  <c r="X5356" i="2"/>
  <c r="Y5356" i="2" l="1"/>
  <c r="X5357" i="2"/>
  <c r="Y5357" i="2" l="1"/>
  <c r="X5358" i="2"/>
  <c r="X5359" i="2" l="1"/>
  <c r="Y5358" i="2"/>
  <c r="Y5359" i="2" l="1"/>
  <c r="X5360" i="2"/>
  <c r="X5361" i="2" l="1"/>
  <c r="Y5360" i="2"/>
  <c r="Y5361" i="2" l="1"/>
  <c r="X5362" i="2"/>
  <c r="Y5362" i="2" l="1"/>
  <c r="X5363" i="2"/>
  <c r="Y5363" i="2" l="1"/>
  <c r="X5364" i="2"/>
  <c r="Y5364" i="2" l="1"/>
  <c r="X5365" i="2"/>
  <c r="Y5365" i="2" l="1"/>
  <c r="X5366" i="2"/>
  <c r="X5367" i="2" l="1"/>
  <c r="Y5366" i="2"/>
  <c r="Y5367" i="2" l="1"/>
  <c r="X5368" i="2"/>
  <c r="X5369" i="2" l="1"/>
  <c r="Y5368" i="2"/>
  <c r="Y5369" i="2" l="1"/>
  <c r="X5370" i="2"/>
  <c r="Y5370" i="2" l="1"/>
  <c r="X5371" i="2"/>
  <c r="Y5371" i="2" l="1"/>
  <c r="X5372" i="2"/>
  <c r="Y5372" i="2" l="1"/>
  <c r="X5373" i="2"/>
  <c r="Y5373" i="2" l="1"/>
  <c r="X5374" i="2"/>
  <c r="X5375" i="2" l="1"/>
  <c r="Y5374" i="2"/>
  <c r="Y5375" i="2" l="1"/>
  <c r="X5376" i="2"/>
  <c r="X5377" i="2" l="1"/>
  <c r="Y5376" i="2"/>
  <c r="Y5377" i="2" l="1"/>
  <c r="X5378" i="2"/>
  <c r="Y5378" i="2" l="1"/>
  <c r="X5379" i="2"/>
  <c r="Y5379" i="2" l="1"/>
  <c r="X5380" i="2"/>
  <c r="Y5380" i="2" l="1"/>
  <c r="X5381" i="2"/>
  <c r="Y5381" i="2" l="1"/>
  <c r="X5382" i="2"/>
  <c r="X5383" i="2" l="1"/>
  <c r="Y5382" i="2"/>
  <c r="Y5383" i="2" l="1"/>
  <c r="X5384" i="2"/>
  <c r="X5385" i="2" l="1"/>
  <c r="Y5384" i="2"/>
  <c r="Y5385" i="2" l="1"/>
  <c r="X5386" i="2"/>
  <c r="Y5386" i="2" l="1"/>
  <c r="X5387" i="2"/>
  <c r="Y5387" i="2" l="1"/>
  <c r="X5388" i="2"/>
  <c r="Y5388" i="2" l="1"/>
  <c r="X5389" i="2"/>
  <c r="Y5389" i="2" l="1"/>
  <c r="X5390" i="2"/>
  <c r="X5391" i="2" l="1"/>
  <c r="Y5390" i="2"/>
  <c r="Y5391" i="2" l="1"/>
  <c r="X5392" i="2"/>
  <c r="X5393" i="2" l="1"/>
  <c r="Y5392" i="2"/>
  <c r="Y5393" i="2" l="1"/>
  <c r="X5394" i="2"/>
  <c r="Y5394" i="2" l="1"/>
  <c r="X5395" i="2"/>
  <c r="Y5395" i="2" l="1"/>
  <c r="X5396" i="2"/>
  <c r="Y5396" i="2" l="1"/>
  <c r="X5397" i="2"/>
  <c r="Y5397" i="2" l="1"/>
  <c r="X5398" i="2"/>
  <c r="X5399" i="2" l="1"/>
  <c r="Y5398" i="2"/>
  <c r="Y5399" i="2" l="1"/>
  <c r="X5400" i="2"/>
  <c r="X5401" i="2" l="1"/>
  <c r="Y5400" i="2"/>
  <c r="Y5401" i="2" l="1"/>
  <c r="X5402" i="2"/>
  <c r="Y5402" i="2" l="1"/>
  <c r="X5403" i="2"/>
  <c r="Y5403" i="2" l="1"/>
  <c r="X5404" i="2"/>
  <c r="Y5404" i="2" l="1"/>
  <c r="X5405" i="2"/>
  <c r="Y5405" i="2" l="1"/>
  <c r="X5406" i="2"/>
  <c r="X5407" i="2" l="1"/>
  <c r="Y5406" i="2"/>
  <c r="Y5407" i="2" l="1"/>
  <c r="X5408" i="2"/>
  <c r="X5409" i="2" l="1"/>
  <c r="Y5408" i="2"/>
  <c r="Y5409" i="2" l="1"/>
  <c r="X5410" i="2"/>
  <c r="Y5410" i="2" l="1"/>
  <c r="X5411" i="2"/>
  <c r="Y5411" i="2" l="1"/>
  <c r="X5412" i="2"/>
  <c r="Y5412" i="2" l="1"/>
  <c r="X5413" i="2"/>
  <c r="Y5413" i="2" l="1"/>
  <c r="X5414" i="2"/>
  <c r="X5415" i="2" l="1"/>
  <c r="Y5414" i="2"/>
  <c r="Y5415" i="2" l="1"/>
  <c r="X5416" i="2"/>
  <c r="X5417" i="2" l="1"/>
  <c r="Y5416" i="2"/>
  <c r="Y5417" i="2" l="1"/>
  <c r="X5418" i="2"/>
  <c r="Y5418" i="2" l="1"/>
  <c r="X5419" i="2"/>
  <c r="Y5419" i="2" l="1"/>
  <c r="X5420" i="2"/>
  <c r="Y5420" i="2" l="1"/>
  <c r="X5421" i="2"/>
  <c r="Y5421" i="2" l="1"/>
  <c r="X5422" i="2"/>
  <c r="X5423" i="2" l="1"/>
  <c r="Y5422" i="2"/>
  <c r="Y5423" i="2" l="1"/>
  <c r="X5424" i="2"/>
  <c r="X5425" i="2" l="1"/>
  <c r="Y5424" i="2"/>
  <c r="Y5425" i="2" l="1"/>
  <c r="X5426" i="2"/>
  <c r="Y5426" i="2" l="1"/>
  <c r="X5427" i="2"/>
  <c r="Y5427" i="2" l="1"/>
  <c r="X5428" i="2"/>
  <c r="Y5428" i="2" l="1"/>
  <c r="X5429" i="2"/>
  <c r="Y5429" i="2" l="1"/>
  <c r="X5430" i="2"/>
  <c r="X5431" i="2" l="1"/>
  <c r="Y5430" i="2"/>
  <c r="Y5431" i="2" l="1"/>
  <c r="X5432" i="2"/>
  <c r="X5433" i="2" l="1"/>
  <c r="Y5432" i="2"/>
  <c r="Y5433" i="2" l="1"/>
  <c r="X5434" i="2"/>
  <c r="Y5434" i="2" l="1"/>
  <c r="X5435" i="2"/>
  <c r="Y5435" i="2" l="1"/>
  <c r="X5436" i="2"/>
  <c r="Y5436" i="2" l="1"/>
  <c r="X5437" i="2"/>
  <c r="Y5437" i="2" l="1"/>
  <c r="X5438" i="2"/>
  <c r="X5439" i="2" l="1"/>
  <c r="Y5438" i="2"/>
  <c r="Y5439" i="2" l="1"/>
  <c r="X5440" i="2"/>
  <c r="X5441" i="2" l="1"/>
  <c r="Y5440" i="2"/>
  <c r="Y5441" i="2" l="1"/>
  <c r="X5442" i="2"/>
  <c r="Y5442" i="2" l="1"/>
  <c r="X5443" i="2"/>
  <c r="Y5443" i="2" l="1"/>
  <c r="X5444" i="2"/>
  <c r="Y5444" i="2" l="1"/>
  <c r="X5445" i="2"/>
  <c r="Y5445" i="2" l="1"/>
  <c r="X5446" i="2"/>
  <c r="X5447" i="2" l="1"/>
  <c r="Y5446" i="2"/>
  <c r="Y5447" i="2" l="1"/>
  <c r="X5448" i="2"/>
  <c r="X5449" i="2" l="1"/>
  <c r="Y5448" i="2"/>
  <c r="Y5449" i="2" l="1"/>
  <c r="X5450" i="2"/>
  <c r="Y5450" i="2" l="1"/>
  <c r="X5451" i="2"/>
  <c r="Y5451" i="2" l="1"/>
  <c r="X5452" i="2"/>
  <c r="Y5452" i="2" l="1"/>
  <c r="X5453" i="2"/>
  <c r="Y5453" i="2" l="1"/>
  <c r="X5454" i="2"/>
  <c r="X5455" i="2" l="1"/>
  <c r="Y5454" i="2"/>
  <c r="Y5455" i="2" l="1"/>
  <c r="X5456" i="2"/>
  <c r="X5457" i="2" l="1"/>
  <c r="Y5456" i="2"/>
  <c r="Y5457" i="2" l="1"/>
  <c r="X5458" i="2"/>
  <c r="Y5458" i="2" l="1"/>
  <c r="X5459" i="2"/>
  <c r="Y5459" i="2" l="1"/>
  <c r="X5460" i="2"/>
  <c r="Y5460" i="2" l="1"/>
  <c r="X5461" i="2"/>
  <c r="Y5461" i="2" l="1"/>
  <c r="X5462" i="2"/>
  <c r="X5463" i="2" l="1"/>
  <c r="Y5462" i="2"/>
  <c r="Y5463" i="2" l="1"/>
  <c r="X5464" i="2"/>
  <c r="X5465" i="2" l="1"/>
  <c r="Y5464" i="2"/>
  <c r="Y5465" i="2" l="1"/>
  <c r="X5466" i="2"/>
  <c r="Y5466" i="2" l="1"/>
  <c r="X5467" i="2"/>
  <c r="Y5467" i="2" l="1"/>
  <c r="X5468" i="2"/>
  <c r="Y5468" i="2" l="1"/>
  <c r="X5469" i="2"/>
  <c r="Y5469" i="2" l="1"/>
  <c r="X5470" i="2"/>
  <c r="X5471" i="2" l="1"/>
  <c r="Y5470" i="2"/>
  <c r="Y5471" i="2" l="1"/>
  <c r="X5472" i="2"/>
  <c r="X5473" i="2" l="1"/>
  <c r="Y5472" i="2"/>
  <c r="Y5473" i="2" l="1"/>
  <c r="X5474" i="2"/>
  <c r="Y5474" i="2" l="1"/>
  <c r="X5475" i="2"/>
  <c r="Y5475" i="2" l="1"/>
  <c r="X5476" i="2"/>
  <c r="Y5476" i="2" l="1"/>
  <c r="X5477" i="2"/>
  <c r="Y5477" i="2" l="1"/>
  <c r="X5478" i="2"/>
  <c r="X5479" i="2" l="1"/>
  <c r="Y5478" i="2"/>
  <c r="Y5479" i="2" l="1"/>
  <c r="X5480" i="2"/>
  <c r="X5481" i="2" l="1"/>
  <c r="Y5480" i="2"/>
  <c r="Y5481" i="2" l="1"/>
  <c r="X5482" i="2"/>
  <c r="Y5482" i="2" l="1"/>
  <c r="X5483" i="2"/>
  <c r="Y5483" i="2" l="1"/>
  <c r="X5484" i="2"/>
  <c r="Y5484" i="2" l="1"/>
  <c r="X5485" i="2"/>
  <c r="Y5485" i="2" l="1"/>
  <c r="X5486" i="2"/>
  <c r="X5487" i="2" l="1"/>
  <c r="Y5486" i="2"/>
  <c r="Y5487" i="2" l="1"/>
  <c r="X5488" i="2"/>
  <c r="X5489" i="2" l="1"/>
  <c r="Y5488" i="2"/>
  <c r="Y5489" i="2" l="1"/>
  <c r="X5490" i="2"/>
  <c r="Y5490" i="2" l="1"/>
  <c r="X5491" i="2"/>
  <c r="Y5491" i="2" l="1"/>
  <c r="X5492" i="2"/>
  <c r="Y5492" i="2" l="1"/>
  <c r="X5493" i="2"/>
  <c r="Y5493" i="2" l="1"/>
  <c r="X5494" i="2"/>
  <c r="X5495" i="2" l="1"/>
  <c r="Y5494" i="2"/>
  <c r="Y5495" i="2" l="1"/>
  <c r="X5496" i="2"/>
  <c r="X5497" i="2" l="1"/>
  <c r="Y5496" i="2"/>
  <c r="Y5497" i="2" l="1"/>
  <c r="X5498" i="2"/>
  <c r="Y5498" i="2" l="1"/>
  <c r="X5499" i="2"/>
  <c r="Y5499" i="2" l="1"/>
  <c r="X5500" i="2"/>
  <c r="Y5500" i="2" l="1"/>
  <c r="X5501" i="2"/>
  <c r="Y5501" i="2" l="1"/>
  <c r="X5502" i="2"/>
  <c r="X5503" i="2" l="1"/>
  <c r="Y5502" i="2"/>
  <c r="Y5503" i="2" l="1"/>
  <c r="X5504" i="2"/>
  <c r="X5505" i="2" l="1"/>
  <c r="Y5504" i="2"/>
  <c r="Y5505" i="2" l="1"/>
  <c r="X5506" i="2"/>
  <c r="Y5506" i="2" l="1"/>
  <c r="X5507" i="2"/>
  <c r="Y5507" i="2" l="1"/>
  <c r="X5508" i="2"/>
  <c r="Y5508" i="2" l="1"/>
  <c r="X5509" i="2"/>
  <c r="Y5509" i="2" l="1"/>
  <c r="X5510" i="2"/>
  <c r="X5511" i="2" l="1"/>
  <c r="Y5510" i="2"/>
  <c r="Y5511" i="2" l="1"/>
  <c r="X5512" i="2"/>
  <c r="X5513" i="2" l="1"/>
  <c r="Y5512" i="2"/>
  <c r="Y5513" i="2" l="1"/>
  <c r="X5514" i="2"/>
  <c r="Y5514" i="2" l="1"/>
  <c r="X5515" i="2"/>
  <c r="Y5515" i="2" l="1"/>
  <c r="X5516" i="2"/>
  <c r="Y5516" i="2" l="1"/>
  <c r="X5517" i="2"/>
  <c r="Y5517" i="2" l="1"/>
  <c r="X5518" i="2"/>
  <c r="X5519" i="2" l="1"/>
  <c r="Y5518" i="2"/>
  <c r="Y5519" i="2" l="1"/>
  <c r="X5520" i="2"/>
  <c r="X5521" i="2" l="1"/>
  <c r="Y5520" i="2"/>
  <c r="Y5521" i="2" l="1"/>
  <c r="X5522" i="2"/>
  <c r="Y5522" i="2" l="1"/>
  <c r="X5523" i="2"/>
  <c r="Y5523" i="2" l="1"/>
  <c r="X5524" i="2"/>
  <c r="Y5524" i="2" l="1"/>
  <c r="X5525" i="2"/>
  <c r="Y5525" i="2" l="1"/>
  <c r="X5526" i="2"/>
  <c r="X5527" i="2" l="1"/>
  <c r="Y5526" i="2"/>
  <c r="Y5527" i="2" l="1"/>
  <c r="X5528" i="2"/>
  <c r="X5529" i="2" l="1"/>
  <c r="Y5528" i="2"/>
  <c r="Y5529" i="2" l="1"/>
  <c r="X5530" i="2"/>
  <c r="Y5530" i="2" l="1"/>
  <c r="X5531" i="2"/>
  <c r="Y5531" i="2" l="1"/>
  <c r="X5532" i="2"/>
  <c r="Y5532" i="2" l="1"/>
  <c r="X5533" i="2"/>
  <c r="Y5533" i="2" l="1"/>
  <c r="X5534" i="2"/>
  <c r="X5535" i="2" l="1"/>
  <c r="Y5534" i="2"/>
  <c r="Y5535" i="2" l="1"/>
  <c r="X5536" i="2"/>
  <c r="X5537" i="2" l="1"/>
  <c r="Y5536" i="2"/>
  <c r="Y5537" i="2" l="1"/>
  <c r="X5538" i="2"/>
  <c r="Y5538" i="2" l="1"/>
  <c r="X5539" i="2"/>
  <c r="Y5539" i="2" l="1"/>
  <c r="X5540" i="2"/>
  <c r="Y5540" i="2" l="1"/>
  <c r="X5541" i="2"/>
  <c r="Y5541" i="2" l="1"/>
  <c r="X5542" i="2"/>
  <c r="X5543" i="2" l="1"/>
  <c r="Y5542" i="2"/>
  <c r="Y5543" i="2" l="1"/>
  <c r="X5544" i="2"/>
  <c r="X5545" i="2" l="1"/>
  <c r="Y5544" i="2"/>
  <c r="Y5545" i="2" l="1"/>
  <c r="X5546" i="2"/>
  <c r="Y5546" i="2" l="1"/>
  <c r="X5547" i="2"/>
  <c r="Y5547" i="2" l="1"/>
  <c r="X5548" i="2"/>
  <c r="Y5548" i="2" l="1"/>
  <c r="X5549" i="2"/>
  <c r="Y5549" i="2" l="1"/>
  <c r="X5550" i="2"/>
  <c r="X5551" i="2" l="1"/>
  <c r="Y5550" i="2"/>
  <c r="Y5551" i="2" l="1"/>
  <c r="X5552" i="2"/>
  <c r="X5553" i="2" l="1"/>
  <c r="Y5552" i="2"/>
  <c r="Y5553" i="2" l="1"/>
  <c r="X5554" i="2"/>
  <c r="Y5554" i="2" l="1"/>
  <c r="X5555" i="2"/>
  <c r="Y5555" i="2" l="1"/>
  <c r="X5556" i="2"/>
  <c r="Y5556" i="2" l="1"/>
  <c r="X5557" i="2"/>
  <c r="Y5557" i="2" l="1"/>
  <c r="X5558" i="2"/>
  <c r="X5559" i="2" l="1"/>
  <c r="Y5558" i="2"/>
  <c r="Y5559" i="2" l="1"/>
  <c r="X5560" i="2"/>
  <c r="X5561" i="2" l="1"/>
  <c r="Y5560" i="2"/>
  <c r="Y5561" i="2" l="1"/>
  <c r="X5562" i="2"/>
  <c r="Y5562" i="2" l="1"/>
  <c r="X5563" i="2"/>
  <c r="Y5563" i="2" l="1"/>
  <c r="X5564" i="2"/>
  <c r="Y5564" i="2" l="1"/>
  <c r="X5565" i="2"/>
  <c r="Y5565" i="2" l="1"/>
  <c r="X5566" i="2"/>
  <c r="X5567" i="2" l="1"/>
  <c r="Y5566" i="2"/>
  <c r="Y5567" i="2" l="1"/>
  <c r="X5568" i="2"/>
  <c r="X5569" i="2" l="1"/>
  <c r="Y5568" i="2"/>
  <c r="Y5569" i="2" l="1"/>
  <c r="X5570" i="2"/>
  <c r="Y5570" i="2" l="1"/>
  <c r="X5571" i="2"/>
  <c r="Y5571" i="2" l="1"/>
  <c r="X5572" i="2"/>
  <c r="Y5572" i="2" l="1"/>
  <c r="X5573" i="2"/>
  <c r="Y5573" i="2" l="1"/>
  <c r="X5574" i="2"/>
  <c r="X5575" i="2" l="1"/>
  <c r="Y5574" i="2"/>
  <c r="Y5575" i="2" l="1"/>
  <c r="X5576" i="2"/>
  <c r="X5577" i="2" l="1"/>
  <c r="Y5576" i="2"/>
  <c r="Y5577" i="2" l="1"/>
  <c r="X5578" i="2"/>
  <c r="Y5578" i="2" l="1"/>
  <c r="X5579" i="2"/>
  <c r="Y5579" i="2" l="1"/>
  <c r="X5580" i="2"/>
  <c r="Y5580" i="2" l="1"/>
  <c r="X5581" i="2"/>
  <c r="Y5581" i="2" l="1"/>
  <c r="X5582" i="2"/>
  <c r="X5583" i="2" l="1"/>
  <c r="Y5582" i="2"/>
  <c r="Y5583" i="2" l="1"/>
  <c r="X5584" i="2"/>
  <c r="X5585" i="2" l="1"/>
  <c r="Y5584" i="2"/>
  <c r="Y5585" i="2" l="1"/>
  <c r="X5586" i="2"/>
  <c r="Y5586" i="2" l="1"/>
  <c r="X5587" i="2"/>
  <c r="Y5587" i="2" l="1"/>
  <c r="X5588" i="2"/>
  <c r="Y5588" i="2" l="1"/>
  <c r="X5589" i="2"/>
  <c r="Y5589" i="2" l="1"/>
  <c r="X5590" i="2"/>
  <c r="X5591" i="2" l="1"/>
  <c r="Y5590" i="2"/>
  <c r="Y5591" i="2" l="1"/>
  <c r="X5592" i="2"/>
  <c r="X5593" i="2" l="1"/>
  <c r="Y5592" i="2"/>
  <c r="Y5593" i="2" l="1"/>
  <c r="X5594" i="2"/>
  <c r="Y5594" i="2" l="1"/>
  <c r="X5595" i="2"/>
  <c r="Y5595" i="2" l="1"/>
  <c r="X5596" i="2"/>
  <c r="Y5596" i="2" l="1"/>
  <c r="X5597" i="2"/>
  <c r="Y5597" i="2" l="1"/>
  <c r="X5598" i="2"/>
  <c r="X5599" i="2" l="1"/>
  <c r="Y5598" i="2"/>
  <c r="Y5599" i="2" l="1"/>
  <c r="X5600" i="2"/>
  <c r="X5601" i="2" l="1"/>
  <c r="Y5600" i="2"/>
  <c r="Y5601" i="2" l="1"/>
  <c r="X5602" i="2"/>
  <c r="Y5602" i="2" l="1"/>
  <c r="X5603" i="2"/>
  <c r="Y5603" i="2" l="1"/>
  <c r="X5604" i="2"/>
  <c r="Y5604" i="2" l="1"/>
  <c r="X5605" i="2"/>
  <c r="Y5605" i="2" l="1"/>
  <c r="X5606" i="2"/>
  <c r="X5607" i="2" l="1"/>
  <c r="Y5606" i="2"/>
  <c r="Y5607" i="2" l="1"/>
  <c r="X5608" i="2"/>
  <c r="X5609" i="2" l="1"/>
  <c r="Y5608" i="2"/>
  <c r="Y5609" i="2" l="1"/>
  <c r="X5610" i="2"/>
  <c r="Y5610" i="2" l="1"/>
  <c r="X5611" i="2"/>
  <c r="Y5611" i="2" l="1"/>
  <c r="X5612" i="2"/>
  <c r="Y5612" i="2" l="1"/>
  <c r="X5613" i="2"/>
  <c r="Y5613" i="2" l="1"/>
  <c r="X5614" i="2"/>
  <c r="X5615" i="2" l="1"/>
  <c r="Y5614" i="2"/>
  <c r="Y5615" i="2" l="1"/>
  <c r="X5616" i="2"/>
  <c r="X5617" i="2" l="1"/>
  <c r="Y5616" i="2"/>
  <c r="Y5617" i="2" l="1"/>
  <c r="X5618" i="2"/>
  <c r="Y5618" i="2" l="1"/>
  <c r="X5619" i="2"/>
  <c r="Y5619" i="2" l="1"/>
  <c r="X5620" i="2"/>
  <c r="Y5620" i="2" l="1"/>
  <c r="X5621" i="2"/>
  <c r="Y5621" i="2" l="1"/>
  <c r="X5622" i="2"/>
  <c r="X5623" i="2" l="1"/>
  <c r="Y5622" i="2"/>
  <c r="Y5623" i="2" l="1"/>
  <c r="X5624" i="2"/>
  <c r="X5625" i="2" l="1"/>
  <c r="Y5624" i="2"/>
  <c r="Y5625" i="2" l="1"/>
  <c r="X5626" i="2"/>
  <c r="Y5626" i="2" l="1"/>
  <c r="X5627" i="2"/>
  <c r="Y5627" i="2" l="1"/>
  <c r="X5628" i="2"/>
  <c r="Y5628" i="2" l="1"/>
  <c r="X5629" i="2"/>
  <c r="Y5629" i="2" l="1"/>
  <c r="X5630" i="2"/>
  <c r="X5631" i="2" l="1"/>
  <c r="Y5630" i="2"/>
  <c r="Y5631" i="2" l="1"/>
  <c r="X5632" i="2"/>
  <c r="X5633" i="2" l="1"/>
  <c r="Y5632" i="2"/>
  <c r="Y5633" i="2" l="1"/>
  <c r="X5634" i="2"/>
  <c r="Y5634" i="2" l="1"/>
  <c r="X5635" i="2"/>
  <c r="Y5635" i="2" l="1"/>
  <c r="X5636" i="2"/>
  <c r="Y5636" i="2" l="1"/>
  <c r="X5637" i="2"/>
  <c r="Y5637" i="2" l="1"/>
  <c r="X5638" i="2"/>
  <c r="X5639" i="2" l="1"/>
  <c r="Y5638" i="2"/>
  <c r="Y5639" i="2" l="1"/>
  <c r="X5640" i="2"/>
  <c r="X5641" i="2" l="1"/>
  <c r="Y5640" i="2"/>
  <c r="Y5641" i="2" l="1"/>
  <c r="X5642" i="2"/>
  <c r="Y5642" i="2" l="1"/>
  <c r="X5643" i="2"/>
  <c r="Y5643" i="2" l="1"/>
  <c r="X5644" i="2"/>
  <c r="Y5644" i="2" l="1"/>
  <c r="X5645" i="2"/>
  <c r="Y5645" i="2" l="1"/>
  <c r="X5646" i="2"/>
  <c r="X5647" i="2" l="1"/>
  <c r="Y5646" i="2"/>
  <c r="Y5647" i="2" l="1"/>
  <c r="X5648" i="2"/>
  <c r="X5649" i="2" l="1"/>
  <c r="Y5648" i="2"/>
  <c r="Y5649" i="2" l="1"/>
  <c r="X5650" i="2"/>
  <c r="Y5650" i="2" l="1"/>
  <c r="X5651" i="2"/>
  <c r="Y5651" i="2" l="1"/>
  <c r="X5652" i="2"/>
  <c r="Y5652" i="2" l="1"/>
  <c r="X5653" i="2"/>
  <c r="Y5653" i="2" l="1"/>
  <c r="X5654" i="2"/>
  <c r="X5655" i="2" l="1"/>
  <c r="Y5654" i="2"/>
  <c r="Y5655" i="2" l="1"/>
  <c r="X5656" i="2"/>
  <c r="X5657" i="2" l="1"/>
  <c r="Y5656" i="2"/>
  <c r="Y5657" i="2" l="1"/>
  <c r="X5658" i="2"/>
  <c r="Y5658" i="2" l="1"/>
  <c r="X5659" i="2"/>
  <c r="Y5659" i="2" l="1"/>
  <c r="X5660" i="2"/>
  <c r="Y5660" i="2" l="1"/>
  <c r="X5661" i="2"/>
  <c r="Y5661" i="2" l="1"/>
  <c r="X5662" i="2"/>
  <c r="X5663" i="2" l="1"/>
  <c r="Y5662" i="2"/>
  <c r="Y5663" i="2" l="1"/>
  <c r="X5664" i="2"/>
  <c r="X5665" i="2" l="1"/>
  <c r="Y5664" i="2"/>
  <c r="Y5665" i="2" l="1"/>
  <c r="X5666" i="2"/>
  <c r="Y5666" i="2" l="1"/>
  <c r="X5667" i="2"/>
  <c r="Y5667" i="2" l="1"/>
  <c r="X5668" i="2"/>
  <c r="Y5668" i="2" l="1"/>
  <c r="X5669" i="2"/>
  <c r="Y5669" i="2" l="1"/>
  <c r="X5670" i="2"/>
  <c r="X5671" i="2" l="1"/>
  <c r="Y5670" i="2"/>
  <c r="Y5671" i="2" l="1"/>
  <c r="X5672" i="2"/>
  <c r="X5673" i="2" l="1"/>
  <c r="Y5672" i="2"/>
  <c r="Y5673" i="2" l="1"/>
  <c r="X5674" i="2"/>
  <c r="Y5674" i="2" l="1"/>
  <c r="X5675" i="2"/>
  <c r="Y5675" i="2" l="1"/>
  <c r="X5676" i="2"/>
  <c r="Y5676" i="2" l="1"/>
  <c r="X5677" i="2"/>
  <c r="Y5677" i="2" l="1"/>
  <c r="X5678" i="2"/>
  <c r="X5679" i="2" l="1"/>
  <c r="Y5678" i="2"/>
  <c r="Y5679" i="2" l="1"/>
  <c r="X5680" i="2"/>
  <c r="X5681" i="2" l="1"/>
  <c r="Y5680" i="2"/>
  <c r="Y5681" i="2" l="1"/>
  <c r="X5682" i="2"/>
  <c r="Y5682" i="2" l="1"/>
  <c r="X5683" i="2"/>
  <c r="Y5683" i="2" l="1"/>
  <c r="X5684" i="2"/>
  <c r="Y5684" i="2" l="1"/>
  <c r="X5685" i="2"/>
  <c r="Y5685" i="2" l="1"/>
  <c r="X5686" i="2"/>
  <c r="X5687" i="2" l="1"/>
  <c r="Y5686" i="2"/>
  <c r="Y5687" i="2" l="1"/>
  <c r="X5688" i="2"/>
  <c r="X5689" i="2" l="1"/>
  <c r="Y5688" i="2"/>
  <c r="Y5689" i="2" l="1"/>
  <c r="X5690" i="2"/>
  <c r="Y5690" i="2" l="1"/>
  <c r="X5691" i="2"/>
  <c r="Y5691" i="2" l="1"/>
  <c r="X5692" i="2"/>
  <c r="Y5692" i="2" l="1"/>
  <c r="X5693" i="2"/>
  <c r="Y5693" i="2" l="1"/>
  <c r="X5694" i="2"/>
  <c r="X5695" i="2" l="1"/>
  <c r="Y5694" i="2"/>
  <c r="Y5695" i="2" l="1"/>
  <c r="X5696" i="2"/>
  <c r="X5697" i="2" l="1"/>
  <c r="Y5696" i="2"/>
  <c r="Y5697" i="2" l="1"/>
  <c r="X5698" i="2"/>
  <c r="Y5698" i="2" l="1"/>
  <c r="X5699" i="2"/>
  <c r="Y5699" i="2" l="1"/>
  <c r="X5700" i="2"/>
  <c r="Y5700" i="2" l="1"/>
  <c r="X5701" i="2"/>
  <c r="X5702" i="2" l="1"/>
  <c r="Y5701" i="2"/>
  <c r="Y5702" i="2" l="1"/>
  <c r="X5703" i="2"/>
  <c r="X5704" i="2" l="1"/>
  <c r="Y5703" i="2"/>
  <c r="Y5704" i="2" l="1"/>
  <c r="X5705" i="2"/>
  <c r="Y5705" i="2" l="1"/>
  <c r="X5706" i="2"/>
  <c r="Y5706" i="2" l="1"/>
  <c r="X5707" i="2"/>
  <c r="Y5707" i="2" l="1"/>
  <c r="X5708" i="2"/>
  <c r="Y5708" i="2" l="1"/>
  <c r="X5709" i="2"/>
  <c r="X5710" i="2" l="1"/>
  <c r="Y5709" i="2"/>
  <c r="Y5710" i="2" l="1"/>
  <c r="X5711" i="2"/>
  <c r="Y5711" i="2" l="1"/>
  <c r="X5712" i="2"/>
  <c r="Y5712" i="2" l="1"/>
  <c r="X5713" i="2"/>
  <c r="X5714" i="2" l="1"/>
  <c r="Y5713" i="2"/>
  <c r="Y5714" i="2" l="1"/>
  <c r="X5715" i="2"/>
  <c r="Y5715" i="2" l="1"/>
  <c r="X5716" i="2"/>
  <c r="Y5716" i="2" l="1"/>
  <c r="X5717" i="2"/>
  <c r="X5718" i="2" l="1"/>
  <c r="Y5717" i="2"/>
  <c r="Y5718" i="2" l="1"/>
  <c r="X5719" i="2"/>
  <c r="Y5719" i="2" l="1"/>
  <c r="X5720" i="2"/>
  <c r="Y5720" i="2" l="1"/>
  <c r="X5721" i="2"/>
  <c r="X5722" i="2" l="1"/>
  <c r="Y5721" i="2"/>
  <c r="Y5722" i="2" l="1"/>
  <c r="X5723" i="2"/>
  <c r="Y5723" i="2" l="1"/>
  <c r="X5724" i="2"/>
  <c r="Y5724" i="2" l="1"/>
  <c r="X5725" i="2"/>
  <c r="X5726" i="2" l="1"/>
  <c r="Y5725" i="2"/>
  <c r="Y5726" i="2" l="1"/>
  <c r="X5727" i="2"/>
  <c r="X5728" i="2" l="1"/>
  <c r="Y5727" i="2"/>
  <c r="Y5728" i="2" l="1"/>
  <c r="X5729" i="2"/>
  <c r="Y5729" i="2" l="1"/>
  <c r="X5730" i="2"/>
  <c r="Y5730" i="2" l="1"/>
  <c r="X5731" i="2"/>
  <c r="Y5731" i="2" l="1"/>
  <c r="X5732" i="2"/>
  <c r="Y5732" i="2" l="1"/>
  <c r="X5733" i="2"/>
  <c r="X5734" i="2" l="1"/>
  <c r="Y5733" i="2"/>
  <c r="Y5734" i="2" l="1"/>
  <c r="X5735" i="2"/>
  <c r="X5736" i="2" l="1"/>
  <c r="Y5735" i="2"/>
  <c r="Y5736" i="2" l="1"/>
  <c r="X5737" i="2"/>
  <c r="Y5737" i="2" l="1"/>
  <c r="X5738" i="2"/>
  <c r="Y5738" i="2" l="1"/>
  <c r="X5739" i="2"/>
  <c r="Y5739" i="2" l="1"/>
  <c r="X5740" i="2"/>
  <c r="Y5740" i="2" l="1"/>
  <c r="X5741" i="2"/>
  <c r="X5742" i="2" l="1"/>
  <c r="Y5741" i="2"/>
  <c r="Y5742" i="2" l="1"/>
  <c r="X5743" i="2"/>
  <c r="Y5743" i="2" l="1"/>
  <c r="X5744" i="2"/>
  <c r="Y5744" i="2" l="1"/>
  <c r="X5745" i="2"/>
  <c r="X5746" i="2" l="1"/>
  <c r="Y5745" i="2"/>
  <c r="Y5746" i="2" l="1"/>
  <c r="X5747" i="2"/>
  <c r="Y5747" i="2" l="1"/>
  <c r="X5748" i="2"/>
  <c r="Y5748" i="2" l="1"/>
  <c r="X5749" i="2"/>
  <c r="X5750" i="2" l="1"/>
  <c r="Y5749" i="2"/>
  <c r="Y5750" i="2" l="1"/>
  <c r="X5751" i="2"/>
  <c r="Y5751" i="2" l="1"/>
  <c r="X5752" i="2"/>
  <c r="Y5752" i="2" l="1"/>
  <c r="X5753" i="2"/>
  <c r="X5754" i="2" l="1"/>
  <c r="Y5753" i="2"/>
  <c r="Y5754" i="2" l="1"/>
  <c r="X5755" i="2"/>
  <c r="Y5755" i="2" l="1"/>
  <c r="X5756" i="2"/>
  <c r="Y5756" i="2" l="1"/>
  <c r="X5757" i="2"/>
  <c r="X5758" i="2" l="1"/>
  <c r="Y5757" i="2"/>
  <c r="Y5758" i="2" l="1"/>
  <c r="X5759" i="2"/>
  <c r="X5760" i="2" l="1"/>
  <c r="Y5759" i="2"/>
  <c r="Y5760" i="2" l="1"/>
  <c r="X5761" i="2"/>
  <c r="Y5761" i="2" l="1"/>
  <c r="X5762" i="2"/>
  <c r="Y5762" i="2" l="1"/>
  <c r="X5763" i="2"/>
  <c r="Y5763" i="2" l="1"/>
  <c r="X5764" i="2"/>
  <c r="Y5764" i="2" l="1"/>
  <c r="X5765" i="2"/>
  <c r="X5766" i="2" l="1"/>
  <c r="Y5765" i="2"/>
  <c r="Y5766" i="2" l="1"/>
  <c r="X5767" i="2"/>
  <c r="X5768" i="2" l="1"/>
  <c r="Y5767" i="2"/>
  <c r="Y5768" i="2" l="1"/>
  <c r="X5769" i="2"/>
  <c r="Y5769" i="2" l="1"/>
  <c r="X5770" i="2"/>
  <c r="Y5770" i="2" l="1"/>
  <c r="X5771" i="2"/>
  <c r="Y5771" i="2" l="1"/>
  <c r="X5772" i="2"/>
  <c r="Y5772" i="2" l="1"/>
  <c r="X5773" i="2"/>
  <c r="X5774" i="2" l="1"/>
  <c r="Y5773" i="2"/>
  <c r="Y5774" i="2" l="1"/>
  <c r="X5775" i="2"/>
  <c r="Y5775" i="2" l="1"/>
  <c r="X5776" i="2"/>
  <c r="Y5776" i="2" l="1"/>
  <c r="X5777" i="2"/>
  <c r="X5778" i="2" l="1"/>
  <c r="Y5777" i="2"/>
  <c r="Y5778" i="2" l="1"/>
  <c r="X5779" i="2"/>
  <c r="Y5779" i="2" l="1"/>
  <c r="X5780" i="2"/>
  <c r="Y5780" i="2" l="1"/>
  <c r="X5781" i="2"/>
  <c r="X5782" i="2" l="1"/>
  <c r="Y5781" i="2"/>
  <c r="Y5782" i="2" l="1"/>
  <c r="X5783" i="2"/>
  <c r="Y5783" i="2" l="1"/>
  <c r="X5784" i="2"/>
  <c r="Y5784" i="2" l="1"/>
  <c r="X5785" i="2"/>
  <c r="X5786" i="2" l="1"/>
  <c r="Y5785" i="2"/>
  <c r="Y5786" i="2" l="1"/>
  <c r="X5787" i="2"/>
  <c r="Y5787" i="2" l="1"/>
  <c r="X5788" i="2"/>
  <c r="Y5788" i="2" l="1"/>
  <c r="X5789" i="2"/>
  <c r="X5790" i="2" l="1"/>
  <c r="Y5789" i="2"/>
  <c r="Y5790" i="2" l="1"/>
  <c r="X5791" i="2"/>
  <c r="X5792" i="2" l="1"/>
  <c r="Y5791" i="2"/>
  <c r="Y5792" i="2" l="1"/>
  <c r="X5793" i="2"/>
  <c r="Y5793" i="2" l="1"/>
  <c r="X5794" i="2"/>
  <c r="Y5794" i="2" l="1"/>
  <c r="X5795" i="2"/>
  <c r="Y5795" i="2" l="1"/>
  <c r="X5796" i="2"/>
  <c r="Y5796" i="2" l="1"/>
  <c r="X5797" i="2"/>
  <c r="X5798" i="2" l="1"/>
  <c r="Y5797" i="2"/>
  <c r="Y5798" i="2" l="1"/>
  <c r="X5799" i="2"/>
  <c r="X5800" i="2" l="1"/>
  <c r="Y5799" i="2"/>
  <c r="Y5800" i="2" l="1"/>
  <c r="X5801" i="2"/>
  <c r="Y5801" i="2" l="1"/>
  <c r="X5802" i="2"/>
  <c r="Y5802" i="2" l="1"/>
  <c r="X5803" i="2"/>
  <c r="Y5803" i="2" l="1"/>
  <c r="X5804" i="2"/>
  <c r="Y5804" i="2" l="1"/>
  <c r="X5805" i="2"/>
  <c r="X5806" i="2" l="1"/>
  <c r="Y5805" i="2"/>
  <c r="Y5806" i="2" l="1"/>
  <c r="X5807" i="2"/>
  <c r="Y5807" i="2" l="1"/>
  <c r="X5808" i="2"/>
  <c r="Y5808" i="2" l="1"/>
  <c r="X5809" i="2"/>
  <c r="X5810" i="2" l="1"/>
  <c r="Y5809" i="2"/>
  <c r="Y5810" i="2" l="1"/>
  <c r="X5811" i="2"/>
  <c r="Y5811" i="2" l="1"/>
  <c r="X5812" i="2"/>
  <c r="Y5812" i="2" l="1"/>
  <c r="X5813" i="2"/>
  <c r="X5814" i="2" l="1"/>
  <c r="Y5813" i="2"/>
  <c r="Y5814" i="2" l="1"/>
  <c r="X5815" i="2"/>
  <c r="Y5815" i="2" l="1"/>
  <c r="X5816" i="2"/>
  <c r="Y5816" i="2" l="1"/>
  <c r="X5817" i="2"/>
  <c r="X5818" i="2" l="1"/>
  <c r="Y5817" i="2"/>
  <c r="Y5818" i="2" l="1"/>
  <c r="X5819" i="2"/>
  <c r="Y5819" i="2" l="1"/>
  <c r="X5820" i="2"/>
  <c r="Y5820" i="2" l="1"/>
  <c r="X5821" i="2"/>
  <c r="X5822" i="2" l="1"/>
  <c r="Y5821" i="2"/>
  <c r="Y5822" i="2" l="1"/>
  <c r="X5823" i="2"/>
  <c r="X5824" i="2" l="1"/>
  <c r="Y5823" i="2"/>
  <c r="Y5824" i="2" l="1"/>
  <c r="X5825" i="2"/>
  <c r="Y5825" i="2" l="1"/>
  <c r="X5826" i="2"/>
  <c r="Y5826" i="2" l="1"/>
  <c r="X5827" i="2"/>
  <c r="Y5827" i="2" l="1"/>
  <c r="X5828" i="2"/>
  <c r="Y5828" i="2" l="1"/>
  <c r="X5829" i="2"/>
  <c r="X5830" i="2" l="1"/>
  <c r="Y5829" i="2"/>
  <c r="Y5830" i="2" l="1"/>
  <c r="X5831" i="2"/>
  <c r="X5832" i="2" l="1"/>
  <c r="Y5831" i="2"/>
  <c r="Y5832" i="2" l="1"/>
  <c r="X5833" i="2"/>
  <c r="Y5833" i="2" l="1"/>
  <c r="X5834" i="2"/>
  <c r="Y5834" i="2" l="1"/>
  <c r="X5835" i="2"/>
  <c r="Y5835" i="2" l="1"/>
  <c r="X5836" i="2"/>
  <c r="Y5836" i="2" l="1"/>
  <c r="X5837" i="2"/>
  <c r="X5838" i="2" l="1"/>
  <c r="Y5837" i="2"/>
  <c r="Y5838" i="2" l="1"/>
  <c r="X5839" i="2"/>
  <c r="Y5839" i="2" l="1"/>
  <c r="X5840" i="2"/>
  <c r="Y5840" i="2" l="1"/>
  <c r="X5841" i="2"/>
  <c r="X5842" i="2" l="1"/>
  <c r="Y5841" i="2"/>
  <c r="Y5842" i="2" l="1"/>
  <c r="X5843" i="2"/>
  <c r="Y5843" i="2" l="1"/>
  <c r="X5844" i="2"/>
  <c r="Y5844" i="2" l="1"/>
  <c r="X5845" i="2"/>
  <c r="X5846" i="2" l="1"/>
  <c r="Y5845" i="2"/>
  <c r="Y5846" i="2" l="1"/>
  <c r="X5847" i="2"/>
  <c r="Y5847" i="2" l="1"/>
  <c r="X5848" i="2"/>
  <c r="Y5848" i="2" l="1"/>
  <c r="X5849" i="2"/>
  <c r="X5850" i="2" l="1"/>
  <c r="Y5849" i="2"/>
  <c r="Y5850" i="2" l="1"/>
  <c r="X5851" i="2"/>
  <c r="Y5851" i="2" l="1"/>
  <c r="X5852" i="2"/>
  <c r="Y5852" i="2" l="1"/>
  <c r="X5853" i="2"/>
  <c r="X5854" i="2" l="1"/>
  <c r="Y5853" i="2"/>
  <c r="Y5854" i="2" l="1"/>
  <c r="X5855" i="2"/>
  <c r="X5856" i="2" l="1"/>
  <c r="Y5855" i="2"/>
  <c r="Y5856" i="2" l="1"/>
  <c r="X5857" i="2"/>
  <c r="Y5857" i="2" l="1"/>
  <c r="X5858" i="2"/>
  <c r="Y5858" i="2" l="1"/>
  <c r="X5859" i="2"/>
  <c r="Y5859" i="2" l="1"/>
  <c r="X5860" i="2"/>
  <c r="Y5860" i="2" l="1"/>
  <c r="X5861" i="2"/>
  <c r="X5862" i="2" l="1"/>
  <c r="Y5861" i="2"/>
  <c r="Y5862" i="2" l="1"/>
  <c r="X5863" i="2"/>
  <c r="X5864" i="2" l="1"/>
  <c r="Y5863" i="2"/>
  <c r="Y5864" i="2" l="1"/>
  <c r="X5865" i="2"/>
  <c r="Y5865" i="2" l="1"/>
  <c r="X5866" i="2"/>
  <c r="Y5866" i="2" l="1"/>
  <c r="X5867" i="2"/>
  <c r="Y5867" i="2" l="1"/>
  <c r="X5868" i="2"/>
  <c r="Y5868" i="2" l="1"/>
  <c r="X5869" i="2"/>
  <c r="X5870" i="2" l="1"/>
  <c r="Y5869" i="2"/>
  <c r="Y5870" i="2" l="1"/>
  <c r="X5871" i="2"/>
  <c r="Y5871" i="2" l="1"/>
  <c r="X5872" i="2"/>
  <c r="Y5872" i="2" l="1"/>
  <c r="X5873" i="2"/>
  <c r="X5874" i="2" l="1"/>
  <c r="Y5873" i="2"/>
  <c r="Y5874" i="2" l="1"/>
  <c r="X5875" i="2"/>
  <c r="Y5875" i="2" l="1"/>
  <c r="X5876" i="2"/>
  <c r="Y5876" i="2" l="1"/>
  <c r="X5877" i="2"/>
  <c r="X5878" i="2" l="1"/>
  <c r="Y5877" i="2"/>
  <c r="Y5878" i="2" l="1"/>
  <c r="X5879" i="2"/>
  <c r="Y5879" i="2" l="1"/>
  <c r="X5880" i="2"/>
  <c r="Y5880" i="2" l="1"/>
  <c r="X5881" i="2"/>
  <c r="X5882" i="2" l="1"/>
  <c r="Y5881" i="2"/>
  <c r="Y5882" i="2" l="1"/>
  <c r="X5883" i="2"/>
  <c r="Y5883" i="2" l="1"/>
  <c r="X5884" i="2"/>
  <c r="Y5884" i="2" l="1"/>
  <c r="X5885" i="2"/>
  <c r="X5886" i="2" l="1"/>
  <c r="Y5885" i="2"/>
  <c r="Y5886" i="2" l="1"/>
  <c r="X5887" i="2"/>
  <c r="X5888" i="2" l="1"/>
  <c r="Y5887" i="2"/>
  <c r="Y5888" i="2" l="1"/>
  <c r="X5889" i="2"/>
  <c r="Y5889" i="2" l="1"/>
  <c r="X5890" i="2"/>
  <c r="Y5890" i="2" l="1"/>
  <c r="X5891" i="2"/>
  <c r="Y5891" i="2" l="1"/>
  <c r="X5892" i="2"/>
  <c r="Y5892" i="2" l="1"/>
  <c r="X5893" i="2"/>
  <c r="X5894" i="2" l="1"/>
  <c r="Y5893" i="2"/>
  <c r="Y5894" i="2" l="1"/>
  <c r="X5895" i="2"/>
  <c r="X5896" i="2" l="1"/>
  <c r="Y5895" i="2"/>
  <c r="Y5896" i="2" l="1"/>
  <c r="X5897" i="2"/>
  <c r="Y5897" i="2" l="1"/>
  <c r="X5898" i="2"/>
  <c r="Y5898" i="2" l="1"/>
  <c r="X5899" i="2"/>
  <c r="Y5899" i="2" l="1"/>
  <c r="X5900" i="2"/>
  <c r="Y5900" i="2" l="1"/>
  <c r="X5901" i="2"/>
  <c r="X5902" i="2" l="1"/>
  <c r="Y5901" i="2"/>
  <c r="Y5902" i="2" l="1"/>
  <c r="X5903" i="2"/>
  <c r="Y5903" i="2" l="1"/>
  <c r="X5904" i="2"/>
  <c r="Y5904" i="2" l="1"/>
  <c r="X5905" i="2"/>
  <c r="X5906" i="2" l="1"/>
  <c r="Y5905" i="2"/>
  <c r="Y5906" i="2" l="1"/>
  <c r="X5907" i="2"/>
  <c r="Y5907" i="2" l="1"/>
  <c r="X5908" i="2"/>
  <c r="Y5908" i="2" l="1"/>
  <c r="X5909" i="2"/>
  <c r="X5910" i="2" l="1"/>
  <c r="Y5909" i="2"/>
  <c r="Y5910" i="2" l="1"/>
  <c r="X5911" i="2"/>
  <c r="Y5911" i="2" l="1"/>
  <c r="X5912" i="2"/>
  <c r="Y5912" i="2" l="1"/>
  <c r="X5913" i="2"/>
  <c r="X5914" i="2" l="1"/>
  <c r="Y5913" i="2"/>
  <c r="Y5914" i="2" l="1"/>
  <c r="X5915" i="2"/>
  <c r="Y5915" i="2" l="1"/>
  <c r="X5916" i="2"/>
  <c r="Y5916" i="2" l="1"/>
  <c r="X5917" i="2"/>
  <c r="X5918" i="2" l="1"/>
  <c r="Y5917" i="2"/>
  <c r="Y5918" i="2" l="1"/>
  <c r="X5919" i="2"/>
  <c r="X5920" i="2" l="1"/>
  <c r="Y5919" i="2"/>
  <c r="Y5920" i="2" l="1"/>
  <c r="X5921" i="2"/>
  <c r="Y5921" i="2" l="1"/>
  <c r="X5922" i="2"/>
  <c r="Y5922" i="2" l="1"/>
  <c r="X5923" i="2"/>
  <c r="Y5923" i="2" l="1"/>
  <c r="X5924" i="2"/>
  <c r="Y5924" i="2" l="1"/>
  <c r="X5925" i="2"/>
  <c r="X5926" i="2" l="1"/>
  <c r="Y5925" i="2"/>
  <c r="Y5926" i="2" l="1"/>
  <c r="X5927" i="2"/>
  <c r="X5928" i="2" l="1"/>
  <c r="Y5927" i="2"/>
  <c r="Y5928" i="2" l="1"/>
  <c r="X5929" i="2"/>
  <c r="Y5929" i="2" l="1"/>
  <c r="X5930" i="2"/>
  <c r="Y5930" i="2" l="1"/>
  <c r="X5931" i="2"/>
  <c r="Y5931" i="2" l="1"/>
  <c r="X5932" i="2"/>
  <c r="Y5932" i="2" l="1"/>
  <c r="X5933" i="2"/>
  <c r="X5934" i="2" l="1"/>
  <c r="Y5933" i="2"/>
  <c r="Y5934" i="2" l="1"/>
  <c r="X5935" i="2"/>
  <c r="Y5935" i="2" l="1"/>
  <c r="X5936" i="2"/>
  <c r="Y5936" i="2" l="1"/>
  <c r="X5937" i="2"/>
  <c r="X5938" i="2" l="1"/>
  <c r="Y5937" i="2"/>
  <c r="Y5938" i="2" l="1"/>
  <c r="X5939" i="2"/>
  <c r="Y5939" i="2" l="1"/>
  <c r="X5940" i="2"/>
  <c r="Y5940" i="2" l="1"/>
  <c r="X5941" i="2"/>
  <c r="X5942" i="2" l="1"/>
  <c r="Y5941" i="2"/>
  <c r="Y5942" i="2" l="1"/>
  <c r="X5943" i="2"/>
  <c r="Y5943" i="2" l="1"/>
  <c r="X5944" i="2"/>
  <c r="Y5944" i="2" l="1"/>
  <c r="X5945" i="2"/>
  <c r="X5946" i="2" l="1"/>
  <c r="Y5945" i="2"/>
  <c r="Y5946" i="2" l="1"/>
  <c r="X5947" i="2"/>
  <c r="Y5947" i="2" l="1"/>
  <c r="X5948" i="2"/>
  <c r="Y5948" i="2" l="1"/>
  <c r="X5949" i="2"/>
  <c r="X5950" i="2" l="1"/>
  <c r="Y5949" i="2"/>
  <c r="Y5950" i="2" l="1"/>
  <c r="X5951" i="2"/>
  <c r="X5952" i="2" l="1"/>
  <c r="Y5951" i="2"/>
  <c r="Y5952" i="2" l="1"/>
  <c r="X5953" i="2"/>
  <c r="Y5953" i="2" l="1"/>
  <c r="X5954" i="2"/>
  <c r="Y5954" i="2" l="1"/>
  <c r="X5955" i="2"/>
  <c r="Y5955" i="2" l="1"/>
  <c r="X5956" i="2"/>
  <c r="Y5956" i="2" l="1"/>
  <c r="X5957" i="2"/>
  <c r="X5958" i="2" l="1"/>
  <c r="Y5957" i="2"/>
  <c r="Y5958" i="2" l="1"/>
  <c r="X5959" i="2"/>
  <c r="X5960" i="2" l="1"/>
  <c r="Y5959" i="2"/>
  <c r="Y5960" i="2" l="1"/>
  <c r="X5961" i="2"/>
  <c r="Y5961" i="2" l="1"/>
  <c r="X5962" i="2"/>
  <c r="Y5962" i="2" l="1"/>
  <c r="X5963" i="2"/>
  <c r="Y5963" i="2" l="1"/>
  <c r="X5964" i="2"/>
  <c r="Y5964" i="2" l="1"/>
  <c r="X5965" i="2"/>
  <c r="X5966" i="2" l="1"/>
  <c r="Y5965" i="2"/>
  <c r="Y5966" i="2" l="1"/>
  <c r="X5967" i="2"/>
  <c r="Y5967" i="2" l="1"/>
  <c r="X5968" i="2"/>
  <c r="Y5968" i="2" l="1"/>
  <c r="X5969" i="2"/>
  <c r="X5970" i="2" l="1"/>
  <c r="Y5969" i="2"/>
  <c r="Y5970" i="2" l="1"/>
  <c r="X5971" i="2"/>
  <c r="Y5971" i="2" l="1"/>
  <c r="X5972" i="2"/>
  <c r="Y5972" i="2" l="1"/>
  <c r="X5973" i="2"/>
  <c r="X5974" i="2" l="1"/>
  <c r="Y5973" i="2"/>
  <c r="Y5974" i="2" l="1"/>
  <c r="X5975" i="2"/>
  <c r="Y5975" i="2" l="1"/>
  <c r="X5976" i="2"/>
  <c r="Y5976" i="2" l="1"/>
  <c r="X5977" i="2"/>
  <c r="X5978" i="2" l="1"/>
  <c r="Y5977" i="2"/>
  <c r="Y5978" i="2" l="1"/>
  <c r="X5979" i="2"/>
  <c r="Y5979" i="2" l="1"/>
  <c r="X5980" i="2"/>
  <c r="Y5980" i="2" l="1"/>
  <c r="X5981" i="2"/>
  <c r="X5982" i="2" l="1"/>
  <c r="Y5981" i="2"/>
  <c r="Y5982" i="2" l="1"/>
  <c r="X5983" i="2"/>
  <c r="X5984" i="2" l="1"/>
  <c r="Y5983" i="2"/>
  <c r="Y5984" i="2" l="1"/>
  <c r="X5985" i="2"/>
  <c r="Y5985" i="2" l="1"/>
  <c r="X5986" i="2"/>
  <c r="Y5986" i="2" l="1"/>
  <c r="X5987" i="2"/>
  <c r="Y5987" i="2" l="1"/>
  <c r="X5988" i="2"/>
  <c r="Y5988" i="2" l="1"/>
  <c r="X5989" i="2"/>
  <c r="X5990" i="2" l="1"/>
  <c r="Y5989" i="2"/>
  <c r="Y5990" i="2" l="1"/>
  <c r="X5991" i="2"/>
  <c r="X5992" i="2" l="1"/>
  <c r="Y5991" i="2"/>
  <c r="Y5992" i="2" l="1"/>
  <c r="X5993" i="2"/>
  <c r="Y5993" i="2" l="1"/>
  <c r="X5994" i="2"/>
  <c r="Y5994" i="2" l="1"/>
  <c r="X5995" i="2"/>
  <c r="Y5995" i="2" l="1"/>
  <c r="X5996" i="2"/>
  <c r="Y5996" i="2" l="1"/>
  <c r="X5997" i="2"/>
  <c r="X5998" i="2" l="1"/>
  <c r="Y5997" i="2"/>
  <c r="Y5998" i="2" l="1"/>
  <c r="X5999" i="2"/>
  <c r="Y5999" i="2" l="1"/>
  <c r="X6000" i="2"/>
  <c r="Y6000" i="2" l="1"/>
  <c r="X6001" i="2"/>
  <c r="X6002" i="2" l="1"/>
  <c r="Y6001" i="2"/>
  <c r="Y6002" i="2" l="1"/>
  <c r="X6003" i="2"/>
  <c r="Y6003" i="2" l="1"/>
  <c r="X6004" i="2"/>
  <c r="Y6004" i="2" l="1"/>
  <c r="X6005" i="2"/>
  <c r="X6006" i="2" l="1"/>
  <c r="Y6005" i="2"/>
  <c r="Y6006" i="2" l="1"/>
  <c r="X6007" i="2"/>
  <c r="Y6007" i="2" l="1"/>
  <c r="X6008" i="2"/>
  <c r="Y6008" i="2" l="1"/>
  <c r="X6009" i="2"/>
  <c r="X6010" i="2" l="1"/>
  <c r="Y6009" i="2"/>
  <c r="Y6010" i="2" l="1"/>
  <c r="X6011" i="2"/>
  <c r="Y6011" i="2" l="1"/>
  <c r="X6012" i="2"/>
  <c r="Y6012" i="2" l="1"/>
  <c r="X6013" i="2"/>
  <c r="X6014" i="2" l="1"/>
  <c r="Y6013" i="2"/>
  <c r="Y6014" i="2" l="1"/>
  <c r="X6015" i="2"/>
  <c r="X6016" i="2" l="1"/>
  <c r="Y6015" i="2"/>
  <c r="Y6016" i="2" l="1"/>
  <c r="X6017" i="2"/>
  <c r="Y6017" i="2" l="1"/>
  <c r="X6018" i="2"/>
  <c r="Y6018" i="2" l="1"/>
  <c r="X6019" i="2"/>
  <c r="Y6019" i="2" l="1"/>
  <c r="X6020" i="2"/>
  <c r="Y6020" i="2" l="1"/>
  <c r="X6021" i="2"/>
  <c r="X6022" i="2" l="1"/>
  <c r="Y6021" i="2"/>
  <c r="Y6022" i="2" l="1"/>
  <c r="X6023" i="2"/>
  <c r="X6024" i="2" l="1"/>
  <c r="Y6023" i="2"/>
  <c r="Y6024" i="2" l="1"/>
  <c r="X6025" i="2"/>
  <c r="Y6025" i="2" l="1"/>
  <c r="X6026" i="2"/>
  <c r="Y6026" i="2" l="1"/>
  <c r="X6027" i="2"/>
  <c r="Y6027" i="2" l="1"/>
  <c r="X6028" i="2"/>
  <c r="Y6028" i="2" l="1"/>
  <c r="X6029" i="2"/>
  <c r="X6030" i="2" l="1"/>
  <c r="Y6029" i="2"/>
  <c r="Y6030" i="2" l="1"/>
  <c r="X6031" i="2"/>
  <c r="Y6031" i="2" l="1"/>
  <c r="X6032" i="2"/>
  <c r="Y6032" i="2" l="1"/>
  <c r="X6033" i="2"/>
  <c r="X6034" i="2" l="1"/>
  <c r="Y6033" i="2"/>
  <c r="Y6034" i="2" l="1"/>
  <c r="X6035" i="2"/>
  <c r="Y6035" i="2" l="1"/>
  <c r="X6036" i="2"/>
  <c r="Y6036" i="2" l="1"/>
  <c r="X6037" i="2"/>
  <c r="X6038" i="2" l="1"/>
  <c r="Y6037" i="2"/>
  <c r="Y6038" i="2" l="1"/>
  <c r="X6039" i="2"/>
  <c r="Y6039" i="2" l="1"/>
  <c r="X6040" i="2"/>
  <c r="Y6040" i="2" l="1"/>
  <c r="X6041" i="2"/>
  <c r="X6042" i="2" l="1"/>
  <c r="Y6041" i="2"/>
  <c r="Y6042" i="2" l="1"/>
  <c r="X6043" i="2"/>
  <c r="Y6043" i="2" l="1"/>
  <c r="X6044" i="2"/>
  <c r="Y6044" i="2" l="1"/>
  <c r="X6045" i="2"/>
  <c r="X6046" i="2" l="1"/>
  <c r="Y6045" i="2"/>
  <c r="Y6046" i="2" l="1"/>
  <c r="X6047" i="2"/>
  <c r="X6048" i="2" l="1"/>
  <c r="Y6047" i="2"/>
  <c r="Y6048" i="2" l="1"/>
  <c r="X6049" i="2"/>
  <c r="Y6049" i="2" l="1"/>
  <c r="X6050" i="2"/>
  <c r="Y6050" i="2" l="1"/>
  <c r="X6051" i="2"/>
  <c r="Y6051" i="2" l="1"/>
  <c r="X6052" i="2"/>
  <c r="Y6052" i="2" l="1"/>
  <c r="X6053" i="2"/>
  <c r="X6054" i="2" l="1"/>
  <c r="Y6053" i="2"/>
  <c r="Y6054" i="2" l="1"/>
  <c r="X6055" i="2"/>
  <c r="X6056" i="2" l="1"/>
  <c r="Y6055" i="2"/>
  <c r="Y6056" i="2" l="1"/>
  <c r="X6057" i="2"/>
  <c r="Y6057" i="2" l="1"/>
  <c r="X6058" i="2"/>
  <c r="Y6058" i="2" l="1"/>
  <c r="X6059" i="2"/>
  <c r="Y6059" i="2" l="1"/>
  <c r="X6060" i="2"/>
  <c r="Y6060" i="2" l="1"/>
  <c r="X6061" i="2"/>
  <c r="X6062" i="2" l="1"/>
  <c r="Y6061" i="2"/>
  <c r="Y6062" i="2" l="1"/>
  <c r="X6063" i="2"/>
  <c r="Y6063" i="2" l="1"/>
  <c r="X6064" i="2"/>
  <c r="Y6064" i="2" l="1"/>
  <c r="X6065" i="2"/>
  <c r="X6066" i="2" l="1"/>
  <c r="Y6065" i="2"/>
  <c r="Y6066" i="2" l="1"/>
  <c r="X6067" i="2"/>
  <c r="Y6067" i="2" l="1"/>
  <c r="X6068" i="2"/>
  <c r="Y6068" i="2" l="1"/>
  <c r="X6069" i="2"/>
  <c r="X6070" i="2" l="1"/>
  <c r="Y6069" i="2"/>
  <c r="Y6070" i="2" l="1"/>
  <c r="X6071" i="2"/>
  <c r="Y6071" i="2" l="1"/>
  <c r="X6072" i="2"/>
  <c r="Y6072" i="2" l="1"/>
  <c r="X6073" i="2"/>
  <c r="X6074" i="2" l="1"/>
  <c r="Y6073" i="2"/>
  <c r="Y6074" i="2" l="1"/>
  <c r="X6075" i="2"/>
  <c r="Y6075" i="2" l="1"/>
  <c r="X6076" i="2"/>
  <c r="Y6076" i="2" l="1"/>
  <c r="X6077" i="2"/>
  <c r="X6078" i="2" l="1"/>
  <c r="Y6077" i="2"/>
  <c r="Y6078" i="2" l="1"/>
  <c r="X6079" i="2"/>
  <c r="X6080" i="2" l="1"/>
  <c r="Y6079" i="2"/>
  <c r="Y6080" i="2" l="1"/>
  <c r="X6081" i="2"/>
  <c r="Y6081" i="2" l="1"/>
  <c r="X6082" i="2"/>
  <c r="Y6082" i="2" l="1"/>
  <c r="X6083" i="2"/>
  <c r="Y6083" i="2" l="1"/>
  <c r="X6084" i="2"/>
  <c r="Y6084" i="2" l="1"/>
  <c r="X6085" i="2"/>
  <c r="X6086" i="2" l="1"/>
  <c r="Y6085" i="2"/>
  <c r="Y6086" i="2" l="1"/>
  <c r="X6087" i="2"/>
  <c r="X6088" i="2" l="1"/>
  <c r="Y6087" i="2"/>
  <c r="Y6088" i="2" l="1"/>
  <c r="X6089" i="2"/>
  <c r="Y6089" i="2" l="1"/>
  <c r="X6090" i="2"/>
  <c r="Y6090" i="2" l="1"/>
  <c r="X6091" i="2"/>
  <c r="Y6091" i="2" l="1"/>
  <c r="X6092" i="2"/>
  <c r="Y6092" i="2" l="1"/>
  <c r="X6093" i="2"/>
  <c r="X6094" i="2" l="1"/>
  <c r="Y6093" i="2"/>
  <c r="Y6094" i="2" l="1"/>
  <c r="X6095" i="2"/>
  <c r="Y6095" i="2" l="1"/>
  <c r="X6096" i="2"/>
  <c r="Y6096" i="2" l="1"/>
  <c r="X6097" i="2"/>
  <c r="X6098" i="2" l="1"/>
  <c r="Y6097" i="2"/>
  <c r="Y6098" i="2" l="1"/>
  <c r="X6099" i="2"/>
  <c r="Y6099" i="2" l="1"/>
  <c r="X6100" i="2"/>
  <c r="Y6100" i="2" l="1"/>
  <c r="X6101" i="2"/>
  <c r="X6102" i="2" l="1"/>
  <c r="Y6101" i="2"/>
  <c r="Y6102" i="2" l="1"/>
  <c r="X6103" i="2"/>
  <c r="Y6103" i="2" l="1"/>
  <c r="X6104" i="2"/>
  <c r="Y6104" i="2" l="1"/>
  <c r="X6105" i="2"/>
  <c r="X6106" i="2" l="1"/>
  <c r="Y6105" i="2"/>
  <c r="Y6106" i="2" l="1"/>
  <c r="X6107" i="2"/>
  <c r="Y6107" i="2" l="1"/>
  <c r="X6108" i="2"/>
  <c r="Y6108" i="2" l="1"/>
  <c r="X6109" i="2"/>
  <c r="X6110" i="2" l="1"/>
  <c r="Y6109" i="2"/>
  <c r="Y6110" i="2" l="1"/>
  <c r="X6111" i="2"/>
  <c r="X6112" i="2" l="1"/>
  <c r="Y6111" i="2"/>
  <c r="Y6112" i="2" l="1"/>
  <c r="X6113" i="2"/>
  <c r="Y6113" i="2" l="1"/>
  <c r="X6114" i="2"/>
  <c r="Y6114" i="2" l="1"/>
  <c r="X6115" i="2"/>
  <c r="Y6115" i="2" l="1"/>
  <c r="X6116" i="2"/>
  <c r="Y6116" i="2" l="1"/>
  <c r="X6117" i="2"/>
  <c r="X6118" i="2" l="1"/>
  <c r="Y6117" i="2"/>
  <c r="Y6118" i="2" l="1"/>
  <c r="X6119" i="2"/>
  <c r="Y6119" i="2" l="1"/>
  <c r="X6120" i="2"/>
  <c r="Y6120" i="2" l="1"/>
  <c r="X6121" i="2"/>
  <c r="X6122" i="2" l="1"/>
  <c r="Y6121" i="2"/>
  <c r="Y6122" i="2" l="1"/>
  <c r="X6123" i="2"/>
  <c r="Y6123" i="2" l="1"/>
  <c r="X6124" i="2"/>
  <c r="Y6124" i="2" l="1"/>
  <c r="X6125" i="2"/>
  <c r="X6126" i="2" l="1"/>
  <c r="Y6125" i="2"/>
  <c r="Y6126" i="2" l="1"/>
  <c r="X6127" i="2"/>
  <c r="Y6127" i="2" l="1"/>
  <c r="X6128" i="2"/>
  <c r="Y6128" i="2" l="1"/>
  <c r="X6129" i="2"/>
  <c r="X6130" i="2" l="1"/>
  <c r="Y6129" i="2"/>
  <c r="Y6130" i="2" l="1"/>
  <c r="X6131" i="2"/>
  <c r="Y6131" i="2" l="1"/>
  <c r="X6132" i="2"/>
  <c r="Y6132" i="2" l="1"/>
  <c r="X6133" i="2"/>
  <c r="X6134" i="2" l="1"/>
  <c r="Y6133" i="2"/>
  <c r="Y6134" i="2" l="1"/>
  <c r="X6135" i="2"/>
  <c r="X6136" i="2" l="1"/>
  <c r="Y6135" i="2"/>
  <c r="Y6136" i="2" l="1"/>
  <c r="X6137" i="2"/>
  <c r="Y6137" i="2" l="1"/>
  <c r="X6138" i="2"/>
  <c r="Y6138" i="2" l="1"/>
  <c r="X6139" i="2"/>
  <c r="Y6139" i="2" l="1"/>
  <c r="X6140" i="2"/>
  <c r="Y6140" i="2" l="1"/>
  <c r="X6141" i="2"/>
  <c r="X6142" i="2" l="1"/>
  <c r="Y6141" i="2"/>
  <c r="Y6142" i="2" l="1"/>
  <c r="X6143" i="2"/>
  <c r="X6144" i="2" l="1"/>
  <c r="Y6143" i="2"/>
  <c r="Y6144" i="2" l="1"/>
  <c r="X6145" i="2"/>
  <c r="Y6145" i="2" l="1"/>
  <c r="X6146" i="2"/>
  <c r="Y6146" i="2" l="1"/>
  <c r="X6147" i="2"/>
  <c r="Y6147" i="2" l="1"/>
  <c r="X6148" i="2"/>
  <c r="Y6148" i="2" l="1"/>
  <c r="X6149" i="2"/>
  <c r="X6150" i="2" l="1"/>
  <c r="Y6149" i="2"/>
  <c r="Y6150" i="2" l="1"/>
  <c r="X6151" i="2"/>
  <c r="Y6151" i="2" l="1"/>
  <c r="X6152" i="2"/>
  <c r="Y6152" i="2" l="1"/>
  <c r="X6153" i="2"/>
  <c r="X6154" i="2" l="1"/>
  <c r="Y6153" i="2"/>
  <c r="Y6154" i="2" l="1"/>
  <c r="X6155" i="2"/>
  <c r="Y6155" i="2" l="1"/>
  <c r="X6156" i="2"/>
  <c r="Y6156" i="2" l="1"/>
  <c r="X6157" i="2"/>
  <c r="X6158" i="2" l="1"/>
  <c r="Y6157" i="2"/>
  <c r="Y6158" i="2" l="1"/>
  <c r="X6159" i="2"/>
  <c r="Y6159" i="2" l="1"/>
  <c r="X6160" i="2"/>
  <c r="Y6160" i="2" l="1"/>
  <c r="X6161" i="2"/>
  <c r="X6162" i="2" l="1"/>
  <c r="Y6161" i="2"/>
  <c r="Y6162" i="2" l="1"/>
  <c r="X6163" i="2"/>
  <c r="Y6163" i="2" l="1"/>
  <c r="X6164" i="2"/>
  <c r="Y6164" i="2" l="1"/>
  <c r="X6165" i="2"/>
  <c r="X6166" i="2" l="1"/>
  <c r="Y6165" i="2"/>
  <c r="Y6166" i="2" l="1"/>
  <c r="X6167" i="2"/>
  <c r="X6168" i="2" l="1"/>
  <c r="Y6167" i="2"/>
  <c r="Y6168" i="2" l="1"/>
  <c r="X6169" i="2"/>
  <c r="Y6169" i="2" l="1"/>
  <c r="X6170" i="2"/>
  <c r="Y6170" i="2" l="1"/>
  <c r="X6171" i="2"/>
  <c r="Y6171" i="2" l="1"/>
  <c r="X6172" i="2"/>
  <c r="Y6172" i="2" l="1"/>
  <c r="X6173" i="2"/>
  <c r="X6174" i="2" l="1"/>
  <c r="Y6173" i="2"/>
  <c r="Y6174" i="2" l="1"/>
  <c r="X6175" i="2"/>
  <c r="X6176" i="2" l="1"/>
  <c r="Y6175" i="2"/>
  <c r="Y6176" i="2" l="1"/>
  <c r="X6177" i="2"/>
  <c r="Y6177" i="2" l="1"/>
  <c r="X6178" i="2"/>
  <c r="Y6178" i="2" l="1"/>
  <c r="X6179" i="2"/>
  <c r="Y6179" i="2" l="1"/>
  <c r="X6180" i="2"/>
  <c r="Y6180" i="2" l="1"/>
  <c r="X6181" i="2"/>
  <c r="X6182" i="2" l="1"/>
  <c r="Y6181" i="2"/>
  <c r="Y6182" i="2" l="1"/>
  <c r="X6183" i="2"/>
  <c r="Y6183" i="2" l="1"/>
  <c r="X6184" i="2"/>
  <c r="Y6184" i="2" l="1"/>
  <c r="X6185" i="2"/>
  <c r="X6186" i="2" l="1"/>
  <c r="Y6185" i="2"/>
  <c r="Y6186" i="2" l="1"/>
  <c r="X6187" i="2"/>
  <c r="Y6187" i="2" l="1"/>
  <c r="X6188" i="2"/>
  <c r="Y6188" i="2" l="1"/>
  <c r="X6189" i="2"/>
  <c r="X6190" i="2" l="1"/>
  <c r="Y6189" i="2"/>
  <c r="Y6190" i="2" l="1"/>
  <c r="X6191" i="2"/>
  <c r="Y6191" i="2" l="1"/>
  <c r="X6192" i="2"/>
  <c r="Y6192" i="2" l="1"/>
  <c r="X6193" i="2"/>
  <c r="X6194" i="2" l="1"/>
  <c r="Y6193" i="2"/>
  <c r="Y6194" i="2" l="1"/>
  <c r="X6195" i="2"/>
  <c r="Y6195" i="2" l="1"/>
  <c r="X6196" i="2"/>
  <c r="Y6196" i="2" l="1"/>
  <c r="X6197" i="2"/>
  <c r="X6198" i="2" l="1"/>
  <c r="Y6197" i="2"/>
  <c r="Y6198" i="2" l="1"/>
  <c r="X6199" i="2"/>
  <c r="X6200" i="2" l="1"/>
  <c r="Y6199" i="2"/>
  <c r="Y6200" i="2" l="1"/>
  <c r="X6201" i="2"/>
  <c r="Y6201" i="2" l="1"/>
  <c r="X6202" i="2"/>
  <c r="Y6202" i="2" l="1"/>
  <c r="X6203" i="2"/>
  <c r="Y6203" i="2" l="1"/>
  <c r="X6204" i="2"/>
  <c r="Y6204" i="2" l="1"/>
  <c r="X6205" i="2"/>
  <c r="X6206" i="2" l="1"/>
  <c r="Y6205" i="2"/>
  <c r="Y6206" i="2" l="1"/>
  <c r="X6207" i="2"/>
  <c r="X6208" i="2" l="1"/>
  <c r="Y6207" i="2"/>
  <c r="Y6208" i="2" l="1"/>
  <c r="X6209" i="2"/>
  <c r="Y6209" i="2" l="1"/>
  <c r="X6210" i="2"/>
  <c r="Y6210" i="2" l="1"/>
  <c r="X6211" i="2"/>
  <c r="Y6211" i="2" l="1"/>
  <c r="X6212" i="2"/>
  <c r="Y6212" i="2" l="1"/>
  <c r="X6213" i="2"/>
  <c r="X6214" i="2" l="1"/>
  <c r="Y6213" i="2"/>
  <c r="Y6214" i="2" l="1"/>
  <c r="X6215" i="2"/>
  <c r="Y6215" i="2" l="1"/>
  <c r="X6216" i="2"/>
  <c r="Y6216" i="2" l="1"/>
  <c r="X6217" i="2"/>
  <c r="X6218" i="2" l="1"/>
  <c r="Y6217" i="2"/>
  <c r="Y6218" i="2" l="1"/>
  <c r="X6219" i="2"/>
  <c r="Y6219" i="2" l="1"/>
  <c r="X6220" i="2"/>
  <c r="Y6220" i="2" l="1"/>
  <c r="X6221" i="2"/>
  <c r="X6222" i="2" l="1"/>
  <c r="Y6221" i="2"/>
  <c r="Y6222" i="2" l="1"/>
  <c r="X6223" i="2"/>
  <c r="Y6223" i="2" l="1"/>
  <c r="X6224" i="2"/>
  <c r="Y6224" i="2" l="1"/>
  <c r="X6225" i="2"/>
  <c r="X6226" i="2" l="1"/>
  <c r="Y6225" i="2"/>
  <c r="Y6226" i="2" l="1"/>
  <c r="X6227" i="2"/>
  <c r="Y6227" i="2" l="1"/>
  <c r="X6228" i="2"/>
  <c r="Y6228" i="2" l="1"/>
  <c r="X6229" i="2"/>
  <c r="X6230" i="2" l="1"/>
  <c r="Y6229" i="2"/>
  <c r="Y6230" i="2" l="1"/>
  <c r="X6231" i="2"/>
  <c r="X6232" i="2" l="1"/>
  <c r="Y6231" i="2"/>
  <c r="Y6232" i="2" l="1"/>
  <c r="X6233" i="2"/>
  <c r="Y6233" i="2" l="1"/>
  <c r="X6234" i="2"/>
  <c r="Y6234" i="2" l="1"/>
  <c r="X6235" i="2"/>
  <c r="Y6235" i="2" l="1"/>
  <c r="X6236" i="2"/>
  <c r="Y6236" i="2" l="1"/>
  <c r="X6237" i="2"/>
  <c r="X6238" i="2" l="1"/>
  <c r="Y6237" i="2"/>
  <c r="Y6238" i="2" l="1"/>
  <c r="X6239" i="2"/>
  <c r="X6240" i="2" l="1"/>
  <c r="Y6239" i="2"/>
  <c r="Y6240" i="2" l="1"/>
  <c r="X6241" i="2"/>
  <c r="Y6241" i="2" l="1"/>
  <c r="X6242" i="2"/>
  <c r="Y6242" i="2" l="1"/>
  <c r="X6243" i="2"/>
  <c r="Y6243" i="2" l="1"/>
  <c r="X6244" i="2"/>
  <c r="Y6244" i="2" l="1"/>
  <c r="X6245" i="2"/>
  <c r="X6246" i="2" l="1"/>
  <c r="Y6245" i="2"/>
  <c r="Y6246" i="2" l="1"/>
  <c r="X6247" i="2"/>
  <c r="Y6247" i="2" l="1"/>
  <c r="X6248" i="2"/>
  <c r="Y6248" i="2" l="1"/>
  <c r="X6249" i="2"/>
  <c r="X6250" i="2" l="1"/>
  <c r="Y6249" i="2"/>
  <c r="Y6250" i="2" l="1"/>
  <c r="X6251" i="2"/>
  <c r="Y6251" i="2" l="1"/>
  <c r="X6252" i="2"/>
  <c r="Y6252" i="2" l="1"/>
  <c r="X6253" i="2"/>
  <c r="X6254" i="2" l="1"/>
  <c r="Y6253" i="2"/>
  <c r="Y6254" i="2" l="1"/>
  <c r="X6255" i="2"/>
  <c r="Y6255" i="2" l="1"/>
  <c r="X6256" i="2"/>
  <c r="Y6256" i="2" l="1"/>
  <c r="X6257" i="2"/>
  <c r="X6258" i="2" l="1"/>
  <c r="Y6257" i="2"/>
  <c r="Y6258" i="2" l="1"/>
  <c r="X6259" i="2"/>
  <c r="Y6259" i="2" l="1"/>
  <c r="X6260" i="2"/>
  <c r="Y6260" i="2" l="1"/>
  <c r="X6261" i="2"/>
  <c r="X6262" i="2" l="1"/>
  <c r="Y6261" i="2"/>
  <c r="Y6262" i="2" l="1"/>
  <c r="X6263" i="2"/>
  <c r="X6264" i="2" l="1"/>
  <c r="Y6263" i="2"/>
  <c r="Y6264" i="2" l="1"/>
  <c r="X6265" i="2"/>
  <c r="Y6265" i="2" l="1"/>
  <c r="X6266" i="2"/>
  <c r="Y6266" i="2" l="1"/>
  <c r="X6267" i="2"/>
  <c r="Y6267" i="2" l="1"/>
  <c r="X6268" i="2"/>
  <c r="Y6268" i="2" l="1"/>
  <c r="X6269" i="2"/>
  <c r="X6270" i="2" l="1"/>
  <c r="Y6269" i="2"/>
  <c r="Y6270" i="2" l="1"/>
  <c r="X6271" i="2"/>
  <c r="X6272" i="2" l="1"/>
  <c r="Y6271" i="2"/>
  <c r="Y6272" i="2" l="1"/>
  <c r="X6273" i="2"/>
  <c r="Y6273" i="2" l="1"/>
  <c r="X6274" i="2"/>
  <c r="Y6274" i="2" l="1"/>
  <c r="X6275" i="2"/>
  <c r="Y6275" i="2" l="1"/>
  <c r="X6276" i="2"/>
  <c r="Y6276" i="2" l="1"/>
  <c r="X6277" i="2"/>
  <c r="X6278" i="2" l="1"/>
  <c r="Y6277" i="2"/>
  <c r="Y6278" i="2" l="1"/>
  <c r="X6279" i="2"/>
  <c r="Y6279" i="2" l="1"/>
  <c r="X6280" i="2"/>
  <c r="Y6280" i="2" l="1"/>
  <c r="X6281" i="2"/>
  <c r="X6282" i="2" l="1"/>
  <c r="Y6281" i="2"/>
  <c r="Y6282" i="2" l="1"/>
  <c r="X6283" i="2"/>
  <c r="Y6283" i="2" l="1"/>
  <c r="X6284" i="2"/>
  <c r="Y6284" i="2" l="1"/>
  <c r="X6285" i="2"/>
  <c r="X6286" i="2" l="1"/>
  <c r="Y6285" i="2"/>
  <c r="Y6286" i="2" l="1"/>
  <c r="X6287" i="2"/>
  <c r="Y6287" i="2" l="1"/>
  <c r="X6288" i="2"/>
  <c r="Y6288" i="2" l="1"/>
  <c r="X6289" i="2"/>
  <c r="X6290" i="2" l="1"/>
  <c r="Y6289" i="2"/>
  <c r="Y6290" i="2" l="1"/>
  <c r="X6291" i="2"/>
  <c r="Y6291" i="2" l="1"/>
  <c r="X6292" i="2"/>
  <c r="Y6292" i="2" l="1"/>
  <c r="X6293" i="2"/>
  <c r="X6294" i="2" l="1"/>
  <c r="Y6293" i="2"/>
  <c r="Y6294" i="2" l="1"/>
  <c r="X6295" i="2"/>
  <c r="X6296" i="2" l="1"/>
  <c r="Y6295" i="2"/>
  <c r="Y6296" i="2" l="1"/>
  <c r="X6297" i="2"/>
  <c r="Y6297" i="2" l="1"/>
  <c r="X6298" i="2"/>
  <c r="Y6298" i="2" l="1"/>
  <c r="X6299" i="2"/>
  <c r="Y6299" i="2" l="1"/>
  <c r="X6300" i="2"/>
  <c r="Y6300" i="2" l="1"/>
  <c r="X6301" i="2"/>
  <c r="X6302" i="2" l="1"/>
  <c r="Y6301" i="2"/>
  <c r="Y6302" i="2" l="1"/>
  <c r="X6303" i="2"/>
  <c r="X6304" i="2" l="1"/>
  <c r="Y6303" i="2"/>
  <c r="Y6304" i="2" l="1"/>
  <c r="X6305" i="2"/>
  <c r="Y6305" i="2" l="1"/>
  <c r="X6306" i="2"/>
  <c r="Y6306" i="2" l="1"/>
  <c r="X6307" i="2"/>
  <c r="Y6307" i="2" l="1"/>
  <c r="X6308" i="2"/>
  <c r="Y6308" i="2" l="1"/>
  <c r="X6309" i="2"/>
  <c r="X6310" i="2" l="1"/>
  <c r="Y6309" i="2"/>
  <c r="Y6310" i="2" l="1"/>
  <c r="X6311" i="2"/>
  <c r="Y6311" i="2" l="1"/>
  <c r="X6312" i="2"/>
  <c r="Y6312" i="2" l="1"/>
  <c r="X6313" i="2"/>
  <c r="X6314" i="2" l="1"/>
  <c r="Y6313" i="2"/>
  <c r="Y6314" i="2" l="1"/>
  <c r="X6315" i="2"/>
  <c r="Y6315" i="2" l="1"/>
  <c r="X6316" i="2"/>
  <c r="Y6316" i="2" l="1"/>
  <c r="X6317" i="2"/>
  <c r="X6318" i="2" l="1"/>
  <c r="Y6317" i="2"/>
  <c r="Y6318" i="2" l="1"/>
  <c r="X6319" i="2"/>
  <c r="Y6319" i="2" l="1"/>
  <c r="X6320" i="2"/>
  <c r="Y6320" i="2" l="1"/>
  <c r="X6321" i="2"/>
  <c r="X6322" i="2" l="1"/>
  <c r="Y6321" i="2"/>
  <c r="Y6322" i="2" l="1"/>
  <c r="X6323" i="2"/>
  <c r="Y6323" i="2" l="1"/>
  <c r="X6324" i="2"/>
  <c r="Y6324" i="2" l="1"/>
  <c r="X6325" i="2"/>
  <c r="X6326" i="2" l="1"/>
  <c r="Y6325" i="2"/>
  <c r="Y6326" i="2" l="1"/>
  <c r="X6327" i="2"/>
  <c r="X6328" i="2" l="1"/>
  <c r="Y6327" i="2"/>
  <c r="Y6328" i="2" l="1"/>
  <c r="X6329" i="2"/>
  <c r="Y6329" i="2" l="1"/>
  <c r="X6330" i="2"/>
  <c r="Y6330" i="2" l="1"/>
  <c r="X6331" i="2"/>
  <c r="Y6331" i="2" l="1"/>
  <c r="X6332" i="2"/>
  <c r="Y6332" i="2" l="1"/>
  <c r="X6333" i="2"/>
  <c r="X6334" i="2" l="1"/>
  <c r="Y6333" i="2"/>
  <c r="Y6334" i="2" l="1"/>
  <c r="X6335" i="2"/>
  <c r="X6336" i="2" l="1"/>
  <c r="Y6335" i="2"/>
  <c r="Y6336" i="2" l="1"/>
  <c r="X6337" i="2"/>
  <c r="Y6337" i="2" l="1"/>
  <c r="X6338" i="2"/>
  <c r="Y6338" i="2" l="1"/>
  <c r="X6339" i="2"/>
  <c r="Y6339" i="2" l="1"/>
  <c r="X6340" i="2"/>
  <c r="Y6340" i="2" l="1"/>
  <c r="X6341" i="2"/>
  <c r="X6342" i="2" l="1"/>
  <c r="Y6341" i="2"/>
  <c r="Y6342" i="2" l="1"/>
  <c r="X6343" i="2"/>
  <c r="Y6343" i="2" l="1"/>
  <c r="X6344" i="2"/>
  <c r="Y6344" i="2" l="1"/>
  <c r="X6345" i="2"/>
  <c r="X6346" i="2" l="1"/>
  <c r="Y6345" i="2"/>
  <c r="Y6346" i="2" l="1"/>
  <c r="X6347" i="2"/>
  <c r="Y6347" i="2" l="1"/>
  <c r="X6348" i="2"/>
  <c r="Y6348" i="2" l="1"/>
  <c r="X6349" i="2"/>
  <c r="X6350" i="2" l="1"/>
  <c r="Y6349" i="2"/>
  <c r="Y6350" i="2" l="1"/>
  <c r="X6351" i="2"/>
  <c r="Y6351" i="2" l="1"/>
  <c r="X6352" i="2"/>
  <c r="Y6352" i="2" l="1"/>
  <c r="X6353" i="2"/>
  <c r="X6354" i="2" l="1"/>
  <c r="Y6353" i="2"/>
  <c r="Y6354" i="2" l="1"/>
  <c r="X6355" i="2"/>
  <c r="Y6355" i="2" l="1"/>
  <c r="X6356" i="2"/>
  <c r="Y6356" i="2" l="1"/>
  <c r="X6357" i="2"/>
  <c r="X6358" i="2" l="1"/>
  <c r="Y6357" i="2"/>
  <c r="Y6358" i="2" l="1"/>
  <c r="X6359" i="2"/>
  <c r="X6360" i="2" l="1"/>
  <c r="Y6359" i="2"/>
  <c r="Y6360" i="2" l="1"/>
  <c r="X6361" i="2"/>
  <c r="Y6361" i="2" l="1"/>
  <c r="X6362" i="2"/>
  <c r="Y6362" i="2" l="1"/>
  <c r="X6363" i="2"/>
  <c r="Y6363" i="2" l="1"/>
  <c r="X6364" i="2"/>
  <c r="Y6364" i="2" l="1"/>
  <c r="X6365" i="2"/>
  <c r="X6366" i="2" l="1"/>
  <c r="Y6365" i="2"/>
  <c r="Y6366" i="2" l="1"/>
  <c r="X6367" i="2"/>
  <c r="X6368" i="2" l="1"/>
  <c r="Y6367" i="2"/>
  <c r="Y6368" i="2" l="1"/>
  <c r="X6369" i="2"/>
  <c r="Y6369" i="2" l="1"/>
  <c r="X6370" i="2"/>
  <c r="Y6370" i="2" l="1"/>
  <c r="X6371" i="2"/>
  <c r="Y6371" i="2" l="1"/>
  <c r="X6372" i="2"/>
  <c r="Y6372" i="2" l="1"/>
  <c r="X6373" i="2"/>
  <c r="X6374" i="2" l="1"/>
  <c r="Y6373" i="2"/>
  <c r="Y6374" i="2" l="1"/>
  <c r="X6375" i="2"/>
  <c r="Y6375" i="2" l="1"/>
  <c r="X6376" i="2"/>
  <c r="Y6376" i="2" l="1"/>
  <c r="X6377" i="2"/>
  <c r="X6378" i="2" l="1"/>
  <c r="Y6377" i="2"/>
  <c r="Y6378" i="2" l="1"/>
  <c r="X6379" i="2"/>
  <c r="Y6379" i="2" l="1"/>
  <c r="X6380" i="2"/>
  <c r="Y6380" i="2" l="1"/>
  <c r="X6381" i="2"/>
  <c r="X6382" i="2" l="1"/>
  <c r="Y6381" i="2"/>
  <c r="Y6382" i="2" l="1"/>
  <c r="X6383" i="2"/>
  <c r="Y6383" i="2" l="1"/>
  <c r="X6384" i="2"/>
  <c r="Y6384" i="2" l="1"/>
  <c r="X6385" i="2"/>
  <c r="X6386" i="2" l="1"/>
  <c r="Y6385" i="2"/>
  <c r="Y6386" i="2" l="1"/>
  <c r="X6387" i="2"/>
  <c r="Y6387" i="2" l="1"/>
  <c r="X6388" i="2"/>
  <c r="Y6388" i="2" l="1"/>
  <c r="X6389" i="2"/>
  <c r="X6390" i="2" l="1"/>
  <c r="Y6389" i="2"/>
  <c r="Y6390" i="2" l="1"/>
  <c r="X6391" i="2"/>
  <c r="X6392" i="2" l="1"/>
  <c r="Y6391" i="2"/>
  <c r="Y6392" i="2" l="1"/>
  <c r="X6393" i="2"/>
  <c r="Y6393" i="2" l="1"/>
  <c r="X6394" i="2"/>
  <c r="Y6394" i="2" l="1"/>
  <c r="X6395" i="2"/>
  <c r="Y6395" i="2" l="1"/>
  <c r="X6396" i="2"/>
  <c r="Y6396" i="2" l="1"/>
  <c r="X6397" i="2"/>
  <c r="X6398" i="2" l="1"/>
  <c r="Y6397" i="2"/>
  <c r="Y6398" i="2" l="1"/>
  <c r="X6399" i="2"/>
  <c r="X6400" i="2" l="1"/>
  <c r="Y6399" i="2"/>
  <c r="Y6400" i="2" l="1"/>
  <c r="X6401" i="2"/>
  <c r="Y6401" i="2" l="1"/>
  <c r="X6402" i="2"/>
  <c r="Y6402" i="2" l="1"/>
  <c r="X6403" i="2"/>
  <c r="Y6403" i="2" l="1"/>
  <c r="X6404" i="2"/>
  <c r="Y6404" i="2" l="1"/>
  <c r="X6405" i="2"/>
  <c r="X6406" i="2" l="1"/>
  <c r="Y6405" i="2"/>
  <c r="Y6406" i="2" l="1"/>
  <c r="X6407" i="2"/>
  <c r="Y6407" i="2" l="1"/>
  <c r="X6408" i="2"/>
  <c r="Y6408" i="2" l="1"/>
  <c r="X6409" i="2"/>
  <c r="X6410" i="2" l="1"/>
  <c r="Y6409" i="2"/>
  <c r="Y6410" i="2" l="1"/>
  <c r="X6411" i="2"/>
  <c r="Y6411" i="2" l="1"/>
  <c r="X6412" i="2"/>
  <c r="Y6412" i="2" l="1"/>
  <c r="X6413" i="2"/>
  <c r="X6414" i="2" l="1"/>
  <c r="Y6413" i="2"/>
  <c r="Y6414" i="2" l="1"/>
  <c r="X6415" i="2"/>
  <c r="Y6415" i="2" l="1"/>
  <c r="X6416" i="2"/>
  <c r="Y6416" i="2" l="1"/>
  <c r="X6417" i="2"/>
  <c r="X6418" i="2" l="1"/>
  <c r="Y6417" i="2"/>
  <c r="Y6418" i="2" l="1"/>
  <c r="X6419" i="2"/>
  <c r="Y6419" i="2" l="1"/>
  <c r="X6420" i="2"/>
  <c r="Y6420" i="2" l="1"/>
  <c r="X6421" i="2"/>
  <c r="X6422" i="2" l="1"/>
  <c r="Y6421" i="2"/>
  <c r="Y6422" i="2" l="1"/>
  <c r="X6423" i="2"/>
  <c r="X6424" i="2" l="1"/>
  <c r="Y6423" i="2"/>
  <c r="Y6424" i="2" l="1"/>
  <c r="X6425" i="2"/>
  <c r="Y6425" i="2" l="1"/>
  <c r="X6426" i="2"/>
  <c r="Y6426" i="2" l="1"/>
  <c r="X6427" i="2"/>
  <c r="Y6427" i="2" l="1"/>
  <c r="X6428" i="2"/>
  <c r="Y6428" i="2" l="1"/>
  <c r="X6429" i="2"/>
  <c r="X6430" i="2" l="1"/>
  <c r="Y6429" i="2"/>
  <c r="Y6430" i="2" l="1"/>
  <c r="X6431" i="2"/>
  <c r="X6432" i="2" l="1"/>
  <c r="Y6431" i="2"/>
  <c r="Y6432" i="2" l="1"/>
  <c r="X6433" i="2"/>
  <c r="Y6433" i="2" l="1"/>
  <c r="X6434" i="2"/>
  <c r="Y6434" i="2" l="1"/>
  <c r="X6435" i="2"/>
  <c r="Y6435" i="2" l="1"/>
  <c r="X6436" i="2"/>
  <c r="Y6436" i="2" l="1"/>
  <c r="X6437" i="2"/>
  <c r="X6438" i="2" l="1"/>
  <c r="Y6437" i="2"/>
  <c r="Y6438" i="2" l="1"/>
  <c r="X6439" i="2"/>
  <c r="Y6439" i="2" l="1"/>
  <c r="X6440" i="2"/>
  <c r="Y6440" i="2" l="1"/>
  <c r="X6441" i="2"/>
  <c r="X6442" i="2" l="1"/>
  <c r="Y6441" i="2"/>
  <c r="Y6442" i="2" l="1"/>
  <c r="X6443" i="2"/>
  <c r="Y6443" i="2" l="1"/>
  <c r="X6444" i="2"/>
  <c r="Y6444" i="2" l="1"/>
  <c r="X6445" i="2"/>
  <c r="X6446" i="2" l="1"/>
  <c r="Y6445" i="2"/>
  <c r="Y6446" i="2" l="1"/>
  <c r="X6447" i="2"/>
  <c r="Y6447" i="2" l="1"/>
  <c r="X6448" i="2"/>
  <c r="Y6448" i="2" l="1"/>
  <c r="X6449" i="2"/>
  <c r="X6450" i="2" l="1"/>
  <c r="Y6449" i="2"/>
  <c r="Y6450" i="2" l="1"/>
  <c r="X6451" i="2"/>
  <c r="Y6451" i="2" l="1"/>
  <c r="X6452" i="2"/>
  <c r="Y6452" i="2" l="1"/>
  <c r="X6453" i="2"/>
  <c r="X6454" i="2" l="1"/>
  <c r="Y6453" i="2"/>
  <c r="Y6454" i="2" l="1"/>
  <c r="X6455" i="2"/>
  <c r="X6456" i="2" l="1"/>
  <c r="Y6455" i="2"/>
  <c r="Y6456" i="2" l="1"/>
  <c r="X6457" i="2"/>
  <c r="Y6457" i="2" l="1"/>
  <c r="X6458" i="2"/>
  <c r="Y6458" i="2" l="1"/>
  <c r="X6459" i="2"/>
  <c r="Y6459" i="2" l="1"/>
  <c r="X6460" i="2"/>
  <c r="Y6460" i="2" l="1"/>
  <c r="X6461" i="2"/>
  <c r="X6462" i="2" l="1"/>
  <c r="Y6461" i="2"/>
  <c r="Y6462" i="2" l="1"/>
  <c r="X6463" i="2"/>
  <c r="X6464" i="2" l="1"/>
  <c r="Y6463" i="2"/>
  <c r="Y6464" i="2" l="1"/>
  <c r="X6465" i="2"/>
  <c r="Y6465" i="2" l="1"/>
  <c r="X6466" i="2"/>
  <c r="Y6466" i="2" l="1"/>
  <c r="X6467" i="2"/>
  <c r="Y6467" i="2" l="1"/>
  <c r="X6468" i="2"/>
  <c r="Y6468" i="2" l="1"/>
  <c r="X6469" i="2"/>
  <c r="X6470" i="2" l="1"/>
  <c r="Y6469" i="2"/>
  <c r="Y6470" i="2" l="1"/>
  <c r="X6471" i="2"/>
  <c r="Y6471" i="2" l="1"/>
  <c r="X6472" i="2"/>
  <c r="Y6472" i="2" l="1"/>
  <c r="X6473" i="2"/>
  <c r="X6474" i="2" l="1"/>
  <c r="Y6473" i="2"/>
  <c r="Y6474" i="2" l="1"/>
  <c r="X6475" i="2"/>
  <c r="Y6475" i="2" l="1"/>
  <c r="X6476" i="2"/>
  <c r="Y6476" i="2" l="1"/>
  <c r="X6477" i="2"/>
  <c r="X6478" i="2" l="1"/>
  <c r="Y6477" i="2"/>
  <c r="Y6478" i="2" l="1"/>
  <c r="X6479" i="2"/>
  <c r="Y6479" i="2" l="1"/>
  <c r="X6480" i="2"/>
  <c r="Y6480" i="2" l="1"/>
  <c r="X6481" i="2"/>
  <c r="X6482" i="2" l="1"/>
  <c r="Y6481" i="2"/>
  <c r="Y6482" i="2" l="1"/>
  <c r="X6483" i="2"/>
  <c r="Y6483" i="2" l="1"/>
  <c r="X6484" i="2"/>
  <c r="Y6484" i="2" l="1"/>
  <c r="X6485" i="2"/>
  <c r="X6486" i="2" l="1"/>
  <c r="Y6485" i="2"/>
  <c r="Y6486" i="2" l="1"/>
  <c r="X6487" i="2"/>
  <c r="Y6487" i="2" l="1"/>
  <c r="X6488" i="2"/>
  <c r="Y6488" i="2" l="1"/>
  <c r="X6489" i="2"/>
  <c r="X6490" i="2" l="1"/>
  <c r="Y6489" i="2"/>
  <c r="Y6490" i="2" l="1"/>
  <c r="X6491" i="2"/>
  <c r="Y6491" i="2" l="1"/>
  <c r="X6492" i="2"/>
  <c r="Y6492" i="2" l="1"/>
  <c r="X6493" i="2"/>
  <c r="X6494" i="2" l="1"/>
  <c r="Y6493" i="2"/>
  <c r="Y6494" i="2" l="1"/>
  <c r="X6495" i="2"/>
  <c r="X6496" i="2" l="1"/>
  <c r="Y6495" i="2"/>
  <c r="Y6496" i="2" l="1"/>
  <c r="X6497" i="2"/>
  <c r="X6498" i="2" l="1"/>
  <c r="Y6497" i="2"/>
  <c r="Y6498" i="2" l="1"/>
  <c r="X6499" i="2"/>
  <c r="X6500" i="2" l="1"/>
  <c r="Y6499" i="2"/>
  <c r="Y6500" i="2" l="1"/>
  <c r="X6501" i="2"/>
  <c r="X6502" i="2" l="1"/>
  <c r="Y6501" i="2"/>
  <c r="Y6502" i="2" l="1"/>
  <c r="X6503" i="2"/>
  <c r="Y6503" i="2" l="1"/>
  <c r="X6504" i="2"/>
  <c r="Y6504" i="2" l="1"/>
  <c r="X6505" i="2"/>
  <c r="X6506" i="2" l="1"/>
  <c r="Y6505" i="2"/>
  <c r="Y6506" i="2" l="1"/>
  <c r="X6507" i="2"/>
  <c r="Y6507" i="2" l="1"/>
  <c r="X6508" i="2"/>
  <c r="Y6508" i="2" l="1"/>
  <c r="X6509" i="2"/>
  <c r="X6510" i="2" l="1"/>
  <c r="Y6509" i="2"/>
  <c r="Y6510" i="2" l="1"/>
  <c r="X6511" i="2"/>
  <c r="X6512" i="2" l="1"/>
  <c r="Y6511" i="2"/>
  <c r="Y6512" i="2" l="1"/>
  <c r="X6513" i="2"/>
  <c r="X6514" i="2" l="1"/>
  <c r="Y6513" i="2"/>
  <c r="Y6514" i="2" l="1"/>
  <c r="X6515" i="2"/>
  <c r="X6516" i="2" l="1"/>
  <c r="Y6515" i="2"/>
  <c r="Y6516" i="2" l="1"/>
  <c r="X6517" i="2"/>
  <c r="X6518" i="2" l="1"/>
  <c r="Y6517" i="2"/>
  <c r="Y6518" i="2" l="1"/>
  <c r="X6519" i="2"/>
  <c r="Y6519" i="2" l="1"/>
  <c r="X6520" i="2"/>
  <c r="Y6520" i="2" l="1"/>
  <c r="X6521" i="2"/>
  <c r="X6522" i="2" l="1"/>
  <c r="Y6521" i="2"/>
  <c r="Y6522" i="2" l="1"/>
  <c r="X6523" i="2"/>
  <c r="Y6523" i="2" l="1"/>
  <c r="X6524" i="2"/>
  <c r="Y6524" i="2" l="1"/>
  <c r="X6525" i="2"/>
  <c r="X6526" i="2" l="1"/>
  <c r="Y6525" i="2"/>
  <c r="Y6526" i="2" l="1"/>
  <c r="X6527" i="2"/>
  <c r="X6528" i="2" l="1"/>
  <c r="Y6527" i="2"/>
  <c r="Y6528" i="2" l="1"/>
  <c r="X6529" i="2"/>
  <c r="X6530" i="2" l="1"/>
  <c r="Y6529" i="2"/>
  <c r="Y6530" i="2" l="1"/>
  <c r="X6531" i="2"/>
  <c r="X6532" i="2" l="1"/>
  <c r="Y6531" i="2"/>
  <c r="Y6532" i="2" l="1"/>
  <c r="X6533" i="2"/>
  <c r="X6534" i="2" l="1"/>
  <c r="Y6533" i="2"/>
  <c r="Y6534" i="2" l="1"/>
  <c r="X6535" i="2"/>
  <c r="Y6535" i="2" l="1"/>
  <c r="X6536" i="2"/>
  <c r="Y6536" i="2" l="1"/>
  <c r="X6537" i="2"/>
  <c r="X6538" i="2" l="1"/>
  <c r="Y6537" i="2"/>
  <c r="Y6538" i="2" l="1"/>
  <c r="X6539" i="2"/>
  <c r="Y6539" i="2" l="1"/>
  <c r="X6540" i="2"/>
  <c r="Y6540" i="2" l="1"/>
  <c r="X6541" i="2"/>
  <c r="X6542" i="2" l="1"/>
  <c r="Y6541" i="2"/>
  <c r="Y6542" i="2" l="1"/>
  <c r="X6543" i="2"/>
  <c r="X6544" i="2" l="1"/>
  <c r="Y6543" i="2"/>
  <c r="Y6544" i="2" l="1"/>
  <c r="X6545" i="2"/>
  <c r="X6546" i="2" l="1"/>
  <c r="Y6545" i="2"/>
  <c r="Y6546" i="2" l="1"/>
  <c r="X6547" i="2"/>
  <c r="X6548" i="2" l="1"/>
  <c r="Y6547" i="2"/>
  <c r="Y6548" i="2" l="1"/>
  <c r="X6549" i="2"/>
  <c r="X6550" i="2" l="1"/>
  <c r="Y6549" i="2"/>
  <c r="Y6550" i="2" l="1"/>
  <c r="X6551" i="2"/>
  <c r="Y6551" i="2" l="1"/>
  <c r="X6552" i="2"/>
  <c r="Y6552" i="2" l="1"/>
  <c r="X6553" i="2"/>
  <c r="X6554" i="2" l="1"/>
  <c r="Y6553" i="2"/>
  <c r="Y6554" i="2" l="1"/>
  <c r="X6555" i="2"/>
  <c r="Y6555" i="2" l="1"/>
  <c r="X6556" i="2"/>
  <c r="Y6556" i="2" l="1"/>
  <c r="X6557" i="2"/>
  <c r="Y6557" i="2" l="1"/>
  <c r="X6558" i="2"/>
  <c r="Y6558" i="2" l="1"/>
  <c r="X6559" i="2"/>
  <c r="X6560" i="2" l="1"/>
  <c r="Y6559" i="2"/>
  <c r="Y6560" i="2" l="1"/>
  <c r="X6561" i="2"/>
  <c r="X6562" i="2" l="1"/>
  <c r="Y6561" i="2"/>
  <c r="Y6562" i="2" l="1"/>
  <c r="X6563" i="2"/>
  <c r="Y6563" i="2" l="1"/>
  <c r="X6564" i="2"/>
  <c r="Y6564" i="2" l="1"/>
  <c r="X6565" i="2"/>
  <c r="Y6565" i="2" l="1"/>
  <c r="X6566" i="2"/>
  <c r="Y6566" i="2" l="1"/>
  <c r="X6567" i="2"/>
  <c r="X6568" i="2" l="1"/>
  <c r="Y6567" i="2"/>
  <c r="Y6568" i="2" l="1"/>
  <c r="X6569" i="2"/>
  <c r="X6570" i="2" l="1"/>
  <c r="Y6569" i="2"/>
  <c r="Y6570" i="2" l="1"/>
  <c r="X6571" i="2"/>
  <c r="Y6571" i="2" l="1"/>
  <c r="X6572" i="2"/>
  <c r="Y6572" i="2" l="1"/>
  <c r="X6573" i="2"/>
  <c r="Y6573" i="2" l="1"/>
  <c r="X6574" i="2"/>
  <c r="Y6574" i="2" l="1"/>
  <c r="X6575" i="2"/>
  <c r="X6576" i="2" l="1"/>
  <c r="Y6575" i="2"/>
  <c r="Y6576" i="2" l="1"/>
  <c r="X6577" i="2"/>
  <c r="Y6577" i="2" l="1"/>
  <c r="X6578" i="2"/>
  <c r="Y6578" i="2" l="1"/>
  <c r="X6579" i="2"/>
  <c r="Y6579" i="2" l="1"/>
  <c r="X6580" i="2"/>
  <c r="Y6580" i="2" l="1"/>
  <c r="X6581" i="2"/>
  <c r="Y6581" i="2" l="1"/>
  <c r="X6582" i="2"/>
  <c r="Y6582" i="2" l="1"/>
  <c r="X6583" i="2"/>
  <c r="X6584" i="2" l="1"/>
  <c r="Y6583" i="2"/>
  <c r="Y6584" i="2" l="1"/>
  <c r="X6585" i="2"/>
  <c r="X6586" i="2" l="1"/>
  <c r="Y6585" i="2"/>
  <c r="Y6586" i="2" l="1"/>
  <c r="X6587" i="2"/>
  <c r="Y6587" i="2" l="1"/>
  <c r="X6588" i="2"/>
  <c r="Y6588" i="2" l="1"/>
  <c r="X6589" i="2"/>
  <c r="Y6589" i="2" l="1"/>
  <c r="X6590" i="2"/>
  <c r="Y6590" i="2" l="1"/>
  <c r="X6591" i="2"/>
  <c r="X6592" i="2" l="1"/>
  <c r="Y6591" i="2"/>
  <c r="Y6592" i="2" l="1"/>
  <c r="X6593" i="2"/>
  <c r="Y6593" i="2" l="1"/>
  <c r="X6594" i="2"/>
  <c r="Y6594" i="2" l="1"/>
  <c r="X6595" i="2"/>
  <c r="Y6595" i="2" l="1"/>
  <c r="X6596" i="2"/>
  <c r="Y6596" i="2" l="1"/>
  <c r="X6597" i="2"/>
  <c r="Y6597" i="2" l="1"/>
  <c r="X6598" i="2"/>
  <c r="Y6598" i="2" l="1"/>
  <c r="X6599" i="2"/>
  <c r="X6600" i="2" l="1"/>
  <c r="Y6599" i="2"/>
  <c r="Y6600" i="2" l="1"/>
  <c r="X6601" i="2"/>
  <c r="X6602" i="2" l="1"/>
  <c r="Y6601" i="2"/>
  <c r="Y6602" i="2" l="1"/>
  <c r="X6603" i="2"/>
  <c r="Y6603" i="2" l="1"/>
  <c r="X6604" i="2"/>
  <c r="Y6604" i="2" l="1"/>
  <c r="X6605" i="2"/>
  <c r="Y6605" i="2" l="1"/>
  <c r="X6606" i="2"/>
  <c r="Y6606" i="2" l="1"/>
  <c r="X6607" i="2"/>
  <c r="X6608" i="2" l="1"/>
  <c r="Y6607" i="2"/>
  <c r="Y6608" i="2" l="1"/>
  <c r="X6609" i="2"/>
  <c r="X6610" i="2" l="1"/>
  <c r="Y6609" i="2"/>
  <c r="Y6610" i="2" l="1"/>
  <c r="X6611" i="2"/>
  <c r="Y6611" i="2" l="1"/>
  <c r="X6612" i="2"/>
  <c r="Y6612" i="2" l="1"/>
  <c r="X6613" i="2"/>
  <c r="Y6613" i="2" l="1"/>
  <c r="X6614" i="2"/>
  <c r="Y6614" i="2" l="1"/>
  <c r="X6615" i="2"/>
  <c r="X6616" i="2" l="1"/>
  <c r="Y6615" i="2"/>
  <c r="Y6616" i="2" l="1"/>
  <c r="X6617" i="2"/>
  <c r="X6618" i="2" l="1"/>
  <c r="Y6617" i="2"/>
  <c r="Y6618" i="2" l="1"/>
  <c r="X6619" i="2"/>
  <c r="Y6619" i="2" l="1"/>
  <c r="X6620" i="2"/>
  <c r="Y6620" i="2" l="1"/>
  <c r="X6621" i="2"/>
  <c r="Y6621" i="2" l="1"/>
  <c r="X6622" i="2"/>
  <c r="Y6622" i="2" l="1"/>
  <c r="X6623" i="2"/>
  <c r="X6624" i="2" l="1"/>
  <c r="Y6623" i="2"/>
  <c r="Y6624" i="2" l="1"/>
  <c r="X6625" i="2"/>
  <c r="X6626" i="2" l="1"/>
  <c r="Y6625" i="2"/>
  <c r="Y6626" i="2" l="1"/>
  <c r="X6627" i="2"/>
  <c r="Y6627" i="2" l="1"/>
  <c r="X6628" i="2"/>
  <c r="Y6628" i="2" l="1"/>
  <c r="X6629" i="2"/>
  <c r="Y6629" i="2" l="1"/>
  <c r="X6630" i="2"/>
  <c r="Y6630" i="2" l="1"/>
  <c r="X6631" i="2"/>
  <c r="X6632" i="2" l="1"/>
  <c r="Y6631" i="2"/>
  <c r="Y6632" i="2" l="1"/>
  <c r="X6633" i="2"/>
  <c r="X6634" i="2" l="1"/>
  <c r="Y6633" i="2"/>
  <c r="Y6634" i="2" l="1"/>
  <c r="X6635" i="2"/>
  <c r="Y6635" i="2" l="1"/>
  <c r="X6636" i="2"/>
  <c r="Y6636" i="2" l="1"/>
  <c r="X6637" i="2"/>
  <c r="Y6637" i="2" l="1"/>
  <c r="X6638" i="2"/>
  <c r="Y6638" i="2" l="1"/>
  <c r="X6639" i="2"/>
  <c r="X6640" i="2" l="1"/>
  <c r="Y6639" i="2"/>
  <c r="Y6640" i="2" l="1"/>
  <c r="X6641" i="2"/>
  <c r="Y6641" i="2" l="1"/>
  <c r="X6642" i="2"/>
  <c r="Y6642" i="2" l="1"/>
  <c r="X6643" i="2"/>
  <c r="Y6643" i="2" l="1"/>
  <c r="X6644" i="2"/>
  <c r="Y6644" i="2" l="1"/>
  <c r="X6645" i="2"/>
  <c r="Y6645" i="2" l="1"/>
  <c r="X6646" i="2"/>
  <c r="Y6646" i="2" l="1"/>
  <c r="X6647" i="2"/>
  <c r="X6648" i="2" l="1"/>
  <c r="Y6647" i="2"/>
  <c r="Y6648" i="2" l="1"/>
  <c r="X6649" i="2"/>
  <c r="X6650" i="2" l="1"/>
  <c r="Y6649" i="2"/>
  <c r="Y6650" i="2" l="1"/>
  <c r="X6651" i="2"/>
  <c r="Y6651" i="2" l="1"/>
  <c r="X6652" i="2"/>
  <c r="Y6652" i="2" l="1"/>
  <c r="X6653" i="2"/>
  <c r="Y6653" i="2" l="1"/>
  <c r="X6654" i="2"/>
  <c r="Y6654" i="2" l="1"/>
  <c r="X6655" i="2"/>
  <c r="X6656" i="2" l="1"/>
  <c r="Y6655" i="2"/>
  <c r="Y6656" i="2" l="1"/>
  <c r="X6657" i="2"/>
  <c r="Y6657" i="2" l="1"/>
  <c r="X6658" i="2"/>
  <c r="Y6658" i="2" l="1"/>
  <c r="X6659" i="2"/>
  <c r="Y6659" i="2" l="1"/>
  <c r="X6660" i="2"/>
  <c r="Y6660" i="2" l="1"/>
  <c r="X6661" i="2"/>
  <c r="Y6661" i="2" l="1"/>
  <c r="X6662" i="2"/>
  <c r="Y6662" i="2" l="1"/>
  <c r="X6663" i="2"/>
  <c r="X6664" i="2" l="1"/>
  <c r="Y6663" i="2"/>
  <c r="Y6664" i="2" l="1"/>
  <c r="X6665" i="2"/>
  <c r="X6666" i="2" l="1"/>
  <c r="Y6665" i="2"/>
  <c r="Y6666" i="2" l="1"/>
  <c r="X6667" i="2"/>
  <c r="Y6667" i="2" l="1"/>
  <c r="X6668" i="2"/>
  <c r="Y6668" i="2" l="1"/>
  <c r="X6669" i="2"/>
  <c r="Y6669" i="2" l="1"/>
  <c r="X6670" i="2"/>
  <c r="Y6670" i="2" l="1"/>
  <c r="X6671" i="2"/>
  <c r="X6672" i="2" l="1"/>
  <c r="Y6671" i="2"/>
  <c r="Y6672" i="2" l="1"/>
  <c r="X6673" i="2"/>
  <c r="X6674" i="2" l="1"/>
  <c r="Y6673" i="2"/>
  <c r="Y6674" i="2" l="1"/>
  <c r="X6675" i="2"/>
  <c r="Y6675" i="2" l="1"/>
  <c r="X6676" i="2"/>
  <c r="Y6676" i="2" l="1"/>
  <c r="X6677" i="2"/>
  <c r="Y6677" i="2" l="1"/>
  <c r="X6678" i="2"/>
  <c r="Y6678" i="2" l="1"/>
  <c r="X6679" i="2"/>
  <c r="X6680" i="2" l="1"/>
  <c r="Y6679" i="2"/>
  <c r="Y6680" i="2" l="1"/>
  <c r="X6681" i="2"/>
  <c r="X6682" i="2" l="1"/>
  <c r="Y6681" i="2"/>
  <c r="Y6682" i="2" l="1"/>
  <c r="X6683" i="2"/>
  <c r="Y6683" i="2" l="1"/>
  <c r="X6684" i="2"/>
  <c r="Y6684" i="2" l="1"/>
  <c r="X6685" i="2"/>
  <c r="Y6685" i="2" l="1"/>
  <c r="X6686" i="2"/>
  <c r="Y6686" i="2" l="1"/>
  <c r="X6687" i="2"/>
  <c r="X6688" i="2" l="1"/>
  <c r="Y6687" i="2"/>
  <c r="Y6688" i="2" l="1"/>
  <c r="X6689" i="2"/>
  <c r="X6690" i="2" l="1"/>
  <c r="Y6689" i="2"/>
  <c r="Y6690" i="2" l="1"/>
  <c r="X6691" i="2"/>
  <c r="Y6691" i="2" l="1"/>
  <c r="X6692" i="2"/>
  <c r="Y6692" i="2" l="1"/>
  <c r="X6693" i="2"/>
  <c r="Y6693" i="2" l="1"/>
  <c r="X6694" i="2"/>
  <c r="Y6694" i="2" l="1"/>
  <c r="X6695" i="2"/>
  <c r="X6696" i="2" l="1"/>
  <c r="Y6695" i="2"/>
  <c r="Y6696" i="2" l="1"/>
  <c r="X6697" i="2"/>
  <c r="X6698" i="2" l="1"/>
  <c r="Y6697" i="2"/>
  <c r="Y6698" i="2" l="1"/>
  <c r="X6699" i="2"/>
  <c r="Y6699" i="2" l="1"/>
  <c r="X6700" i="2"/>
  <c r="Y6700" i="2" l="1"/>
  <c r="X6701" i="2"/>
  <c r="Y6701" i="2" l="1"/>
  <c r="X6702" i="2"/>
  <c r="Y6702" i="2" l="1"/>
  <c r="X6703" i="2"/>
  <c r="X6704" i="2" l="1"/>
  <c r="Y6703" i="2"/>
  <c r="Y6704" i="2" l="1"/>
  <c r="X6705" i="2"/>
  <c r="Y6705" i="2" l="1"/>
  <c r="X6706" i="2"/>
  <c r="Y6706" i="2" l="1"/>
  <c r="X6707" i="2"/>
  <c r="Y6707" i="2" l="1"/>
  <c r="X6708" i="2"/>
  <c r="Y6708" i="2" l="1"/>
  <c r="X6709" i="2"/>
  <c r="Y6709" i="2" l="1"/>
  <c r="X6710" i="2"/>
  <c r="Y6710" i="2" l="1"/>
  <c r="X6711" i="2"/>
  <c r="X6712" i="2" l="1"/>
  <c r="Y6711" i="2"/>
  <c r="Y6712" i="2" l="1"/>
  <c r="X6713" i="2"/>
  <c r="X6714" i="2" l="1"/>
  <c r="Y6713" i="2"/>
  <c r="Y6714" i="2" l="1"/>
  <c r="X6715" i="2"/>
  <c r="Y6715" i="2" l="1"/>
  <c r="X6716" i="2"/>
  <c r="Y6716" i="2" l="1"/>
  <c r="X6717" i="2"/>
  <c r="Y6717" i="2" l="1"/>
  <c r="X6718" i="2"/>
  <c r="Y6718" i="2" l="1"/>
  <c r="X6719" i="2"/>
  <c r="X6720" i="2" l="1"/>
  <c r="Y6719" i="2"/>
  <c r="Y6720" i="2" l="1"/>
  <c r="X6721" i="2"/>
  <c r="Y6721" i="2" l="1"/>
  <c r="X6722" i="2"/>
  <c r="Y6722" i="2" l="1"/>
  <c r="X6723" i="2"/>
  <c r="Y6723" i="2" l="1"/>
  <c r="X6724" i="2"/>
  <c r="Y6724" i="2" l="1"/>
  <c r="X6725" i="2"/>
  <c r="Y6725" i="2" l="1"/>
  <c r="X6726" i="2"/>
  <c r="Y6726" i="2" l="1"/>
  <c r="X6727" i="2"/>
  <c r="X6728" i="2" l="1"/>
  <c r="Y6727" i="2"/>
  <c r="Y6728" i="2" l="1"/>
  <c r="X6729" i="2"/>
  <c r="X6730" i="2" l="1"/>
  <c r="Y6729" i="2"/>
  <c r="Y6730" i="2" l="1"/>
  <c r="X6731" i="2"/>
  <c r="Y6731" i="2" l="1"/>
  <c r="X6732" i="2"/>
  <c r="Y6732" i="2" l="1"/>
  <c r="X6733" i="2"/>
  <c r="Y6733" i="2" l="1"/>
  <c r="X6734" i="2"/>
  <c r="Y6734" i="2" l="1"/>
  <c r="X6735" i="2"/>
  <c r="X6736" i="2" l="1"/>
  <c r="Y6735" i="2"/>
  <c r="Y6736" i="2" l="1"/>
  <c r="X6737" i="2"/>
  <c r="X6738" i="2" l="1"/>
  <c r="Y6737" i="2"/>
  <c r="Y6738" i="2" l="1"/>
  <c r="X6739" i="2"/>
  <c r="Y6739" i="2" l="1"/>
  <c r="X6740" i="2"/>
  <c r="Y6740" i="2" l="1"/>
  <c r="X6741" i="2"/>
  <c r="Y6741" i="2" l="1"/>
  <c r="X6742" i="2"/>
  <c r="Y6742" i="2" l="1"/>
  <c r="X6743" i="2"/>
  <c r="X6744" i="2" l="1"/>
  <c r="Y6743" i="2"/>
  <c r="Y6744" i="2" l="1"/>
  <c r="X6745" i="2"/>
  <c r="X6746" i="2" l="1"/>
  <c r="Y6745" i="2"/>
  <c r="Y6746" i="2" l="1"/>
  <c r="X6747" i="2"/>
  <c r="Y6747" i="2" l="1"/>
  <c r="X6748" i="2"/>
  <c r="Y6748" i="2" l="1"/>
  <c r="X6749" i="2"/>
  <c r="Y6749" i="2" l="1"/>
  <c r="X6750" i="2"/>
  <c r="Y6750" i="2" l="1"/>
  <c r="X6751" i="2"/>
  <c r="X6752" i="2" l="1"/>
  <c r="Y6751" i="2"/>
  <c r="Y6752" i="2" l="1"/>
  <c r="X6753" i="2"/>
  <c r="X6754" i="2" l="1"/>
  <c r="Y6753" i="2"/>
  <c r="Y6754" i="2" l="1"/>
  <c r="X6755" i="2"/>
  <c r="Y6755" i="2" l="1"/>
  <c r="X6756" i="2"/>
  <c r="Y6756" i="2" l="1"/>
  <c r="X6757" i="2"/>
  <c r="Y6757" i="2" l="1"/>
  <c r="X6758" i="2"/>
  <c r="Y6758" i="2" l="1"/>
  <c r="X6759" i="2"/>
  <c r="X6760" i="2" l="1"/>
  <c r="Y6759" i="2"/>
  <c r="Y6760" i="2" l="1"/>
  <c r="X6761" i="2"/>
  <c r="Y6761" i="2" l="1"/>
  <c r="X6762" i="2"/>
  <c r="Y6762" i="2" l="1"/>
  <c r="X6763" i="2"/>
  <c r="X6764" i="2" l="1"/>
  <c r="Y6763" i="2"/>
  <c r="Y6764" i="2" l="1"/>
  <c r="X6765" i="2"/>
  <c r="Y6765" i="2" l="1"/>
  <c r="X6766" i="2"/>
  <c r="Y6766" i="2" l="1"/>
  <c r="X6767" i="2"/>
  <c r="X6768" i="2" l="1"/>
  <c r="Y6767" i="2"/>
  <c r="Y6768" i="2" l="1"/>
  <c r="X6769" i="2"/>
  <c r="X6770" i="2" l="1"/>
  <c r="Y6769" i="2"/>
  <c r="Y6770" i="2" l="1"/>
  <c r="X6771" i="2"/>
  <c r="Y6771" i="2" l="1"/>
  <c r="X6772" i="2"/>
  <c r="Y6772" i="2" l="1"/>
  <c r="X6773" i="2"/>
  <c r="Y6773" i="2" l="1"/>
  <c r="X6774" i="2"/>
  <c r="Y6774" i="2" l="1"/>
  <c r="X6775" i="2"/>
  <c r="X6776" i="2" l="1"/>
  <c r="Y6775" i="2"/>
  <c r="Y6776" i="2" l="1"/>
  <c r="X6777" i="2"/>
  <c r="X6778" i="2" l="1"/>
  <c r="Y6777" i="2"/>
  <c r="Y6778" i="2" l="1"/>
  <c r="X6779" i="2"/>
  <c r="Y6779" i="2" l="1"/>
  <c r="X6780" i="2"/>
  <c r="Y6780" i="2" l="1"/>
  <c r="X6781" i="2"/>
  <c r="Y6781" i="2" l="1"/>
  <c r="X6782" i="2"/>
  <c r="Y6782" i="2" l="1"/>
  <c r="X6783" i="2"/>
  <c r="X6784" i="2" l="1"/>
  <c r="Y6783" i="2"/>
  <c r="Y6784" i="2" l="1"/>
  <c r="X6785" i="2"/>
  <c r="Y6785" i="2" l="1"/>
  <c r="X6786" i="2"/>
  <c r="Y6786" i="2" l="1"/>
  <c r="X6787" i="2"/>
  <c r="Y6787" i="2" l="1"/>
  <c r="X6788" i="2"/>
  <c r="Y6788" i="2" l="1"/>
  <c r="X6789" i="2"/>
  <c r="Y6789" i="2" l="1"/>
  <c r="X6790" i="2"/>
  <c r="Y6790" i="2" l="1"/>
  <c r="X6791" i="2"/>
  <c r="X6792" i="2" l="1"/>
  <c r="Y6791" i="2"/>
  <c r="Y6792" i="2" l="1"/>
  <c r="X6793" i="2"/>
  <c r="Y6793" i="2" l="1"/>
  <c r="X6794" i="2"/>
  <c r="Y6794" i="2" l="1"/>
  <c r="X6795" i="2"/>
  <c r="X6796" i="2" l="1"/>
  <c r="Y6795" i="2"/>
  <c r="Y6796" i="2" l="1"/>
  <c r="X6797" i="2"/>
  <c r="Y6797" i="2" l="1"/>
  <c r="X6798" i="2"/>
  <c r="Y6798" i="2" l="1"/>
  <c r="X6799" i="2"/>
  <c r="X6800" i="2" l="1"/>
  <c r="Y6799" i="2"/>
  <c r="Y6800" i="2" l="1"/>
  <c r="X6801" i="2"/>
  <c r="Y6801" i="2" l="1"/>
  <c r="X6802" i="2"/>
  <c r="Y6802" i="2" l="1"/>
  <c r="X6803" i="2"/>
  <c r="Y6803" i="2" l="1"/>
  <c r="X6804" i="2"/>
  <c r="Y6804" i="2" l="1"/>
  <c r="X6805" i="2"/>
  <c r="Y6805" i="2" l="1"/>
  <c r="X6806" i="2"/>
  <c r="Y6806" i="2" l="1"/>
  <c r="X6807" i="2"/>
  <c r="X6808" i="2" l="1"/>
  <c r="Y6807" i="2"/>
  <c r="Y6808" i="2" l="1"/>
  <c r="X6809" i="2"/>
  <c r="X6810" i="2" l="1"/>
  <c r="Y6809" i="2"/>
  <c r="Y6810" i="2" l="1"/>
  <c r="X6811" i="2"/>
  <c r="Y6811" i="2" l="1"/>
  <c r="X6812" i="2"/>
  <c r="Y6812" i="2" l="1"/>
  <c r="X6813" i="2"/>
  <c r="Y6813" i="2" l="1"/>
  <c r="X6814" i="2"/>
  <c r="Y6814" i="2" l="1"/>
  <c r="X6815" i="2"/>
  <c r="X6816" i="2" l="1"/>
  <c r="Y6815" i="2"/>
  <c r="Y6816" i="2" l="1"/>
  <c r="X6817" i="2"/>
  <c r="Y6817" i="2" l="1"/>
  <c r="X6818" i="2"/>
  <c r="Y6818" i="2" l="1"/>
  <c r="X6819" i="2"/>
  <c r="X6820" i="2" l="1"/>
  <c r="Y6819" i="2"/>
  <c r="Y6820" i="2" l="1"/>
  <c r="X6821" i="2"/>
  <c r="Y6821" i="2" l="1"/>
  <c r="X6822" i="2"/>
  <c r="Y6822" i="2" l="1"/>
  <c r="X6823" i="2"/>
  <c r="X6824" i="2" l="1"/>
  <c r="Y6823" i="2"/>
  <c r="Y6824" i="2" l="1"/>
  <c r="X6825" i="2"/>
  <c r="Y6825" i="2" l="1"/>
  <c r="X6826" i="2"/>
  <c r="Y6826" i="2" l="1"/>
  <c r="X6827" i="2"/>
  <c r="X6828" i="2" l="1"/>
  <c r="Y6827" i="2"/>
  <c r="Y6828" i="2" l="1"/>
  <c r="X6829" i="2"/>
  <c r="Y6829" i="2" l="1"/>
  <c r="X6830" i="2"/>
  <c r="Y6830" i="2" l="1"/>
  <c r="X6831" i="2"/>
  <c r="X6832" i="2" l="1"/>
  <c r="Y6831" i="2"/>
  <c r="Y6832" i="2" l="1"/>
  <c r="X6833" i="2"/>
  <c r="X6834" i="2" l="1"/>
  <c r="Y6833" i="2"/>
  <c r="Y6834" i="2" l="1"/>
  <c r="X6835" i="2"/>
  <c r="X6836" i="2" l="1"/>
  <c r="Y6835" i="2"/>
  <c r="Y6836" i="2" l="1"/>
  <c r="X6837" i="2"/>
  <c r="Y6837" i="2" l="1"/>
  <c r="X6838" i="2"/>
  <c r="Y6838" i="2" l="1"/>
  <c r="X6839" i="2"/>
  <c r="Y6839" i="2" l="1"/>
  <c r="X6840" i="2"/>
  <c r="Y6840" i="2" l="1"/>
  <c r="X6841" i="2"/>
  <c r="X6842" i="2" l="1"/>
  <c r="Y6841" i="2"/>
  <c r="Y6842" i="2" l="1"/>
  <c r="X6843" i="2"/>
  <c r="Y6843" i="2" l="1"/>
  <c r="X6844" i="2"/>
  <c r="Y6844" i="2" l="1"/>
  <c r="X6845" i="2"/>
  <c r="Y6845" i="2" l="1"/>
  <c r="X6846" i="2"/>
  <c r="Y6846" i="2" l="1"/>
  <c r="X6847" i="2"/>
  <c r="Y6847" i="2" l="1"/>
  <c r="X6848" i="2"/>
  <c r="Y6848" i="2" l="1"/>
  <c r="X6849" i="2"/>
  <c r="X6850" i="2" l="1"/>
  <c r="Y6849" i="2"/>
  <c r="Y6850" i="2" l="1"/>
  <c r="X6851" i="2"/>
  <c r="X6852" i="2" l="1"/>
  <c r="Y6851" i="2"/>
  <c r="Y6852" i="2" l="1"/>
  <c r="X6853" i="2"/>
  <c r="Y6853" i="2" l="1"/>
  <c r="X6854" i="2"/>
  <c r="Y6854" i="2" l="1"/>
  <c r="X6855" i="2"/>
  <c r="Y6855" i="2" l="1"/>
  <c r="X6856" i="2"/>
  <c r="Y6856" i="2" l="1"/>
  <c r="X6857" i="2"/>
  <c r="X6858" i="2" l="1"/>
  <c r="Y6857" i="2"/>
  <c r="Y6858" i="2" l="1"/>
  <c r="X6859" i="2"/>
  <c r="Y6859" i="2" l="1"/>
  <c r="X6860" i="2"/>
  <c r="Y6860" i="2" l="1"/>
  <c r="X6861" i="2"/>
  <c r="Y6861" i="2" l="1"/>
  <c r="X6862" i="2"/>
  <c r="Y6862" i="2" l="1"/>
  <c r="X6863" i="2"/>
  <c r="Y6863" i="2" l="1"/>
  <c r="X6864" i="2"/>
  <c r="Y6864" i="2" l="1"/>
  <c r="X6865" i="2"/>
  <c r="X6866" i="2" l="1"/>
  <c r="Y6865" i="2"/>
  <c r="Y6866" i="2" l="1"/>
  <c r="X6867" i="2"/>
  <c r="X6868" i="2" l="1"/>
  <c r="Y6867" i="2"/>
  <c r="Y6868" i="2" l="1"/>
  <c r="X6869" i="2"/>
  <c r="Y6869" i="2" l="1"/>
  <c r="X6870" i="2"/>
  <c r="Y6870" i="2" l="1"/>
  <c r="X6871" i="2"/>
  <c r="Y6871" i="2" l="1"/>
  <c r="X6872" i="2"/>
  <c r="Y6872" i="2" l="1"/>
  <c r="X6873" i="2"/>
  <c r="X6874" i="2" l="1"/>
  <c r="Y6873" i="2"/>
  <c r="Y6874" i="2" l="1"/>
  <c r="X6875" i="2"/>
  <c r="Y6875" i="2" l="1"/>
  <c r="X6876" i="2"/>
  <c r="Y6876" i="2" l="1"/>
  <c r="X6877" i="2"/>
  <c r="Y6877" i="2" l="1"/>
  <c r="X6878" i="2"/>
  <c r="Y6878" i="2" l="1"/>
  <c r="X6879" i="2"/>
  <c r="Y6879" i="2" l="1"/>
  <c r="X6880" i="2"/>
  <c r="Y6880" i="2" l="1"/>
  <c r="X6881" i="2"/>
  <c r="X6882" i="2" l="1"/>
  <c r="Y6881" i="2"/>
  <c r="Y6882" i="2" l="1"/>
  <c r="X6883" i="2"/>
  <c r="X6884" i="2" l="1"/>
  <c r="Y6883" i="2"/>
  <c r="Y6884" i="2" l="1"/>
  <c r="X6885" i="2"/>
  <c r="Y6885" i="2" l="1"/>
  <c r="X6886" i="2"/>
  <c r="Y6886" i="2" l="1"/>
  <c r="X6887" i="2"/>
  <c r="Y6887" i="2" l="1"/>
  <c r="X6888" i="2"/>
  <c r="Y6888" i="2" l="1"/>
  <c r="X6889" i="2"/>
  <c r="X6890" i="2" l="1"/>
  <c r="Y6889" i="2"/>
  <c r="Y6890" i="2" l="1"/>
  <c r="X6891" i="2"/>
  <c r="Y6891" i="2" l="1"/>
  <c r="X6892" i="2"/>
  <c r="Y6892" i="2" l="1"/>
  <c r="X6893" i="2"/>
  <c r="Y6893" i="2" l="1"/>
  <c r="X6894" i="2"/>
  <c r="Y6894" i="2" l="1"/>
  <c r="X6895" i="2"/>
  <c r="Y6895" i="2" l="1"/>
  <c r="X6896" i="2"/>
  <c r="Y6896" i="2" l="1"/>
  <c r="X6897" i="2"/>
  <c r="X6898" i="2" l="1"/>
  <c r="Y6897" i="2"/>
  <c r="Y6898" i="2" l="1"/>
  <c r="X6899" i="2"/>
  <c r="X6900" i="2" l="1"/>
  <c r="Y6899" i="2"/>
  <c r="Y6900" i="2" l="1"/>
  <c r="X6901" i="2"/>
  <c r="Y6901" i="2" l="1"/>
  <c r="X6902" i="2"/>
  <c r="Y6902" i="2" l="1"/>
  <c r="X6903" i="2"/>
  <c r="Y6903" i="2" l="1"/>
  <c r="X6904" i="2"/>
  <c r="Y6904" i="2" l="1"/>
  <c r="X6905" i="2"/>
  <c r="X6906" i="2" l="1"/>
  <c r="Y6905" i="2"/>
  <c r="Y6906" i="2" l="1"/>
  <c r="X6907" i="2"/>
  <c r="Y6907" i="2" l="1"/>
  <c r="X6908" i="2"/>
  <c r="Y6908" i="2" l="1"/>
  <c r="X6909" i="2"/>
  <c r="Y6909" i="2" l="1"/>
  <c r="X6910" i="2"/>
  <c r="Y6910" i="2" l="1"/>
  <c r="X6911" i="2"/>
  <c r="Y6911" i="2" l="1"/>
  <c r="X6912" i="2"/>
  <c r="Y6912" i="2" l="1"/>
  <c r="X6913" i="2"/>
  <c r="X6914" i="2" l="1"/>
  <c r="Y6913" i="2"/>
  <c r="Y6914" i="2" l="1"/>
  <c r="X6915" i="2"/>
  <c r="X6916" i="2" l="1"/>
  <c r="Y6915" i="2"/>
  <c r="Y6916" i="2" l="1"/>
  <c r="X6917" i="2"/>
  <c r="Y6917" i="2" l="1"/>
  <c r="X6918" i="2"/>
  <c r="Y6918" i="2" l="1"/>
  <c r="X6919" i="2"/>
  <c r="Y6919" i="2" l="1"/>
  <c r="X6920" i="2"/>
  <c r="Y6920" i="2" l="1"/>
  <c r="X6921" i="2"/>
  <c r="X6922" i="2" l="1"/>
  <c r="Y6921" i="2"/>
  <c r="Y6922" i="2" l="1"/>
  <c r="X6923" i="2"/>
  <c r="Y6923" i="2" l="1"/>
  <c r="X6924" i="2"/>
  <c r="Y6924" i="2" l="1"/>
  <c r="X6925" i="2"/>
  <c r="Y6925" i="2" l="1"/>
  <c r="X6926" i="2"/>
  <c r="Y6926" i="2" l="1"/>
  <c r="X6927" i="2"/>
  <c r="Y6927" i="2" l="1"/>
  <c r="X6928" i="2"/>
  <c r="Y6928" i="2" l="1"/>
  <c r="X6929" i="2"/>
  <c r="X6930" i="2" l="1"/>
  <c r="Y6929" i="2"/>
  <c r="Y6930" i="2" l="1"/>
  <c r="X6931" i="2"/>
  <c r="X6932" i="2" l="1"/>
  <c r="Y6931" i="2"/>
  <c r="Y6932" i="2" l="1"/>
  <c r="X6933" i="2"/>
  <c r="Y6933" i="2" l="1"/>
  <c r="X6934" i="2"/>
  <c r="Y6934" i="2" l="1"/>
  <c r="X6935" i="2"/>
  <c r="Y6935" i="2" l="1"/>
  <c r="X6936" i="2"/>
  <c r="Y6936" i="2" l="1"/>
  <c r="X6937" i="2"/>
  <c r="X6938" i="2" l="1"/>
  <c r="Y6937" i="2"/>
  <c r="Y6938" i="2" l="1"/>
  <c r="X6939" i="2"/>
  <c r="Y6939" i="2" l="1"/>
  <c r="X6940" i="2"/>
  <c r="Y6940" i="2" l="1"/>
  <c r="X6941" i="2"/>
  <c r="Y6941" i="2" l="1"/>
  <c r="X6942" i="2"/>
  <c r="Y6942" i="2" l="1"/>
  <c r="X6943" i="2"/>
  <c r="Y6943" i="2" l="1"/>
  <c r="X6944" i="2"/>
  <c r="Y6944" i="2" l="1"/>
  <c r="X6945" i="2"/>
  <c r="X6946" i="2" l="1"/>
  <c r="Y6945" i="2"/>
  <c r="Y6946" i="2" l="1"/>
  <c r="X6947" i="2"/>
  <c r="X6948" i="2" l="1"/>
  <c r="Y6947" i="2"/>
  <c r="Y6948" i="2" l="1"/>
  <c r="X6949" i="2"/>
  <c r="Y6949" i="2" l="1"/>
  <c r="X6950" i="2"/>
  <c r="Y6950" i="2" l="1"/>
  <c r="X6951" i="2"/>
  <c r="Y6951" i="2" l="1"/>
  <c r="X6952" i="2"/>
  <c r="Y6952" i="2" l="1"/>
  <c r="X6953" i="2"/>
  <c r="X6954" i="2" l="1"/>
  <c r="Y6953" i="2"/>
  <c r="Y6954" i="2" l="1"/>
  <c r="X6955" i="2"/>
  <c r="Y6955" i="2" l="1"/>
  <c r="X6956" i="2"/>
  <c r="Y6956" i="2" l="1"/>
  <c r="X6957" i="2"/>
  <c r="Y6957" i="2" l="1"/>
  <c r="X6958" i="2"/>
  <c r="Y6958" i="2" l="1"/>
  <c r="X6959" i="2"/>
  <c r="Y6959" i="2" l="1"/>
  <c r="X6960" i="2"/>
  <c r="Y6960" i="2" l="1"/>
  <c r="X6961" i="2"/>
  <c r="X6962" i="2" l="1"/>
  <c r="Y6961" i="2"/>
  <c r="Y6962" i="2" l="1"/>
  <c r="X6963" i="2"/>
  <c r="X6964" i="2" l="1"/>
  <c r="Y6963" i="2"/>
  <c r="Y6964" i="2" l="1"/>
  <c r="X6965" i="2"/>
  <c r="Y6965" i="2" l="1"/>
  <c r="X6966" i="2"/>
  <c r="Y6966" i="2" l="1"/>
  <c r="X6967" i="2"/>
  <c r="Y6967" i="2" l="1"/>
  <c r="X6968" i="2"/>
  <c r="Y6968" i="2" l="1"/>
  <c r="X6969" i="2"/>
  <c r="X6970" i="2" l="1"/>
  <c r="Y6969" i="2"/>
  <c r="Y6970" i="2" l="1"/>
  <c r="X6971" i="2"/>
  <c r="Y6971" i="2" l="1"/>
  <c r="X6972" i="2"/>
  <c r="Y6972" i="2" l="1"/>
  <c r="X6973" i="2"/>
  <c r="Y6973" i="2" l="1"/>
  <c r="X6974" i="2"/>
  <c r="Y6974" i="2" l="1"/>
  <c r="X6975" i="2"/>
  <c r="Y6975" i="2" l="1"/>
  <c r="X6976" i="2"/>
  <c r="Y6976" i="2" l="1"/>
  <c r="X6977" i="2"/>
  <c r="X6978" i="2" l="1"/>
  <c r="Y6977" i="2"/>
  <c r="Y6978" i="2" l="1"/>
  <c r="X6979" i="2"/>
  <c r="X6980" i="2" l="1"/>
  <c r="Y6979" i="2"/>
  <c r="Y6980" i="2" l="1"/>
  <c r="X6981" i="2"/>
  <c r="Y6981" i="2" l="1"/>
  <c r="X6982" i="2"/>
  <c r="Y6982" i="2" l="1"/>
  <c r="X6983" i="2"/>
  <c r="Y6983" i="2" l="1"/>
  <c r="X6984" i="2"/>
  <c r="Y6984" i="2" l="1"/>
  <c r="X6985" i="2"/>
  <c r="X6986" i="2" l="1"/>
  <c r="Y6985" i="2"/>
  <c r="Y6986" i="2" l="1"/>
  <c r="X6987" i="2"/>
  <c r="Y6987" i="2" l="1"/>
  <c r="X6988" i="2"/>
  <c r="Y6988" i="2" l="1"/>
  <c r="X6989" i="2"/>
  <c r="Y6989" i="2" l="1"/>
  <c r="X6990" i="2"/>
  <c r="Y6990" i="2" l="1"/>
  <c r="X6991" i="2"/>
  <c r="Y6991" i="2" l="1"/>
  <c r="X6992" i="2"/>
  <c r="Y6992" i="2" l="1"/>
  <c r="X6993" i="2"/>
  <c r="X6994" i="2" l="1"/>
  <c r="Y6993" i="2"/>
  <c r="Y6994" i="2" l="1"/>
  <c r="X6995" i="2"/>
  <c r="X6996" i="2" l="1"/>
  <c r="Y6995" i="2"/>
  <c r="Y6996" i="2" l="1"/>
  <c r="X6997" i="2"/>
  <c r="Y6997" i="2" l="1"/>
  <c r="X6998" i="2"/>
  <c r="Y6998" i="2" l="1"/>
  <c r="X6999" i="2"/>
  <c r="Y6999" i="2" l="1"/>
  <c r="X7000" i="2"/>
  <c r="Y7000" i="2" l="1"/>
  <c r="X7001" i="2"/>
  <c r="X7002" i="2" l="1"/>
  <c r="Y7001" i="2"/>
  <c r="Y7002" i="2" l="1"/>
  <c r="X7003" i="2"/>
  <c r="Y7003" i="2" l="1"/>
  <c r="X7004" i="2"/>
  <c r="Y7004" i="2" l="1"/>
  <c r="X7005" i="2"/>
  <c r="Y7005" i="2" l="1"/>
  <c r="X7006" i="2"/>
  <c r="Y7006" i="2" l="1"/>
  <c r="X7007" i="2"/>
  <c r="Y7007" i="2" l="1"/>
  <c r="X7008" i="2"/>
  <c r="Y7008" i="2" l="1"/>
  <c r="X7009" i="2"/>
  <c r="X7010" i="2" l="1"/>
  <c r="Y7009" i="2"/>
  <c r="Y7010" i="2" l="1"/>
  <c r="X7011" i="2"/>
  <c r="X7012" i="2" l="1"/>
  <c r="Y7011" i="2"/>
  <c r="Y7012" i="2" l="1"/>
  <c r="X7013" i="2"/>
  <c r="Y7013" i="2" l="1"/>
  <c r="X7014" i="2"/>
  <c r="Y7014" i="2" l="1"/>
  <c r="X7015" i="2"/>
  <c r="Y7015" i="2" l="1"/>
  <c r="X7016" i="2"/>
  <c r="Y7016" i="2" l="1"/>
  <c r="X7017" i="2"/>
  <c r="X7018" i="2" l="1"/>
  <c r="Y7017" i="2"/>
  <c r="Y7018" i="2" l="1"/>
  <c r="X7019" i="2"/>
  <c r="Y7019" i="2" l="1"/>
  <c r="X7020" i="2"/>
  <c r="Y7020" i="2" l="1"/>
  <c r="X7021" i="2"/>
  <c r="Y7021" i="2" l="1"/>
  <c r="X7022" i="2"/>
  <c r="Y7022" i="2" l="1"/>
  <c r="X7023" i="2"/>
  <c r="Y7023" i="2" l="1"/>
  <c r="X7024" i="2"/>
  <c r="Y7024" i="2" l="1"/>
  <c r="X7025" i="2"/>
  <c r="X7026" i="2" l="1"/>
  <c r="Y7025" i="2"/>
  <c r="Y7026" i="2" l="1"/>
  <c r="X7027" i="2"/>
  <c r="X7028" i="2" l="1"/>
  <c r="Y7027" i="2"/>
  <c r="Y7028" i="2" l="1"/>
  <c r="X7029" i="2"/>
  <c r="Y7029" i="2" l="1"/>
  <c r="X7030" i="2"/>
  <c r="Y7030" i="2" l="1"/>
  <c r="X7031" i="2"/>
  <c r="Y7031" i="2" l="1"/>
  <c r="X7032" i="2"/>
  <c r="Y7032" i="2" l="1"/>
  <c r="X7033" i="2"/>
  <c r="X7034" i="2" l="1"/>
  <c r="Y7033" i="2"/>
  <c r="Y7034" i="2" l="1"/>
  <c r="X7035" i="2"/>
  <c r="Y7035" i="2" l="1"/>
  <c r="X7036" i="2"/>
  <c r="Y7036" i="2" l="1"/>
  <c r="X7037" i="2"/>
  <c r="Y7037" i="2" l="1"/>
  <c r="X7038" i="2"/>
  <c r="Y7038" i="2" l="1"/>
  <c r="X7039" i="2"/>
  <c r="Y7039" i="2" l="1"/>
  <c r="X7040" i="2"/>
  <c r="Y7040" i="2" l="1"/>
  <c r="X7041" i="2"/>
  <c r="X7042" i="2" l="1"/>
  <c r="Y7041" i="2"/>
  <c r="Y7042" i="2" l="1"/>
  <c r="X7043" i="2"/>
  <c r="X7044" i="2" l="1"/>
  <c r="Y7043" i="2"/>
  <c r="Y7044" i="2" l="1"/>
  <c r="X7045" i="2"/>
  <c r="Y7045" i="2" l="1"/>
  <c r="X7046" i="2"/>
  <c r="Y7046" i="2" l="1"/>
  <c r="X7047" i="2"/>
  <c r="Y7047" i="2" l="1"/>
  <c r="X7048" i="2"/>
  <c r="Y7048" i="2" l="1"/>
  <c r="X7049" i="2"/>
  <c r="X7050" i="2" l="1"/>
  <c r="Y7049" i="2"/>
  <c r="Y7050" i="2" l="1"/>
  <c r="X7051" i="2"/>
  <c r="Y7051" i="2" l="1"/>
  <c r="X7052" i="2"/>
  <c r="Y7052" i="2" l="1"/>
  <c r="X7053" i="2"/>
  <c r="Y7053" i="2" l="1"/>
  <c r="X7054" i="2"/>
  <c r="Y7054" i="2" l="1"/>
  <c r="X7055" i="2"/>
  <c r="Y7055" i="2" l="1"/>
  <c r="X7056" i="2"/>
  <c r="Y7056" i="2" l="1"/>
  <c r="X7057" i="2"/>
  <c r="X7058" i="2" l="1"/>
  <c r="Y7057" i="2"/>
  <c r="Y7058" i="2" l="1"/>
  <c r="X7059" i="2"/>
  <c r="X7060" i="2" l="1"/>
  <c r="Y7059" i="2"/>
  <c r="Y7060" i="2" l="1"/>
  <c r="X7061" i="2"/>
  <c r="Y7061" i="2" l="1"/>
  <c r="X7062" i="2"/>
  <c r="Y7062" i="2" l="1"/>
  <c r="X7063" i="2"/>
  <c r="Y7063" i="2" l="1"/>
  <c r="X7064" i="2"/>
  <c r="Y7064" i="2" l="1"/>
  <c r="X7065" i="2"/>
  <c r="X7066" i="2" l="1"/>
  <c r="Y7065" i="2"/>
  <c r="Y7066" i="2" l="1"/>
  <c r="X7067" i="2"/>
  <c r="Y7067" i="2" l="1"/>
  <c r="X7068" i="2"/>
  <c r="Y7068" i="2" l="1"/>
  <c r="X7069" i="2"/>
  <c r="Y7069" i="2" l="1"/>
  <c r="X7070" i="2"/>
  <c r="Y7070" i="2" l="1"/>
  <c r="X7071" i="2"/>
  <c r="Y7071" i="2" l="1"/>
  <c r="X7072" i="2"/>
  <c r="Y7072" i="2" l="1"/>
  <c r="X7073" i="2"/>
  <c r="X7074" i="2" l="1"/>
  <c r="Y7073" i="2"/>
  <c r="Y7074" i="2" l="1"/>
  <c r="X7075" i="2"/>
  <c r="X7076" i="2" l="1"/>
  <c r="Y7075" i="2"/>
  <c r="Y7076" i="2" l="1"/>
  <c r="X7077" i="2"/>
  <c r="Y7077" i="2" l="1"/>
  <c r="X7078" i="2"/>
  <c r="Y7078" i="2" l="1"/>
  <c r="X7079" i="2"/>
  <c r="Y7079" i="2" l="1"/>
  <c r="X7080" i="2"/>
  <c r="Y7080" i="2" l="1"/>
  <c r="X7081" i="2"/>
  <c r="X7082" i="2" l="1"/>
  <c r="Y7081" i="2"/>
  <c r="Y7082" i="2" l="1"/>
  <c r="X7083" i="2"/>
  <c r="Y7083" i="2" l="1"/>
  <c r="X7084" i="2"/>
  <c r="Y7084" i="2" l="1"/>
  <c r="X7085" i="2"/>
  <c r="Y7085" i="2" l="1"/>
  <c r="X7086" i="2"/>
  <c r="Y7086" i="2" l="1"/>
  <c r="X7087" i="2"/>
  <c r="Y7087" i="2" l="1"/>
  <c r="X7088" i="2"/>
  <c r="Y7088" i="2" l="1"/>
  <c r="X7089" i="2"/>
  <c r="X7090" i="2" l="1"/>
  <c r="Y7089" i="2"/>
  <c r="Y7090" i="2" l="1"/>
  <c r="X7091" i="2"/>
  <c r="X7092" i="2" l="1"/>
  <c r="Y7091" i="2"/>
  <c r="Y7092" i="2" l="1"/>
  <c r="X7093" i="2"/>
  <c r="Y7093" i="2" l="1"/>
  <c r="X7094" i="2"/>
  <c r="Y7094" i="2" l="1"/>
  <c r="X7095" i="2"/>
  <c r="Y7095" i="2" l="1"/>
  <c r="X7096" i="2"/>
  <c r="Y7096" i="2" l="1"/>
  <c r="X7097" i="2"/>
  <c r="X7098" i="2" l="1"/>
  <c r="Y7097" i="2"/>
  <c r="Y7098" i="2" l="1"/>
  <c r="X7099" i="2"/>
  <c r="Y7099" i="2" l="1"/>
  <c r="X7100" i="2"/>
  <c r="Y7100" i="2" l="1"/>
  <c r="X7101" i="2"/>
  <c r="Y7101" i="2" l="1"/>
  <c r="X7102" i="2"/>
  <c r="Y7102" i="2" l="1"/>
  <c r="X7103" i="2"/>
  <c r="Y7103" i="2" l="1"/>
  <c r="X7104" i="2"/>
  <c r="Y7104" i="2" l="1"/>
  <c r="X7105" i="2"/>
  <c r="X7106" i="2" l="1"/>
  <c r="Y7105" i="2"/>
  <c r="Y7106" i="2" l="1"/>
  <c r="X7107" i="2"/>
  <c r="X7108" i="2" l="1"/>
  <c r="Y7107" i="2"/>
  <c r="Y7108" i="2" l="1"/>
  <c r="X7109" i="2"/>
  <c r="Y7109" i="2" l="1"/>
  <c r="X7110" i="2"/>
  <c r="Y7110" i="2" l="1"/>
  <c r="X7111" i="2"/>
  <c r="Y7111" i="2" l="1"/>
  <c r="X7112" i="2"/>
  <c r="Y7112" i="2" l="1"/>
  <c r="X7113" i="2"/>
  <c r="X7114" i="2" l="1"/>
  <c r="Y7113" i="2"/>
  <c r="Y7114" i="2" l="1"/>
  <c r="X7115" i="2"/>
  <c r="Y7115" i="2" l="1"/>
  <c r="X7116" i="2"/>
  <c r="Y7116" i="2" l="1"/>
  <c r="X7117" i="2"/>
  <c r="Y7117" i="2" l="1"/>
  <c r="X7118" i="2"/>
  <c r="Y7118" i="2" l="1"/>
  <c r="X7119" i="2"/>
  <c r="Y7119" i="2" l="1"/>
  <c r="X7120" i="2"/>
  <c r="Y7120" i="2" l="1"/>
  <c r="X7121" i="2"/>
  <c r="X7122" i="2" l="1"/>
  <c r="Y7121" i="2"/>
  <c r="Y7122" i="2" l="1"/>
  <c r="X7123" i="2"/>
  <c r="X7124" i="2" l="1"/>
  <c r="Y7123" i="2"/>
  <c r="Y7124" i="2" l="1"/>
  <c r="X7125" i="2"/>
  <c r="Y7125" i="2" l="1"/>
  <c r="X7126" i="2"/>
  <c r="Y7126" i="2" l="1"/>
  <c r="X7127" i="2"/>
  <c r="Y7127" i="2" l="1"/>
  <c r="X7128" i="2"/>
  <c r="Y7128" i="2" l="1"/>
  <c r="X7129" i="2"/>
  <c r="X7130" i="2" l="1"/>
  <c r="Y7129" i="2"/>
  <c r="Y7130" i="2" l="1"/>
  <c r="X7131" i="2"/>
  <c r="Y7131" i="2" l="1"/>
  <c r="X7132" i="2"/>
  <c r="Y7132" i="2" l="1"/>
  <c r="X7133" i="2"/>
  <c r="Y7133" i="2" l="1"/>
  <c r="X7134" i="2"/>
  <c r="Y7134" i="2" l="1"/>
  <c r="X7135" i="2"/>
  <c r="Y7135" i="2" l="1"/>
  <c r="X7136" i="2"/>
  <c r="Y7136" i="2" l="1"/>
  <c r="X7137" i="2"/>
  <c r="X7138" i="2" l="1"/>
  <c r="Y7137" i="2"/>
  <c r="Y7138" i="2" l="1"/>
  <c r="X7139" i="2"/>
  <c r="X7140" i="2" l="1"/>
  <c r="Y7139" i="2"/>
  <c r="Y7140" i="2" l="1"/>
  <c r="X7141" i="2"/>
  <c r="Y7141" i="2" l="1"/>
  <c r="X7142" i="2"/>
  <c r="Y7142" i="2" l="1"/>
  <c r="X7143" i="2"/>
  <c r="Y7143" i="2" l="1"/>
  <c r="X7144" i="2"/>
  <c r="Y7144" i="2" l="1"/>
  <c r="X7145" i="2"/>
  <c r="X7146" i="2" l="1"/>
  <c r="Y7145" i="2"/>
  <c r="Y7146" i="2" l="1"/>
  <c r="X7147" i="2"/>
  <c r="Y7147" i="2" l="1"/>
  <c r="X7148" i="2"/>
  <c r="Y7148" i="2" l="1"/>
  <c r="X7149" i="2"/>
  <c r="Y7149" i="2" l="1"/>
  <c r="X7150" i="2"/>
  <c r="Y7150" i="2" l="1"/>
  <c r="X7151" i="2"/>
  <c r="Q22" i="2"/>
  <c r="Y7151" i="2" l="1"/>
  <c r="X7152" i="2"/>
  <c r="Q23" i="2"/>
  <c r="K22" i="2"/>
  <c r="J23" i="2" s="1"/>
  <c r="U23" i="2" l="1"/>
  <c r="Q24" i="2" s="1"/>
  <c r="T23" i="2"/>
  <c r="R23" i="2"/>
  <c r="S23" i="2"/>
  <c r="Y7152" i="2"/>
  <c r="X7153" i="2"/>
  <c r="L22" i="2"/>
  <c r="O22" i="2" s="1"/>
  <c r="K23" i="2" l="1"/>
  <c r="J24" i="2" s="1"/>
  <c r="U24" i="2"/>
  <c r="S24" i="2"/>
  <c r="T24" i="2"/>
  <c r="R24" i="2"/>
  <c r="X7154" i="2"/>
  <c r="Y7153" i="2"/>
  <c r="L23" i="2"/>
  <c r="O23" i="2" s="1"/>
  <c r="Y7154" i="2" l="1"/>
  <c r="X7155" i="2"/>
  <c r="Q25" i="2"/>
  <c r="K24" i="2"/>
  <c r="U25" i="2" l="1"/>
  <c r="T25" i="2"/>
  <c r="S25" i="2"/>
  <c r="R25" i="2"/>
  <c r="X7156" i="2"/>
  <c r="Y7155" i="2"/>
  <c r="J25" i="2"/>
  <c r="L24" i="2"/>
  <c r="O24" i="2" s="1"/>
  <c r="Y7156" i="2" l="1"/>
  <c r="X7157" i="2"/>
  <c r="Q26" i="2"/>
  <c r="K25" i="2"/>
  <c r="J26" i="2" s="1"/>
  <c r="U26" i="2" l="1"/>
  <c r="T26" i="2"/>
  <c r="R26" i="2"/>
  <c r="S26" i="2"/>
  <c r="Y7157" i="2"/>
  <c r="X7158" i="2"/>
  <c r="L25" i="2"/>
  <c r="O25" i="2" s="1"/>
  <c r="Y7158" i="2" l="1"/>
  <c r="X7159" i="2"/>
  <c r="Q27" i="2"/>
  <c r="K26" i="2"/>
  <c r="U27" i="2" l="1"/>
  <c r="S27" i="2"/>
  <c r="T27" i="2"/>
  <c r="R27" i="2"/>
  <c r="Y7159" i="2"/>
  <c r="X7160" i="2"/>
  <c r="J27" i="2"/>
  <c r="L26" i="2"/>
  <c r="O26" i="2" s="1"/>
  <c r="Y7160" i="2" l="1"/>
  <c r="X7161" i="2"/>
  <c r="Q28" i="2"/>
  <c r="K27" i="2"/>
  <c r="J28" i="2" s="1"/>
  <c r="U28" i="2" l="1"/>
  <c r="T28" i="2"/>
  <c r="R28" i="2"/>
  <c r="S28" i="2"/>
  <c r="X7162" i="2"/>
  <c r="Y7161" i="2"/>
  <c r="L27" i="2"/>
  <c r="O27" i="2" s="1"/>
  <c r="Y7162" i="2" l="1"/>
  <c r="X7163" i="2"/>
  <c r="Q29" i="2"/>
  <c r="K28" i="2"/>
  <c r="U29" i="2" l="1"/>
  <c r="T29" i="2"/>
  <c r="S29" i="2"/>
  <c r="R29" i="2"/>
  <c r="Y7163" i="2"/>
  <c r="X7164" i="2"/>
  <c r="J29" i="2"/>
  <c r="L28" i="2"/>
  <c r="O28" i="2" s="1"/>
  <c r="Y7164" i="2" l="1"/>
  <c r="X7165" i="2"/>
  <c r="Q30" i="2"/>
  <c r="K29" i="2"/>
  <c r="J30" i="2" s="1"/>
  <c r="U30" i="2" l="1"/>
  <c r="S30" i="2"/>
  <c r="T30" i="2"/>
  <c r="R30" i="2"/>
  <c r="Y7165" i="2"/>
  <c r="X7166" i="2"/>
  <c r="L29" i="2"/>
  <c r="O29" i="2" s="1"/>
  <c r="Y7166" i="2" l="1"/>
  <c r="X7167" i="2"/>
  <c r="Q31" i="2"/>
  <c r="K30" i="2"/>
  <c r="U31" i="2" l="1"/>
  <c r="T31" i="2"/>
  <c r="R31" i="2"/>
  <c r="S31" i="2"/>
  <c r="Y7167" i="2"/>
  <c r="X7168" i="2"/>
  <c r="J31" i="2"/>
  <c r="L30" i="2"/>
  <c r="O30" i="2" s="1"/>
  <c r="Y7168" i="2" l="1"/>
  <c r="X7169" i="2"/>
  <c r="Q32" i="2"/>
  <c r="K31" i="2"/>
  <c r="J32" i="2" s="1"/>
  <c r="U32" i="2" l="1"/>
  <c r="T32" i="2"/>
  <c r="S32" i="2"/>
  <c r="R32" i="2"/>
  <c r="X7170" i="2"/>
  <c r="Y7169" i="2"/>
  <c r="L31" i="2"/>
  <c r="O31" i="2" s="1"/>
  <c r="Y7170" i="2" l="1"/>
  <c r="X7171" i="2"/>
  <c r="Q33" i="2"/>
  <c r="K32" i="2"/>
  <c r="U33" i="2" l="1"/>
  <c r="T33" i="2"/>
  <c r="R33" i="2"/>
  <c r="S33" i="2"/>
  <c r="X7172" i="2"/>
  <c r="Y7171" i="2"/>
  <c r="J33" i="2"/>
  <c r="L32" i="2"/>
  <c r="O32" i="2" s="1"/>
  <c r="Y7172" i="2" l="1"/>
  <c r="X7173" i="2"/>
  <c r="Q34" i="2"/>
  <c r="K33" i="2"/>
  <c r="J34" i="2" s="1"/>
  <c r="U34" i="2" l="1"/>
  <c r="S34" i="2"/>
  <c r="T34" i="2"/>
  <c r="R34" i="2"/>
  <c r="Y7173" i="2"/>
  <c r="X7174" i="2"/>
  <c r="L33" i="2"/>
  <c r="O33" i="2" s="1"/>
  <c r="Y7174" i="2" l="1"/>
  <c r="X7175" i="2"/>
  <c r="Q35" i="2"/>
  <c r="K34" i="2"/>
  <c r="U35" i="2" l="1"/>
  <c r="T35" i="2"/>
  <c r="S35" i="2"/>
  <c r="R35" i="2"/>
  <c r="Y7175" i="2"/>
  <c r="X7176" i="2"/>
  <c r="J35" i="2"/>
  <c r="L34" i="2"/>
  <c r="O34" i="2" s="1"/>
  <c r="Y7176" i="2" l="1"/>
  <c r="X7177" i="2"/>
  <c r="Q36" i="2"/>
  <c r="K35" i="2"/>
  <c r="J36" i="2" s="1"/>
  <c r="U36" i="2" l="1"/>
  <c r="T36" i="2"/>
  <c r="R36" i="2"/>
  <c r="S36" i="2"/>
  <c r="X7178" i="2"/>
  <c r="Y7177" i="2"/>
  <c r="L35" i="2"/>
  <c r="O35" i="2" s="1"/>
  <c r="Y7178" i="2" l="1"/>
  <c r="X7179" i="2"/>
  <c r="Q37" i="2"/>
  <c r="K36" i="2"/>
  <c r="U37" i="2" l="1"/>
  <c r="S37" i="2"/>
  <c r="T37" i="2"/>
  <c r="R37" i="2"/>
  <c r="Y7179" i="2"/>
  <c r="X7180" i="2"/>
  <c r="J37" i="2"/>
  <c r="L36" i="2"/>
  <c r="O36" i="2" s="1"/>
  <c r="Y7180" i="2" l="1"/>
  <c r="X7181" i="2"/>
  <c r="Q38" i="2"/>
  <c r="K37" i="2"/>
  <c r="J38" i="2" s="1"/>
  <c r="U38" i="2" l="1"/>
  <c r="T38" i="2"/>
  <c r="R38" i="2"/>
  <c r="S38" i="2"/>
  <c r="Y7181" i="2"/>
  <c r="X7182" i="2"/>
  <c r="L37" i="2"/>
  <c r="O37" i="2" s="1"/>
  <c r="Y7182" i="2" l="1"/>
  <c r="X7183" i="2"/>
  <c r="Q39" i="2"/>
  <c r="K38" i="2"/>
  <c r="U39" i="2" l="1"/>
  <c r="T39" i="2"/>
  <c r="S39" i="2"/>
  <c r="R39" i="2"/>
  <c r="Y7183" i="2"/>
  <c r="X7184" i="2"/>
  <c r="J39" i="2"/>
  <c r="L38" i="2"/>
  <c r="O38" i="2" s="1"/>
  <c r="Y7184" i="2" l="1"/>
  <c r="X7185" i="2"/>
  <c r="Q40" i="2"/>
  <c r="K39" i="2"/>
  <c r="J40" i="2" s="1"/>
  <c r="U40" i="2" l="1"/>
  <c r="S40" i="2"/>
  <c r="T40" i="2"/>
  <c r="R40" i="2"/>
  <c r="X7186" i="2"/>
  <c r="Y7185" i="2"/>
  <c r="L39" i="2"/>
  <c r="O39" i="2" s="1"/>
  <c r="Y7186" i="2" l="1"/>
  <c r="X7187" i="2"/>
  <c r="Q41" i="2"/>
  <c r="K40" i="2"/>
  <c r="U41" i="2" l="1"/>
  <c r="T41" i="2"/>
  <c r="R41" i="2"/>
  <c r="S41" i="2"/>
  <c r="X7188" i="2"/>
  <c r="Y7187" i="2"/>
  <c r="J41" i="2"/>
  <c r="L40" i="2"/>
  <c r="O40" i="2" s="1"/>
  <c r="Y7188" i="2" l="1"/>
  <c r="X7189" i="2"/>
  <c r="Q42" i="2"/>
  <c r="K41" i="2"/>
  <c r="J42" i="2" s="1"/>
  <c r="U42" i="2" l="1"/>
  <c r="T42" i="2"/>
  <c r="S42" i="2"/>
  <c r="R42" i="2"/>
  <c r="Y7189" i="2"/>
  <c r="X7190" i="2"/>
  <c r="L41" i="2"/>
  <c r="O41" i="2" s="1"/>
  <c r="Y7190" i="2" l="1"/>
  <c r="X7191" i="2"/>
  <c r="Q43" i="2"/>
  <c r="K42" i="2"/>
  <c r="U43" i="2" l="1"/>
  <c r="T43" i="2"/>
  <c r="R43" i="2"/>
  <c r="S43" i="2"/>
  <c r="Y7191" i="2"/>
  <c r="X7192" i="2"/>
  <c r="J43" i="2"/>
  <c r="L42" i="2"/>
  <c r="O42" i="2" s="1"/>
  <c r="Y7192" i="2" l="1"/>
  <c r="X7193" i="2"/>
  <c r="Q44" i="2"/>
  <c r="K43" i="2"/>
  <c r="J44" i="2" s="1"/>
  <c r="U44" i="2" l="1"/>
  <c r="S44" i="2"/>
  <c r="T44" i="2"/>
  <c r="R44" i="2"/>
  <c r="X7194" i="2"/>
  <c r="Y7193" i="2"/>
  <c r="L43" i="2"/>
  <c r="O43" i="2" s="1"/>
  <c r="Y7194" i="2" l="1"/>
  <c r="X7195" i="2"/>
  <c r="Q45" i="2"/>
  <c r="K44" i="2"/>
  <c r="U45" i="2" l="1"/>
  <c r="T45" i="2"/>
  <c r="S45" i="2"/>
  <c r="R45" i="2"/>
  <c r="Y7195" i="2"/>
  <c r="X7196" i="2"/>
  <c r="J45" i="2"/>
  <c r="L44" i="2"/>
  <c r="O44" i="2" s="1"/>
  <c r="Y7196" i="2" l="1"/>
  <c r="X7197" i="2"/>
  <c r="Q46" i="2"/>
  <c r="K45" i="2"/>
  <c r="J46" i="2" s="1"/>
  <c r="U46" i="2" l="1"/>
  <c r="T46" i="2"/>
  <c r="R46" i="2"/>
  <c r="S46" i="2"/>
  <c r="Y7197" i="2"/>
  <c r="X7198" i="2"/>
  <c r="L45" i="2"/>
  <c r="O45" i="2" s="1"/>
  <c r="Y7198" i="2" l="1"/>
  <c r="X7199" i="2"/>
  <c r="Q47" i="2"/>
  <c r="K46" i="2"/>
  <c r="U47" i="2" l="1"/>
  <c r="T47" i="2"/>
  <c r="S47" i="2"/>
  <c r="R47" i="2"/>
  <c r="Y7199" i="2"/>
  <c r="X7200" i="2"/>
  <c r="J47" i="2"/>
  <c r="L46" i="2"/>
  <c r="O46" i="2" s="1"/>
  <c r="Y7200" i="2" l="1"/>
  <c r="X7201" i="2"/>
  <c r="Q48" i="2"/>
  <c r="K47" i="2"/>
  <c r="J48" i="2" s="1"/>
  <c r="U48" i="2" l="1"/>
  <c r="S48" i="2"/>
  <c r="T48" i="2"/>
  <c r="R48" i="2"/>
  <c r="X7202" i="2"/>
  <c r="Y7201" i="2"/>
  <c r="L47" i="2"/>
  <c r="O47" i="2" s="1"/>
  <c r="Y7202" i="2" l="1"/>
  <c r="X7203" i="2"/>
  <c r="Q49" i="2"/>
  <c r="K48" i="2"/>
  <c r="U49" i="2" l="1"/>
  <c r="T49" i="2"/>
  <c r="R49" i="2"/>
  <c r="S49" i="2"/>
  <c r="X7204" i="2"/>
  <c r="Y7203" i="2"/>
  <c r="J49" i="2"/>
  <c r="L48" i="2"/>
  <c r="O48" i="2" s="1"/>
  <c r="Y7204" i="2" l="1"/>
  <c r="X7205" i="2"/>
  <c r="Q50" i="2"/>
  <c r="K49" i="2"/>
  <c r="J50" i="2" s="1"/>
  <c r="U50" i="2" l="1"/>
  <c r="T50" i="2"/>
  <c r="S50" i="2"/>
  <c r="R50" i="2"/>
  <c r="Y7205" i="2"/>
  <c r="X7206" i="2"/>
  <c r="L49" i="2"/>
  <c r="O49" i="2" s="1"/>
  <c r="Y7206" i="2" l="1"/>
  <c r="X7207" i="2"/>
  <c r="Q51" i="2"/>
  <c r="K50" i="2"/>
  <c r="U51" i="2" l="1"/>
  <c r="S51" i="2"/>
  <c r="T51" i="2"/>
  <c r="R51" i="2"/>
  <c r="Y7207" i="2"/>
  <c r="X7208" i="2"/>
  <c r="J51" i="2"/>
  <c r="L50" i="2"/>
  <c r="O50" i="2" s="1"/>
  <c r="Y7208" i="2" l="1"/>
  <c r="X7209" i="2"/>
  <c r="Q52" i="2"/>
  <c r="K51" i="2"/>
  <c r="J52" i="2" s="1"/>
  <c r="U52" i="2" l="1"/>
  <c r="T52" i="2"/>
  <c r="R52" i="2"/>
  <c r="S52" i="2"/>
  <c r="X7210" i="2"/>
  <c r="Y7209" i="2"/>
  <c r="L51" i="2"/>
  <c r="O51" i="2" s="1"/>
  <c r="Y7210" i="2" l="1"/>
  <c r="X7211" i="2"/>
  <c r="Q53" i="2"/>
  <c r="K52" i="2"/>
  <c r="U53" i="2" l="1"/>
  <c r="T53" i="2"/>
  <c r="S53" i="2"/>
  <c r="R53" i="2"/>
  <c r="Y7211" i="2"/>
  <c r="X7212" i="2"/>
  <c r="J53" i="2"/>
  <c r="L52" i="2"/>
  <c r="O52" i="2" s="1"/>
  <c r="Y7212" i="2" l="1"/>
  <c r="X7213" i="2"/>
  <c r="Q54" i="2"/>
  <c r="K53" i="2"/>
  <c r="J54" i="2" s="1"/>
  <c r="U54" i="2" l="1"/>
  <c r="T54" i="2"/>
  <c r="R54" i="2"/>
  <c r="S54" i="2"/>
  <c r="Y7213" i="2"/>
  <c r="X7214" i="2"/>
  <c r="L53" i="2"/>
  <c r="O53" i="2" s="1"/>
  <c r="Y7214" i="2" l="1"/>
  <c r="X7215" i="2"/>
  <c r="Q55" i="2"/>
  <c r="K54" i="2"/>
  <c r="U55" i="2" l="1"/>
  <c r="S55" i="2"/>
  <c r="T55" i="2"/>
  <c r="R55" i="2"/>
  <c r="Y7215" i="2"/>
  <c r="X7216" i="2"/>
  <c r="J55" i="2"/>
  <c r="L54" i="2"/>
  <c r="O54" i="2" s="1"/>
  <c r="Y7216" i="2" l="1"/>
  <c r="X7217" i="2"/>
  <c r="Q56" i="2"/>
  <c r="K55" i="2"/>
  <c r="J56" i="2" s="1"/>
  <c r="U56" i="2" l="1"/>
  <c r="T56" i="2"/>
  <c r="S56" i="2"/>
  <c r="R56" i="2"/>
  <c r="X7218" i="2"/>
  <c r="Y7217" i="2"/>
  <c r="L55" i="2"/>
  <c r="O55" i="2" s="1"/>
  <c r="Y7218" i="2" l="1"/>
  <c r="X7219" i="2"/>
  <c r="Q57" i="2"/>
  <c r="K56" i="2"/>
  <c r="U57" i="2" l="1"/>
  <c r="T57" i="2"/>
  <c r="R57" i="2"/>
  <c r="S57" i="2"/>
  <c r="X7220" i="2"/>
  <c r="Y7219" i="2"/>
  <c r="J57" i="2"/>
  <c r="L56" i="2"/>
  <c r="O56" i="2" s="1"/>
  <c r="Y7220" i="2" l="1"/>
  <c r="X7221" i="2"/>
  <c r="Q58" i="2"/>
  <c r="K57" i="2"/>
  <c r="J58" i="2" s="1"/>
  <c r="U58" i="2" l="1"/>
  <c r="T58" i="2"/>
  <c r="S58" i="2"/>
  <c r="R58" i="2"/>
  <c r="Y7221" i="2"/>
  <c r="X7222" i="2"/>
  <c r="L57" i="2"/>
  <c r="O57" i="2" s="1"/>
  <c r="Q59" i="2"/>
  <c r="U59" i="2" l="1"/>
  <c r="T59" i="2"/>
  <c r="R59" i="2"/>
  <c r="S59" i="2"/>
  <c r="Y7222" i="2"/>
  <c r="X7223" i="2"/>
  <c r="Q60" i="2"/>
  <c r="K58" i="2"/>
  <c r="U60" i="2" l="1"/>
  <c r="K60" i="2" s="1"/>
  <c r="T60" i="2"/>
  <c r="S60" i="2"/>
  <c r="R60" i="2"/>
  <c r="Y7223" i="2"/>
  <c r="X7224" i="2"/>
  <c r="J59" i="2"/>
  <c r="L58" i="2"/>
  <c r="O58" i="2" s="1"/>
  <c r="Y7224" i="2" l="1"/>
  <c r="X7225" i="2"/>
  <c r="J61" i="2"/>
  <c r="Q61" i="2"/>
  <c r="K59" i="2"/>
  <c r="J60" i="2" s="1"/>
  <c r="U61" i="2" l="1"/>
  <c r="S61" i="2"/>
  <c r="T61" i="2"/>
  <c r="R61" i="2"/>
  <c r="X7226" i="2"/>
  <c r="Y7225" i="2"/>
  <c r="L60" i="2"/>
  <c r="O60" i="2" s="1"/>
  <c r="L59" i="2"/>
  <c r="O59" i="2" s="1"/>
  <c r="Y7226" i="2" l="1"/>
  <c r="X7227" i="2"/>
  <c r="Q62" i="2"/>
  <c r="K61" i="2"/>
  <c r="U62" i="2" l="1"/>
  <c r="T62" i="2"/>
  <c r="S62" i="2"/>
  <c r="R62" i="2"/>
  <c r="Y7227" i="2"/>
  <c r="X7228" i="2"/>
  <c r="J62" i="2"/>
  <c r="L61" i="2"/>
  <c r="O61" i="2" s="1"/>
  <c r="Y7228" i="2" l="1"/>
  <c r="X7229" i="2"/>
  <c r="Q63" i="2"/>
  <c r="K62" i="2"/>
  <c r="J63" i="2" s="1"/>
  <c r="U63" i="2" l="1"/>
  <c r="T63" i="2"/>
  <c r="R63" i="2"/>
  <c r="S63" i="2"/>
  <c r="Y7229" i="2"/>
  <c r="X7230" i="2"/>
  <c r="L62" i="2"/>
  <c r="O62" i="2" s="1"/>
  <c r="Y7230" i="2" l="1"/>
  <c r="X7231" i="2"/>
  <c r="Q64" i="2"/>
  <c r="K63" i="2"/>
  <c r="Y7231" i="2" l="1"/>
  <c r="X7232" i="2"/>
  <c r="U64" i="2"/>
  <c r="T64" i="2"/>
  <c r="S64" i="2"/>
  <c r="R64" i="2"/>
  <c r="J64" i="2"/>
  <c r="L63" i="2"/>
  <c r="O63" i="2" s="1"/>
  <c r="Y7232" i="2" l="1"/>
  <c r="X7233" i="2"/>
  <c r="K64" i="2"/>
  <c r="X7234" i="2" l="1"/>
  <c r="Y7233" i="2"/>
  <c r="L64" i="2"/>
  <c r="O64" i="2" s="1"/>
  <c r="Y7234" i="2" l="1"/>
  <c r="X7235" i="2"/>
  <c r="X7236" i="2" l="1"/>
  <c r="Y7235" i="2"/>
  <c r="Y7236" i="2" l="1"/>
  <c r="X7237" i="2"/>
  <c r="Y7237" i="2" l="1"/>
  <c r="X7238" i="2"/>
  <c r="Y7238" i="2" l="1"/>
  <c r="X7239" i="2"/>
  <c r="Y7239" i="2" l="1"/>
  <c r="X7240" i="2"/>
  <c r="Y7240" i="2" l="1"/>
  <c r="X7241" i="2"/>
  <c r="X7242" i="2" l="1"/>
  <c r="Y7241" i="2"/>
  <c r="Y7242" i="2" l="1"/>
  <c r="X7243" i="2"/>
  <c r="Y7243" i="2" l="1"/>
  <c r="X7244" i="2"/>
  <c r="Y7244" i="2" l="1"/>
  <c r="X7245" i="2"/>
  <c r="Y7245" i="2" l="1"/>
  <c r="X7246" i="2"/>
  <c r="Y7246" i="2" l="1"/>
  <c r="X7247" i="2"/>
  <c r="Y7247" i="2" l="1"/>
  <c r="X7248" i="2"/>
  <c r="Y7248" i="2" l="1"/>
  <c r="X7249" i="2"/>
  <c r="X7250" i="2" l="1"/>
  <c r="Y7249" i="2"/>
  <c r="Y7250" i="2" l="1"/>
  <c r="X7251" i="2"/>
  <c r="X7252" i="2" l="1"/>
  <c r="Y7251" i="2"/>
  <c r="Y7252" i="2" l="1"/>
  <c r="X7253" i="2"/>
  <c r="Y7253" i="2" l="1"/>
  <c r="X7254" i="2"/>
  <c r="Y7254" i="2" l="1"/>
  <c r="X7255" i="2"/>
  <c r="Y7255" i="2" l="1"/>
  <c r="X7256" i="2"/>
  <c r="Y7256" i="2" l="1"/>
  <c r="X7257" i="2"/>
  <c r="X7258" i="2" l="1"/>
  <c r="Y7257" i="2"/>
  <c r="Y7258" i="2" l="1"/>
  <c r="X7259" i="2"/>
  <c r="Y7259" i="2" l="1"/>
  <c r="X7260" i="2"/>
  <c r="Y7260" i="2" l="1"/>
  <c r="X7261" i="2"/>
  <c r="Y7261" i="2" l="1"/>
  <c r="X7262" i="2"/>
  <c r="Y7262" i="2" l="1"/>
  <c r="X7263" i="2"/>
  <c r="Y7263" i="2" l="1"/>
  <c r="X7264" i="2"/>
  <c r="Y7264" i="2" l="1"/>
  <c r="X7265" i="2"/>
  <c r="X7266" i="2" l="1"/>
  <c r="Y7265" i="2"/>
  <c r="Y7266" i="2" l="1"/>
  <c r="X7267" i="2"/>
  <c r="X7268" i="2" l="1"/>
  <c r="Y7267" i="2"/>
  <c r="Y7268" i="2" l="1"/>
  <c r="X7269" i="2"/>
  <c r="Y7269" i="2" l="1"/>
  <c r="X7270" i="2"/>
  <c r="Y7270" i="2" l="1"/>
  <c r="X7271" i="2"/>
  <c r="Y7271" i="2" l="1"/>
  <c r="X7272" i="2"/>
  <c r="X7273" i="2" l="1"/>
  <c r="Y7272" i="2"/>
  <c r="X7274" i="2" l="1"/>
  <c r="Y7273" i="2"/>
  <c r="X7275" i="2" l="1"/>
  <c r="Y7274" i="2"/>
  <c r="Y7275" i="2" l="1"/>
  <c r="X7276" i="2"/>
  <c r="X7277" i="2" l="1"/>
  <c r="Y7276" i="2"/>
  <c r="X7278" i="2" l="1"/>
  <c r="Y7277" i="2"/>
  <c r="X7279" i="2" l="1"/>
  <c r="Y7278" i="2"/>
  <c r="Y7279" i="2" l="1"/>
  <c r="X7280" i="2"/>
  <c r="X7281" i="2" l="1"/>
  <c r="Y7280" i="2"/>
  <c r="X7282" i="2" l="1"/>
  <c r="Y7281" i="2"/>
  <c r="X7283" i="2" l="1"/>
  <c r="Y7282" i="2"/>
  <c r="Y7283" i="2" l="1"/>
  <c r="X7284" i="2"/>
  <c r="X7285" i="2" l="1"/>
  <c r="Y7284" i="2"/>
  <c r="X7286" i="2" l="1"/>
  <c r="Y7285" i="2"/>
  <c r="X7287" i="2" l="1"/>
  <c r="Y7286" i="2"/>
  <c r="X7288" i="2" l="1"/>
  <c r="Y7287" i="2"/>
  <c r="X7289" i="2" l="1"/>
  <c r="Y7288" i="2"/>
  <c r="Y7289" i="2" l="1"/>
  <c r="X7290" i="2"/>
  <c r="X7291" i="2" l="1"/>
  <c r="Y7290" i="2"/>
  <c r="Y7291" i="2" l="1"/>
  <c r="X7292" i="2"/>
  <c r="X7293" i="2" l="1"/>
  <c r="Y7292" i="2"/>
  <c r="X7294" i="2" l="1"/>
  <c r="Y7293" i="2"/>
  <c r="X7295" i="2" l="1"/>
  <c r="Y7294" i="2"/>
  <c r="X7296" i="2" l="1"/>
  <c r="Y7295" i="2"/>
  <c r="X7297" i="2" l="1"/>
  <c r="Y7296" i="2"/>
  <c r="Y7297" i="2" l="1"/>
  <c r="X7298" i="2"/>
  <c r="X7299" i="2" l="1"/>
  <c r="Y7298" i="2"/>
  <c r="Y7299" i="2" l="1"/>
  <c r="X7300" i="2"/>
  <c r="X7301" i="2" l="1"/>
  <c r="Y7300" i="2"/>
  <c r="X7302" i="2" l="1"/>
  <c r="Y7301" i="2"/>
  <c r="X7303" i="2" l="1"/>
  <c r="Y7302" i="2"/>
  <c r="Y7303" i="2" l="1"/>
  <c r="X7304" i="2"/>
  <c r="X7305" i="2" l="1"/>
  <c r="Y7304" i="2"/>
  <c r="Y7305" i="2" l="1"/>
  <c r="X7306" i="2"/>
  <c r="X7307" i="2" l="1"/>
  <c r="Y7306" i="2"/>
  <c r="Y7307" i="2" l="1"/>
  <c r="X7308" i="2"/>
  <c r="X7309" i="2" l="1"/>
  <c r="Y7308" i="2"/>
  <c r="X7310" i="2" l="1"/>
  <c r="Y7309" i="2"/>
  <c r="X7311" i="2" l="1"/>
  <c r="Y7310" i="2"/>
  <c r="Y7311" i="2" l="1"/>
  <c r="X7312" i="2"/>
  <c r="X7313" i="2" l="1"/>
  <c r="Y7312" i="2"/>
  <c r="X7314" i="2" l="1"/>
  <c r="Y7313" i="2"/>
  <c r="X7315" i="2" l="1"/>
  <c r="Y7314" i="2"/>
  <c r="Y7315" i="2" l="1"/>
  <c r="X7316" i="2"/>
  <c r="X7317" i="2" l="1"/>
  <c r="Y7316" i="2"/>
  <c r="X7318" i="2" l="1"/>
  <c r="Y7317" i="2"/>
  <c r="X7319" i="2" l="1"/>
  <c r="Y7318" i="2"/>
  <c r="Y7319" i="2" l="1"/>
  <c r="X7320" i="2"/>
  <c r="X7321" i="2" l="1"/>
  <c r="Y7320" i="2"/>
  <c r="Y7321" i="2" l="1"/>
  <c r="X7322" i="2"/>
  <c r="X7323" i="2" l="1"/>
  <c r="Y7322" i="2"/>
  <c r="Y7323" i="2" l="1"/>
  <c r="X7324" i="2"/>
  <c r="X7325" i="2" l="1"/>
  <c r="Y7324" i="2"/>
  <c r="X7326" i="2" l="1"/>
  <c r="Y7325" i="2"/>
  <c r="X7327" i="2" l="1"/>
  <c r="Y7326" i="2"/>
  <c r="X7328" i="2" l="1"/>
  <c r="Y7327" i="2"/>
  <c r="X7329" i="2" l="1"/>
  <c r="Y7328" i="2"/>
  <c r="Y7329" i="2" l="1"/>
  <c r="X7330" i="2"/>
  <c r="X7331" i="2" l="1"/>
  <c r="Y7330" i="2"/>
  <c r="Y7331" i="2" l="1"/>
  <c r="X7332" i="2"/>
  <c r="X7333" i="2" l="1"/>
  <c r="Y7332" i="2"/>
  <c r="X7334" i="2" l="1"/>
  <c r="Y7333" i="2"/>
  <c r="X7335" i="2" l="1"/>
  <c r="Y7334" i="2"/>
  <c r="Y7335" i="2" l="1"/>
  <c r="X7336" i="2"/>
  <c r="X7337" i="2" l="1"/>
  <c r="Y7336" i="2"/>
  <c r="X7338" i="2" l="1"/>
  <c r="Y7337" i="2"/>
  <c r="X7339" i="2" l="1"/>
  <c r="Y7338" i="2"/>
  <c r="Y7339" i="2" l="1"/>
  <c r="X7340" i="2"/>
  <c r="X7341" i="2" l="1"/>
  <c r="Y7340" i="2"/>
  <c r="X7342" i="2" l="1"/>
  <c r="Y7341" i="2"/>
  <c r="X7343" i="2" l="1"/>
  <c r="Y7342" i="2"/>
  <c r="Y7343" i="2" l="1"/>
  <c r="X7344" i="2"/>
  <c r="X7345" i="2" l="1"/>
  <c r="Y7344" i="2"/>
  <c r="X7346" i="2" l="1"/>
  <c r="Y7345" i="2"/>
  <c r="X7347" i="2" l="1"/>
  <c r="Y7346" i="2"/>
  <c r="Y7347" i="2" l="1"/>
  <c r="X7348" i="2"/>
  <c r="X7349" i="2" l="1"/>
  <c r="Y7348" i="2"/>
  <c r="X7350" i="2" l="1"/>
  <c r="Y7349" i="2"/>
  <c r="X7351" i="2" l="1"/>
  <c r="Y7350" i="2"/>
  <c r="X7352" i="2" l="1"/>
  <c r="Y7351" i="2"/>
  <c r="X7353" i="2" l="1"/>
  <c r="Y7352" i="2"/>
  <c r="Y7353" i="2" l="1"/>
  <c r="X7354" i="2"/>
  <c r="X7355" i="2" l="1"/>
  <c r="Y7354" i="2"/>
  <c r="Y7355" i="2" l="1"/>
  <c r="X7356" i="2"/>
  <c r="X7357" i="2" l="1"/>
  <c r="Y7356" i="2"/>
  <c r="X7358" i="2" l="1"/>
  <c r="Y7357" i="2"/>
  <c r="X7359" i="2" l="1"/>
  <c r="Y7358" i="2"/>
  <c r="X7360" i="2" l="1"/>
  <c r="Y7359" i="2"/>
  <c r="X7361" i="2" l="1"/>
  <c r="Y7360" i="2"/>
  <c r="Y7361" i="2" l="1"/>
  <c r="X7362" i="2"/>
  <c r="X7363" i="2" l="1"/>
  <c r="Y7362" i="2"/>
  <c r="Y7363" i="2" l="1"/>
  <c r="X7364" i="2"/>
  <c r="X7365" i="2" l="1"/>
  <c r="Y7364" i="2"/>
  <c r="X7366" i="2" l="1"/>
  <c r="Y7365" i="2"/>
  <c r="X7367" i="2" l="1"/>
  <c r="Y7366" i="2"/>
  <c r="Y7367" i="2" l="1"/>
  <c r="X7368" i="2"/>
  <c r="X7369" i="2" l="1"/>
  <c r="Y7368" i="2"/>
  <c r="Y7369" i="2" l="1"/>
  <c r="X7370" i="2"/>
  <c r="X7371" i="2" l="1"/>
  <c r="Y7370" i="2"/>
  <c r="Y7371" i="2" l="1"/>
  <c r="X7372" i="2"/>
  <c r="X7373" i="2" l="1"/>
  <c r="Y7372" i="2"/>
  <c r="X7374" i="2" l="1"/>
  <c r="Y7373" i="2"/>
  <c r="X7375" i="2" l="1"/>
  <c r="Y7374" i="2"/>
  <c r="Y7375" i="2" l="1"/>
  <c r="X7376" i="2"/>
  <c r="X7377" i="2" l="1"/>
  <c r="Y7376" i="2"/>
  <c r="X7378" i="2" l="1"/>
  <c r="Y7377" i="2"/>
  <c r="X7379" i="2" l="1"/>
  <c r="Y7378" i="2"/>
  <c r="Y7379" i="2" l="1"/>
  <c r="X7380" i="2"/>
  <c r="X7381" i="2" l="1"/>
  <c r="Y7380" i="2"/>
  <c r="X7382" i="2" l="1"/>
  <c r="Y7381" i="2"/>
  <c r="X7383" i="2" l="1"/>
  <c r="Y7382" i="2"/>
  <c r="Y7383" i="2" l="1"/>
  <c r="X7384" i="2"/>
  <c r="X7385" i="2" l="1"/>
  <c r="Y7384" i="2"/>
  <c r="Y7385" i="2" l="1"/>
  <c r="X7386" i="2"/>
  <c r="X7387" i="2" l="1"/>
  <c r="Y7386" i="2"/>
  <c r="Y7387" i="2" l="1"/>
  <c r="X7388" i="2"/>
  <c r="X7389" i="2" l="1"/>
  <c r="Y7388" i="2"/>
  <c r="X7390" i="2" l="1"/>
  <c r="Y7389" i="2"/>
  <c r="X7391" i="2" l="1"/>
  <c r="Y7390" i="2"/>
  <c r="X7392" i="2" l="1"/>
  <c r="Y7391" i="2"/>
  <c r="X7393" i="2" l="1"/>
  <c r="Y7392" i="2"/>
  <c r="Y7393" i="2" l="1"/>
  <c r="X7394" i="2"/>
  <c r="X7395" i="2" l="1"/>
  <c r="Y7394" i="2"/>
  <c r="Y7395" i="2" l="1"/>
  <c r="X7396" i="2"/>
  <c r="X7397" i="2" l="1"/>
  <c r="Y7396" i="2"/>
  <c r="X7398" i="2" l="1"/>
  <c r="Y7397" i="2"/>
  <c r="X7399" i="2" l="1"/>
  <c r="Y7398" i="2"/>
  <c r="Y7399" i="2" l="1"/>
  <c r="X7400" i="2"/>
  <c r="X7401" i="2" l="1"/>
  <c r="Y7400" i="2"/>
  <c r="X7402" i="2" l="1"/>
  <c r="Y7401" i="2"/>
  <c r="X7403" i="2" l="1"/>
  <c r="Y7402" i="2"/>
  <c r="Y7403" i="2" l="1"/>
  <c r="X7404" i="2"/>
  <c r="X7405" i="2" l="1"/>
  <c r="Y7404" i="2"/>
  <c r="X7406" i="2" l="1"/>
  <c r="Y7405" i="2"/>
  <c r="X7407" i="2" l="1"/>
  <c r="Y7406" i="2"/>
  <c r="Y7407" i="2" l="1"/>
  <c r="X7408" i="2"/>
  <c r="X7409" i="2" l="1"/>
  <c r="Y7408" i="2"/>
  <c r="X7410" i="2" l="1"/>
  <c r="Y7409" i="2"/>
  <c r="X7411" i="2" l="1"/>
  <c r="Y7410" i="2"/>
  <c r="Y7411" i="2" l="1"/>
  <c r="X7412" i="2"/>
  <c r="X7413" i="2" l="1"/>
  <c r="Y7412" i="2"/>
  <c r="X7414" i="2" l="1"/>
  <c r="Y7413" i="2"/>
  <c r="X7415" i="2" l="1"/>
  <c r="Y7414" i="2"/>
  <c r="X7416" i="2" l="1"/>
  <c r="Y7415" i="2"/>
  <c r="X7417" i="2" l="1"/>
  <c r="Y7416" i="2"/>
  <c r="Y7417" i="2" l="1"/>
  <c r="X7418" i="2"/>
  <c r="X7419" i="2" l="1"/>
  <c r="Y7418" i="2"/>
  <c r="Y7419" i="2" l="1"/>
  <c r="X7420" i="2"/>
  <c r="X7421" i="2" l="1"/>
  <c r="Y7420" i="2"/>
  <c r="X7422" i="2" l="1"/>
  <c r="Y7421" i="2"/>
  <c r="X7423" i="2" l="1"/>
  <c r="Y7422" i="2"/>
  <c r="X7424" i="2" l="1"/>
  <c r="Y7423" i="2"/>
  <c r="X7425" i="2" l="1"/>
  <c r="Y7424" i="2"/>
  <c r="Y7425" i="2" l="1"/>
  <c r="X7426" i="2"/>
  <c r="X7427" i="2" l="1"/>
  <c r="Y7426" i="2"/>
  <c r="Y7427" i="2" l="1"/>
  <c r="X7428" i="2"/>
  <c r="X7429" i="2" l="1"/>
  <c r="Y7428" i="2"/>
  <c r="X7430" i="2" l="1"/>
  <c r="Y7429" i="2"/>
  <c r="X7431" i="2" l="1"/>
  <c r="Y7430" i="2"/>
  <c r="Y7431" i="2" l="1"/>
  <c r="X7432" i="2"/>
  <c r="X7433" i="2" l="1"/>
  <c r="Y7432" i="2"/>
  <c r="Y7433" i="2" l="1"/>
  <c r="X7434" i="2"/>
  <c r="X7435" i="2" l="1"/>
  <c r="Y7434" i="2"/>
  <c r="Y7435" i="2" l="1"/>
  <c r="X7436" i="2"/>
  <c r="X7437" i="2" l="1"/>
  <c r="Y7436" i="2"/>
  <c r="X7438" i="2" l="1"/>
  <c r="Y7437" i="2"/>
  <c r="X7439" i="2" l="1"/>
  <c r="Y7438" i="2"/>
  <c r="Y7439" i="2" l="1"/>
  <c r="X7440" i="2"/>
  <c r="X7441" i="2" l="1"/>
  <c r="Y7440" i="2"/>
  <c r="X7442" i="2" l="1"/>
  <c r="Y7441" i="2"/>
  <c r="X7443" i="2" l="1"/>
  <c r="Y7442" i="2"/>
  <c r="Y7443" i="2" l="1"/>
  <c r="X7444" i="2"/>
  <c r="X7445" i="2" l="1"/>
  <c r="Y7444" i="2"/>
  <c r="X7446" i="2" l="1"/>
  <c r="Y7445" i="2"/>
  <c r="X7447" i="2" l="1"/>
  <c r="Y7446" i="2"/>
  <c r="Y7447" i="2" l="1"/>
  <c r="X7448" i="2"/>
  <c r="X7449" i="2" l="1"/>
  <c r="Y7448" i="2"/>
  <c r="Y7449" i="2" l="1"/>
  <c r="X7450" i="2"/>
  <c r="X7451" i="2" l="1"/>
  <c r="Y7450" i="2"/>
  <c r="Y7451" i="2" l="1"/>
  <c r="X7452" i="2"/>
  <c r="X7453" i="2" l="1"/>
  <c r="Y7452" i="2"/>
  <c r="X7454" i="2" l="1"/>
  <c r="Y7453" i="2"/>
  <c r="X7455" i="2" l="1"/>
  <c r="Y7454" i="2"/>
  <c r="X7456" i="2" l="1"/>
  <c r="Y7455" i="2"/>
  <c r="X7457" i="2" l="1"/>
  <c r="Y7456" i="2"/>
  <c r="Y7457" i="2" l="1"/>
  <c r="X7458" i="2"/>
  <c r="X7459" i="2" l="1"/>
  <c r="Y7458" i="2"/>
  <c r="Y7459" i="2" l="1"/>
  <c r="X7460" i="2"/>
  <c r="X7461" i="2" l="1"/>
  <c r="Y7460" i="2"/>
  <c r="X7462" i="2" l="1"/>
  <c r="Y7461" i="2"/>
  <c r="X7463" i="2" l="1"/>
  <c r="Y7462" i="2"/>
  <c r="Y7463" i="2" l="1"/>
  <c r="X7464" i="2"/>
  <c r="X7465" i="2" l="1"/>
  <c r="Y7464" i="2"/>
  <c r="X7466" i="2" l="1"/>
  <c r="Y7465" i="2"/>
  <c r="X7467" i="2" l="1"/>
  <c r="Y7466" i="2"/>
  <c r="Y7467" i="2" l="1"/>
  <c r="X7468" i="2"/>
  <c r="X7469" i="2" l="1"/>
  <c r="Y7468" i="2"/>
  <c r="X7470" i="2" l="1"/>
  <c r="Y7469" i="2"/>
  <c r="X7471" i="2" l="1"/>
  <c r="Y7470" i="2"/>
  <c r="Y7471" i="2" l="1"/>
  <c r="X7472" i="2"/>
  <c r="X7473" i="2" l="1"/>
  <c r="Y7472" i="2"/>
  <c r="X7474" i="2" l="1"/>
  <c r="Y7473" i="2"/>
  <c r="X7475" i="2" l="1"/>
  <c r="Y7474" i="2"/>
  <c r="Y7475" i="2" l="1"/>
  <c r="X7476" i="2"/>
  <c r="X7477" i="2" l="1"/>
  <c r="Y7476" i="2"/>
  <c r="X7478" i="2" l="1"/>
  <c r="Y7477" i="2"/>
  <c r="X7479" i="2" l="1"/>
  <c r="Y7478" i="2"/>
  <c r="X7480" i="2" l="1"/>
  <c r="Y7479" i="2"/>
  <c r="X7481" i="2" l="1"/>
  <c r="Y7480" i="2"/>
  <c r="Y7481" i="2" l="1"/>
  <c r="X7482" i="2"/>
  <c r="X7483" i="2" l="1"/>
  <c r="Y7482" i="2"/>
  <c r="Y7483" i="2" l="1"/>
  <c r="X7484" i="2"/>
  <c r="X7485" i="2" l="1"/>
  <c r="Y7484" i="2"/>
  <c r="X7486" i="2" l="1"/>
  <c r="Y7485" i="2"/>
  <c r="X7487" i="2" l="1"/>
  <c r="Y7486" i="2"/>
  <c r="X7488" i="2" l="1"/>
  <c r="Y7487" i="2"/>
  <c r="X7489" i="2" l="1"/>
  <c r="Y7488" i="2"/>
  <c r="Y7489" i="2" l="1"/>
  <c r="X7490" i="2"/>
  <c r="X7491" i="2" l="1"/>
  <c r="Y7490" i="2"/>
  <c r="Y7491" i="2" l="1"/>
  <c r="X7492" i="2"/>
  <c r="X7493" i="2" l="1"/>
  <c r="Y7492" i="2"/>
  <c r="X7494" i="2" l="1"/>
  <c r="Y7493" i="2"/>
  <c r="X7495" i="2" l="1"/>
  <c r="Y7494" i="2"/>
  <c r="Y7495" i="2" l="1"/>
  <c r="X7496" i="2"/>
  <c r="X7497" i="2" l="1"/>
  <c r="Y7496" i="2"/>
  <c r="Y7497" i="2" l="1"/>
  <c r="X7498" i="2"/>
  <c r="X7499" i="2" l="1"/>
  <c r="Y7498" i="2"/>
  <c r="Y7499" i="2" l="1"/>
  <c r="X7500" i="2"/>
  <c r="X7501" i="2" l="1"/>
  <c r="Y7500" i="2"/>
  <c r="X7502" i="2" l="1"/>
  <c r="Y7501" i="2"/>
  <c r="X7503" i="2" l="1"/>
  <c r="Y7502" i="2"/>
  <c r="X7504" i="2" l="1"/>
  <c r="Y7503" i="2"/>
  <c r="X7505" i="2" l="1"/>
  <c r="Y7504" i="2"/>
  <c r="Y7505" i="2" l="1"/>
  <c r="X7506" i="2"/>
  <c r="X7507" i="2" l="1"/>
  <c r="Y7506" i="2"/>
  <c r="Y7507" i="2" l="1"/>
  <c r="X7508" i="2"/>
  <c r="X7509" i="2" l="1"/>
  <c r="Y7508" i="2"/>
  <c r="X7510" i="2" l="1"/>
  <c r="Y7509" i="2"/>
  <c r="X7511" i="2" l="1"/>
  <c r="Y7510" i="2"/>
  <c r="Y7511" i="2" l="1"/>
  <c r="X7512" i="2"/>
  <c r="X7513" i="2" l="1"/>
  <c r="Y7512" i="2"/>
  <c r="Y7513" i="2" l="1"/>
  <c r="X7514" i="2"/>
  <c r="X7515" i="2" l="1"/>
  <c r="Y7514" i="2"/>
  <c r="Y7515" i="2" l="1"/>
  <c r="X7516" i="2"/>
  <c r="X7517" i="2" l="1"/>
  <c r="Y7516" i="2"/>
  <c r="X7518" i="2" l="1"/>
  <c r="Y7517" i="2"/>
  <c r="X7519" i="2" l="1"/>
  <c r="Y7518" i="2"/>
  <c r="X7520" i="2" l="1"/>
  <c r="Y7519" i="2"/>
  <c r="X7521" i="2" l="1"/>
  <c r="Y7520" i="2"/>
  <c r="Y7521" i="2" l="1"/>
  <c r="X7522" i="2"/>
  <c r="X7523" i="2" l="1"/>
  <c r="Y7522" i="2"/>
  <c r="Y7523" i="2" l="1"/>
  <c r="X7524" i="2"/>
  <c r="X7525" i="2" l="1"/>
  <c r="Y7524" i="2"/>
  <c r="X7526" i="2" l="1"/>
  <c r="Y7525" i="2"/>
  <c r="X7527" i="2" l="1"/>
  <c r="Y7526" i="2"/>
  <c r="Y7527" i="2" l="1"/>
  <c r="X7528" i="2"/>
  <c r="X7529" i="2" l="1"/>
  <c r="Y7528" i="2"/>
  <c r="Y7529" i="2" l="1"/>
  <c r="X7530" i="2"/>
  <c r="X7531" i="2" l="1"/>
  <c r="Y7530" i="2"/>
  <c r="Y7531" i="2" l="1"/>
  <c r="X7532" i="2"/>
  <c r="X7533" i="2" l="1"/>
  <c r="Y7532" i="2"/>
  <c r="X7534" i="2" l="1"/>
  <c r="Y7533" i="2"/>
  <c r="X7535" i="2" l="1"/>
  <c r="Y7534" i="2"/>
  <c r="X7536" i="2" l="1"/>
  <c r="Y7535" i="2"/>
  <c r="X7537" i="2" l="1"/>
  <c r="Y7536" i="2"/>
  <c r="Y7537" i="2" l="1"/>
  <c r="X7538" i="2"/>
  <c r="X7539" i="2" l="1"/>
  <c r="Y7538" i="2"/>
  <c r="Y7539" i="2" l="1"/>
  <c r="X7540" i="2"/>
  <c r="X7541" i="2" l="1"/>
  <c r="Y7540" i="2"/>
  <c r="X7542" i="2" l="1"/>
  <c r="Y7541" i="2"/>
  <c r="X7543" i="2" l="1"/>
  <c r="Y7542" i="2"/>
  <c r="Y7543" i="2" l="1"/>
  <c r="X7544" i="2"/>
  <c r="X7545" i="2" l="1"/>
  <c r="Y7544" i="2"/>
  <c r="Y7545" i="2" l="1"/>
  <c r="X7546" i="2"/>
  <c r="X7547" i="2" l="1"/>
  <c r="Y7546" i="2"/>
  <c r="Y7547" i="2" l="1"/>
  <c r="X7548" i="2"/>
  <c r="X7549" i="2" l="1"/>
  <c r="Y7548" i="2"/>
  <c r="X7550" i="2" l="1"/>
  <c r="Y7549" i="2"/>
  <c r="X7551" i="2" l="1"/>
  <c r="Y7550" i="2"/>
  <c r="X7552" i="2" l="1"/>
  <c r="Y7551" i="2"/>
  <c r="X7553" i="2" l="1"/>
  <c r="Y7552" i="2"/>
  <c r="Y7553" i="2" l="1"/>
  <c r="X7554" i="2"/>
  <c r="X7555" i="2" l="1"/>
  <c r="Y7554" i="2"/>
  <c r="Y7555" i="2" l="1"/>
  <c r="X7556" i="2"/>
  <c r="X7557" i="2" l="1"/>
  <c r="Y7556" i="2"/>
  <c r="X7558" i="2" l="1"/>
  <c r="Y7557" i="2"/>
  <c r="X7559" i="2" l="1"/>
  <c r="Y7558" i="2"/>
  <c r="Y7559" i="2" l="1"/>
  <c r="X7560" i="2"/>
  <c r="X7561" i="2" l="1"/>
  <c r="Y7560" i="2"/>
  <c r="Y7561" i="2" l="1"/>
  <c r="X7562" i="2"/>
  <c r="X7563" i="2" l="1"/>
  <c r="Y7562" i="2"/>
  <c r="Y7563" i="2" l="1"/>
  <c r="X7564" i="2"/>
  <c r="X7565" i="2" l="1"/>
  <c r="Y7564" i="2"/>
  <c r="X7566" i="2" l="1"/>
  <c r="Y7565" i="2"/>
  <c r="X7567" i="2" l="1"/>
  <c r="Y7566" i="2"/>
  <c r="X7568" i="2" l="1"/>
  <c r="Y7567" i="2"/>
  <c r="X7569" i="2" l="1"/>
  <c r="Y7568" i="2"/>
  <c r="Y7569" i="2" l="1"/>
  <c r="X7570" i="2"/>
  <c r="X7571" i="2" l="1"/>
  <c r="Y7570" i="2"/>
  <c r="Y7571" i="2" l="1"/>
  <c r="X7572" i="2"/>
  <c r="X7573" i="2" l="1"/>
  <c r="Y7572" i="2"/>
  <c r="X7574" i="2" l="1"/>
  <c r="Y7573" i="2"/>
  <c r="X7575" i="2" l="1"/>
  <c r="Y7574" i="2"/>
  <c r="Y7575" i="2" l="1"/>
  <c r="X7576" i="2"/>
  <c r="X7577" i="2" l="1"/>
  <c r="Y7576" i="2"/>
  <c r="Y7577" i="2" l="1"/>
  <c r="X7578" i="2"/>
  <c r="X7579" i="2" l="1"/>
  <c r="Y7578" i="2"/>
  <c r="Y7579" i="2" l="1"/>
  <c r="X7580" i="2"/>
  <c r="X7581" i="2" l="1"/>
  <c r="Y7580" i="2"/>
  <c r="X7582" i="2" l="1"/>
  <c r="Y7581" i="2"/>
  <c r="X7583" i="2" l="1"/>
  <c r="Y7582" i="2"/>
  <c r="X7584" i="2" l="1"/>
  <c r="Y7583" i="2"/>
  <c r="X7585" i="2" l="1"/>
  <c r="Y7584" i="2"/>
  <c r="Y7585" i="2" l="1"/>
  <c r="X7586" i="2"/>
  <c r="X7587" i="2" l="1"/>
  <c r="Y7586" i="2"/>
  <c r="Y7587" i="2" l="1"/>
  <c r="X7588" i="2"/>
  <c r="X7589" i="2" l="1"/>
  <c r="Y7588" i="2"/>
  <c r="X7590" i="2" l="1"/>
  <c r="Y7589" i="2"/>
  <c r="X7591" i="2" l="1"/>
  <c r="Y7590" i="2"/>
  <c r="Y7591" i="2" l="1"/>
  <c r="X7592" i="2"/>
  <c r="X7593" i="2" l="1"/>
  <c r="Y7592" i="2"/>
  <c r="Y7593" i="2" l="1"/>
  <c r="X7594" i="2"/>
  <c r="X7595" i="2" l="1"/>
  <c r="Y7594" i="2"/>
  <c r="Y7595" i="2" l="1"/>
  <c r="X7596" i="2"/>
  <c r="X7597" i="2" l="1"/>
  <c r="Y7596" i="2"/>
  <c r="X7598" i="2" l="1"/>
  <c r="Y7597" i="2"/>
  <c r="X7599" i="2" l="1"/>
  <c r="Y7598" i="2"/>
  <c r="X7600" i="2" l="1"/>
  <c r="Y7599" i="2"/>
  <c r="X7601" i="2" l="1"/>
  <c r="Y7600" i="2"/>
  <c r="Y7601" i="2" l="1"/>
  <c r="X7602" i="2"/>
  <c r="X7603" i="2" l="1"/>
  <c r="Y7602" i="2"/>
  <c r="Y7603" i="2" l="1"/>
  <c r="X7604" i="2"/>
  <c r="X7605" i="2" l="1"/>
  <c r="Y7604" i="2"/>
  <c r="X7606" i="2" l="1"/>
  <c r="Y7605" i="2"/>
  <c r="X7607" i="2" l="1"/>
  <c r="Y7606" i="2"/>
  <c r="Y7607" i="2" l="1"/>
  <c r="X7608" i="2"/>
  <c r="X7609" i="2" l="1"/>
  <c r="Y7608" i="2"/>
  <c r="Y7609" i="2" l="1"/>
  <c r="X7610" i="2"/>
  <c r="X7611" i="2" l="1"/>
  <c r="Y7610" i="2"/>
  <c r="Y7611" i="2" l="1"/>
  <c r="X7612" i="2"/>
  <c r="X7613" i="2" l="1"/>
  <c r="Y7612" i="2"/>
  <c r="X7614" i="2" l="1"/>
  <c r="Y7613" i="2"/>
  <c r="X7615" i="2" l="1"/>
  <c r="Y7614" i="2"/>
  <c r="X7616" i="2" l="1"/>
  <c r="Y7615" i="2"/>
  <c r="X7617" i="2" l="1"/>
  <c r="Y7616" i="2"/>
  <c r="Y7617" i="2" l="1"/>
  <c r="X7618" i="2"/>
  <c r="X7619" i="2" l="1"/>
  <c r="Y7618" i="2"/>
  <c r="Y7619" i="2" l="1"/>
  <c r="X7620" i="2"/>
  <c r="X7621" i="2" l="1"/>
  <c r="Y7620" i="2"/>
  <c r="X7622" i="2" l="1"/>
  <c r="Y7621" i="2"/>
  <c r="X7623" i="2" l="1"/>
  <c r="Y7622" i="2"/>
  <c r="X7624" i="2" l="1"/>
  <c r="Y7623" i="2"/>
  <c r="X7625" i="2" l="1"/>
  <c r="Y7624" i="2"/>
  <c r="X7626" i="2" l="1"/>
  <c r="Y7625" i="2"/>
  <c r="Y7626" i="2" l="1"/>
  <c r="X7627" i="2"/>
  <c r="X7628" i="2" l="1"/>
  <c r="Y7627" i="2"/>
  <c r="Y7628" i="2" l="1"/>
  <c r="X7629" i="2"/>
  <c r="X7630" i="2" l="1"/>
  <c r="Y7629" i="2"/>
  <c r="X7631" i="2" l="1"/>
  <c r="Y7630" i="2"/>
  <c r="X7632" i="2" l="1"/>
  <c r="Y7631" i="2"/>
  <c r="Y7632" i="2" l="1"/>
  <c r="X7633" i="2"/>
  <c r="X7634" i="2" l="1"/>
  <c r="Y7633" i="2"/>
  <c r="X7635" i="2" l="1"/>
  <c r="Y7634" i="2"/>
  <c r="X7636" i="2" l="1"/>
  <c r="Y7635" i="2"/>
  <c r="Y7636" i="2" l="1"/>
  <c r="X7637" i="2"/>
  <c r="X7638" i="2" l="1"/>
  <c r="Y7637" i="2"/>
  <c r="X7639" i="2" l="1"/>
  <c r="Y7638" i="2"/>
  <c r="X7640" i="2" l="1"/>
  <c r="Y7639" i="2"/>
  <c r="Y7640" i="2" l="1"/>
  <c r="X7641" i="2"/>
  <c r="X7642" i="2" l="1"/>
  <c r="Y7641" i="2"/>
  <c r="X7643" i="2" l="1"/>
  <c r="Y7642" i="2"/>
  <c r="X7644" i="2" l="1"/>
  <c r="Y7643" i="2"/>
  <c r="Y7644" i="2" l="1"/>
  <c r="X7645" i="2"/>
  <c r="X7646" i="2" l="1"/>
  <c r="Y7645" i="2"/>
  <c r="X7647" i="2" l="1"/>
  <c r="Y7646" i="2"/>
  <c r="X7648" i="2" l="1"/>
  <c r="Y7647" i="2"/>
  <c r="X7649" i="2" l="1"/>
  <c r="Y7648" i="2"/>
  <c r="X7650" i="2" l="1"/>
  <c r="Y7649" i="2"/>
  <c r="Y7650" i="2" l="1"/>
  <c r="X7651" i="2"/>
  <c r="X7652" i="2" l="1"/>
  <c r="Y7651" i="2"/>
  <c r="Y7652" i="2" l="1"/>
  <c r="X7653" i="2"/>
  <c r="X7654" i="2" l="1"/>
  <c r="Y7653" i="2"/>
  <c r="X7655" i="2" l="1"/>
  <c r="Y7654" i="2"/>
  <c r="X7656" i="2" l="1"/>
  <c r="Y7655" i="2"/>
  <c r="X7657" i="2" l="1"/>
  <c r="Y7656" i="2"/>
  <c r="X7658" i="2" l="1"/>
  <c r="Y7657" i="2"/>
  <c r="Y7658" i="2" l="1"/>
  <c r="X7659" i="2"/>
  <c r="X7660" i="2" l="1"/>
  <c r="Y7659" i="2"/>
  <c r="Y7660" i="2" l="1"/>
  <c r="X7661" i="2"/>
  <c r="X7662" i="2" l="1"/>
  <c r="Y7661" i="2"/>
  <c r="X7663" i="2" l="1"/>
  <c r="Y7662" i="2"/>
  <c r="X7664" i="2" l="1"/>
  <c r="Y7663" i="2"/>
  <c r="Y7664" i="2" l="1"/>
  <c r="X7665" i="2"/>
  <c r="X7666" i="2" l="1"/>
  <c r="Y7665" i="2"/>
  <c r="Y7666" i="2" l="1"/>
  <c r="X7667" i="2"/>
  <c r="X7668" i="2" l="1"/>
  <c r="Y7667" i="2"/>
  <c r="Y7668" i="2" l="1"/>
  <c r="X7669" i="2"/>
  <c r="X7670" i="2" l="1"/>
  <c r="Y7669" i="2"/>
  <c r="X7671" i="2" l="1"/>
  <c r="Y7670" i="2"/>
  <c r="X7672" i="2" l="1"/>
  <c r="Y7671" i="2"/>
  <c r="Y7672" i="2" l="1"/>
  <c r="X7673" i="2"/>
  <c r="X7674" i="2" l="1"/>
  <c r="Y7673" i="2"/>
  <c r="X7675" i="2" l="1"/>
  <c r="Y7674" i="2"/>
  <c r="X7676" i="2" l="1"/>
  <c r="Y7675" i="2"/>
  <c r="Y7676" i="2" l="1"/>
  <c r="X7677" i="2"/>
  <c r="X7678" i="2" l="1"/>
  <c r="Y7677" i="2"/>
  <c r="X7679" i="2" l="1"/>
  <c r="Y7678" i="2"/>
  <c r="X7680" i="2" l="1"/>
  <c r="Y7679" i="2"/>
  <c r="Y7680" i="2" l="1"/>
  <c r="X7681" i="2"/>
  <c r="X7682" i="2" l="1"/>
  <c r="Y7681" i="2"/>
  <c r="Y7682" i="2" l="1"/>
  <c r="X7683" i="2"/>
  <c r="X7684" i="2" l="1"/>
  <c r="Y7683" i="2"/>
  <c r="Y7684" i="2" l="1"/>
  <c r="X7685" i="2"/>
  <c r="X7686" i="2" l="1"/>
  <c r="Y7685" i="2"/>
  <c r="X7687" i="2" l="1"/>
  <c r="Y7686" i="2"/>
  <c r="X7688" i="2" l="1"/>
  <c r="Y7687" i="2"/>
  <c r="X7689" i="2" l="1"/>
  <c r="Y7688" i="2"/>
  <c r="X7690" i="2" l="1"/>
  <c r="Y7689" i="2"/>
  <c r="Y7690" i="2" l="1"/>
  <c r="X7691" i="2"/>
  <c r="X7692" i="2" l="1"/>
  <c r="Y7691" i="2"/>
  <c r="Y7692" i="2" l="1"/>
  <c r="X7693" i="2"/>
  <c r="X7694" i="2" l="1"/>
  <c r="Y7693" i="2"/>
  <c r="X7695" i="2" l="1"/>
  <c r="Y7694" i="2"/>
  <c r="X7696" i="2" l="1"/>
  <c r="Y7695" i="2"/>
  <c r="Y7696" i="2" l="1"/>
  <c r="X7697" i="2"/>
  <c r="X7698" i="2" l="1"/>
  <c r="Y7697" i="2"/>
  <c r="X7699" i="2" l="1"/>
  <c r="Y7698" i="2"/>
  <c r="X7700" i="2" l="1"/>
  <c r="Y7699" i="2"/>
  <c r="Y7700" i="2" l="1"/>
  <c r="X7701" i="2"/>
  <c r="X7702" i="2" l="1"/>
  <c r="Y7701" i="2"/>
  <c r="X7703" i="2" l="1"/>
  <c r="Y7702" i="2"/>
  <c r="X7704" i="2" l="1"/>
  <c r="Y7703" i="2"/>
  <c r="Y7704" i="2" l="1"/>
  <c r="X7705" i="2"/>
  <c r="X7706" i="2" l="1"/>
  <c r="Y7705" i="2"/>
  <c r="X7707" i="2" l="1"/>
  <c r="Y7706" i="2"/>
  <c r="X7708" i="2" l="1"/>
  <c r="Y7707" i="2"/>
  <c r="Y7708" i="2" l="1"/>
  <c r="X7709" i="2"/>
  <c r="X7710" i="2" l="1"/>
  <c r="Y7709" i="2"/>
  <c r="X7711" i="2" l="1"/>
  <c r="Y7710" i="2"/>
  <c r="X7712" i="2" l="1"/>
  <c r="Y7711" i="2"/>
  <c r="X7713" i="2" l="1"/>
  <c r="Y7712" i="2"/>
  <c r="X7714" i="2" l="1"/>
  <c r="Y7713" i="2"/>
  <c r="Y7714" i="2" l="1"/>
  <c r="X7715" i="2"/>
  <c r="X7716" i="2" l="1"/>
  <c r="Y7715" i="2"/>
  <c r="Y7716" i="2" l="1"/>
  <c r="X7717" i="2"/>
  <c r="X7718" i="2" l="1"/>
  <c r="Y7717" i="2"/>
  <c r="X7719" i="2" l="1"/>
  <c r="Y7718" i="2"/>
  <c r="X7720" i="2" l="1"/>
  <c r="Y7719" i="2"/>
  <c r="X7721" i="2" l="1"/>
  <c r="Y7720" i="2"/>
  <c r="X7722" i="2" l="1"/>
  <c r="Y7721" i="2"/>
  <c r="Y7722" i="2" l="1"/>
  <c r="X7723" i="2"/>
  <c r="X7724" i="2" l="1"/>
  <c r="Y7723" i="2"/>
  <c r="Y7724" i="2" l="1"/>
  <c r="X7725" i="2"/>
  <c r="X7726" i="2" l="1"/>
  <c r="Y7725" i="2"/>
  <c r="X7727" i="2" l="1"/>
  <c r="Y7726" i="2"/>
  <c r="X7728" i="2" l="1"/>
  <c r="Y7727" i="2"/>
  <c r="Y7728" i="2" l="1"/>
  <c r="X7729" i="2"/>
  <c r="X7730" i="2" l="1"/>
  <c r="Y7729" i="2"/>
  <c r="Y7730" i="2" l="1"/>
  <c r="X7731" i="2"/>
  <c r="X7732" i="2" l="1"/>
  <c r="Y7731" i="2"/>
  <c r="Y7732" i="2" l="1"/>
  <c r="X7733" i="2"/>
  <c r="X7734" i="2" l="1"/>
  <c r="Y7733" i="2"/>
  <c r="X7735" i="2" l="1"/>
  <c r="Y7734" i="2"/>
  <c r="X7736" i="2" l="1"/>
  <c r="Y7735" i="2"/>
  <c r="Y7736" i="2" l="1"/>
  <c r="X7737" i="2"/>
  <c r="X7738" i="2" l="1"/>
  <c r="Y7737" i="2"/>
  <c r="X7739" i="2" l="1"/>
  <c r="Y7738" i="2"/>
  <c r="X7740" i="2" l="1"/>
  <c r="Y7739" i="2"/>
  <c r="Y7740" i="2" l="1"/>
  <c r="X7741" i="2"/>
  <c r="X7742" i="2" l="1"/>
  <c r="Y7741" i="2"/>
  <c r="X7743" i="2" l="1"/>
  <c r="Y7742" i="2"/>
  <c r="X7744" i="2" l="1"/>
  <c r="Y7743" i="2"/>
  <c r="Y7744" i="2" l="1"/>
  <c r="X7745" i="2"/>
  <c r="X7746" i="2" l="1"/>
  <c r="Y7745" i="2"/>
  <c r="Y7746" i="2" l="1"/>
  <c r="X7747" i="2"/>
  <c r="X7748" i="2" l="1"/>
  <c r="Y7747" i="2"/>
  <c r="Y7748" i="2" l="1"/>
  <c r="X7749" i="2"/>
  <c r="X7750" i="2" l="1"/>
  <c r="Y7749" i="2"/>
  <c r="X7751" i="2" l="1"/>
  <c r="Y7750" i="2"/>
  <c r="X7752" i="2" l="1"/>
  <c r="Y7751" i="2"/>
  <c r="X7753" i="2" l="1"/>
  <c r="Y7752" i="2"/>
  <c r="X7754" i="2" l="1"/>
  <c r="Y7753" i="2"/>
  <c r="Y7754" i="2" l="1"/>
  <c r="X7755" i="2"/>
  <c r="X7756" i="2" l="1"/>
  <c r="Y7755" i="2"/>
  <c r="Y7756" i="2" l="1"/>
  <c r="X7757" i="2"/>
  <c r="X7758" i="2" l="1"/>
  <c r="Y7757" i="2"/>
  <c r="X7759" i="2" l="1"/>
  <c r="Y7758" i="2"/>
  <c r="X7760" i="2" l="1"/>
  <c r="Y7759" i="2"/>
  <c r="Y7760" i="2" l="1"/>
  <c r="X7761" i="2"/>
  <c r="X7762" i="2" l="1"/>
  <c r="Y7761" i="2"/>
  <c r="X7763" i="2" l="1"/>
  <c r="Y7762" i="2"/>
  <c r="X7764" i="2" l="1"/>
  <c r="Y7763" i="2"/>
  <c r="Y7764" i="2" l="1"/>
  <c r="X7765" i="2"/>
  <c r="X7766" i="2" l="1"/>
  <c r="Y7765" i="2"/>
  <c r="X7767" i="2" l="1"/>
  <c r="Y7766" i="2"/>
  <c r="X7768" i="2" l="1"/>
  <c r="Y7767" i="2"/>
  <c r="Y7768" i="2" l="1"/>
  <c r="X7769" i="2"/>
  <c r="X7770" i="2" l="1"/>
  <c r="Y7769" i="2"/>
  <c r="X7771" i="2" l="1"/>
  <c r="Y7770" i="2"/>
  <c r="X7772" i="2" l="1"/>
  <c r="Y7771" i="2"/>
  <c r="Y7772" i="2" l="1"/>
  <c r="X7773" i="2"/>
  <c r="X7774" i="2" l="1"/>
  <c r="Y7773" i="2"/>
  <c r="X7775" i="2" l="1"/>
  <c r="Y7774" i="2"/>
  <c r="X7776" i="2" l="1"/>
  <c r="Y7775" i="2"/>
  <c r="X7777" i="2" l="1"/>
  <c r="Y7776" i="2"/>
  <c r="X7778" i="2" l="1"/>
  <c r="Y7777" i="2"/>
  <c r="Y7778" i="2" l="1"/>
  <c r="X7779" i="2"/>
  <c r="X7780" i="2" l="1"/>
  <c r="Y7779" i="2"/>
  <c r="Y7780" i="2" l="1"/>
  <c r="X7781" i="2"/>
  <c r="X7782" i="2" l="1"/>
  <c r="Y7781" i="2"/>
  <c r="X7783" i="2" l="1"/>
  <c r="Y7782" i="2"/>
  <c r="X7784" i="2" l="1"/>
  <c r="Y7783" i="2"/>
  <c r="X7785" i="2" l="1"/>
  <c r="Y7784" i="2"/>
  <c r="X7786" i="2" l="1"/>
  <c r="Y7785" i="2"/>
  <c r="Y7786" i="2" l="1"/>
  <c r="X7787" i="2"/>
  <c r="X7788" i="2" l="1"/>
  <c r="Y7787" i="2"/>
  <c r="Y7788" i="2" l="1"/>
  <c r="X7789" i="2"/>
  <c r="X7790" i="2" l="1"/>
  <c r="Y7789" i="2"/>
  <c r="X7791" i="2" l="1"/>
  <c r="Y7790" i="2"/>
  <c r="X7792" i="2" l="1"/>
  <c r="Y7791" i="2"/>
  <c r="Y7792" i="2" l="1"/>
  <c r="X7793" i="2"/>
  <c r="X7794" i="2" l="1"/>
  <c r="Y7793" i="2"/>
  <c r="Y7794" i="2" l="1"/>
  <c r="X7795" i="2"/>
  <c r="X7796" i="2" l="1"/>
  <c r="Y7795" i="2"/>
  <c r="Y7796" i="2" l="1"/>
  <c r="X7797" i="2"/>
  <c r="X7798" i="2" l="1"/>
  <c r="Y7797" i="2"/>
  <c r="X7799" i="2" l="1"/>
  <c r="Y7798" i="2"/>
  <c r="X7800" i="2" l="1"/>
  <c r="Y7799" i="2"/>
  <c r="Y7800" i="2" l="1"/>
  <c r="X7801" i="2"/>
  <c r="X7802" i="2" l="1"/>
  <c r="Y7801" i="2"/>
  <c r="X7803" i="2" l="1"/>
  <c r="Y7802" i="2"/>
  <c r="X7804" i="2" l="1"/>
  <c r="Y7803" i="2"/>
  <c r="Y7804" i="2" l="1"/>
  <c r="X7805" i="2"/>
  <c r="X7806" i="2" l="1"/>
  <c r="Y7805" i="2"/>
  <c r="X7807" i="2" l="1"/>
  <c r="Y7806" i="2"/>
  <c r="X7808" i="2" l="1"/>
  <c r="Y7807" i="2"/>
  <c r="Y7808" i="2" l="1"/>
  <c r="X7809" i="2"/>
  <c r="X7810" i="2" l="1"/>
  <c r="Y7809" i="2"/>
  <c r="Y7810" i="2" l="1"/>
  <c r="X7811" i="2"/>
  <c r="X7812" i="2" l="1"/>
  <c r="Y7811" i="2"/>
  <c r="Y7812" i="2" l="1"/>
  <c r="X7813" i="2"/>
  <c r="X7814" i="2" l="1"/>
  <c r="Y7813" i="2"/>
  <c r="X7815" i="2" l="1"/>
  <c r="Y7814" i="2"/>
  <c r="X7816" i="2" l="1"/>
  <c r="Y7815" i="2"/>
  <c r="X7817" i="2" l="1"/>
  <c r="Y7816" i="2"/>
  <c r="X7818" i="2" l="1"/>
  <c r="Y7817" i="2"/>
  <c r="Y7818" i="2" l="1"/>
  <c r="X7819" i="2"/>
  <c r="X7820" i="2" l="1"/>
  <c r="Y7819" i="2"/>
  <c r="Y7820" i="2" l="1"/>
  <c r="X7821" i="2"/>
  <c r="X7822" i="2" l="1"/>
  <c r="Y7821" i="2"/>
  <c r="X7823" i="2" l="1"/>
  <c r="Y7822" i="2"/>
  <c r="X7824" i="2" l="1"/>
  <c r="Y7823" i="2"/>
  <c r="Y7824" i="2" l="1"/>
  <c r="X7825" i="2"/>
  <c r="X7826" i="2" l="1"/>
  <c r="Y7825" i="2"/>
  <c r="X7827" i="2" l="1"/>
  <c r="Y7826" i="2"/>
  <c r="X7828" i="2" l="1"/>
  <c r="Y7827" i="2"/>
  <c r="Y7828" i="2" l="1"/>
  <c r="X7829" i="2"/>
  <c r="X7830" i="2" l="1"/>
  <c r="Y7829" i="2"/>
  <c r="X7831" i="2" l="1"/>
  <c r="Y7830" i="2"/>
  <c r="X7832" i="2" l="1"/>
  <c r="Y7831" i="2"/>
  <c r="Y7832" i="2" l="1"/>
  <c r="X7833" i="2"/>
  <c r="X7834" i="2" l="1"/>
  <c r="Y7833" i="2"/>
  <c r="X7835" i="2" l="1"/>
  <c r="Y7834" i="2"/>
  <c r="X7836" i="2" l="1"/>
  <c r="Y7835" i="2"/>
  <c r="Y7836" i="2" l="1"/>
  <c r="X7837" i="2"/>
  <c r="X7838" i="2" l="1"/>
  <c r="Y7837" i="2"/>
  <c r="X7839" i="2" l="1"/>
  <c r="Y7838" i="2"/>
  <c r="X7840" i="2" l="1"/>
  <c r="Y7839" i="2"/>
  <c r="X7841" i="2" l="1"/>
  <c r="Y7840" i="2"/>
  <c r="X7842" i="2" l="1"/>
  <c r="Y7841" i="2"/>
  <c r="Y7842" i="2" l="1"/>
  <c r="X7843" i="2"/>
  <c r="X7844" i="2" l="1"/>
  <c r="Y7843" i="2"/>
  <c r="Y7844" i="2" l="1"/>
  <c r="X7845" i="2"/>
  <c r="X7846" i="2" l="1"/>
  <c r="Y7845" i="2"/>
  <c r="X7847" i="2" l="1"/>
  <c r="Y7846" i="2"/>
  <c r="X7848" i="2" l="1"/>
  <c r="Y7847" i="2"/>
  <c r="X7849" i="2" l="1"/>
  <c r="Y7848" i="2"/>
  <c r="X7850" i="2" l="1"/>
  <c r="Y7849" i="2"/>
  <c r="Y7850" i="2" l="1"/>
  <c r="X7851" i="2"/>
  <c r="X7852" i="2" l="1"/>
  <c r="Y7851" i="2"/>
  <c r="Y7852" i="2" l="1"/>
  <c r="X7853" i="2"/>
  <c r="X7854" i="2" l="1"/>
  <c r="Y7853" i="2"/>
  <c r="X7855" i="2" l="1"/>
  <c r="Y7854" i="2"/>
  <c r="X7856" i="2" l="1"/>
  <c r="Y7855" i="2"/>
  <c r="Y7856" i="2" l="1"/>
  <c r="X7857" i="2"/>
  <c r="X7858" i="2" l="1"/>
  <c r="Y7857" i="2"/>
  <c r="Y7858" i="2" l="1"/>
  <c r="X7859" i="2"/>
  <c r="X7860" i="2" l="1"/>
  <c r="Y7859" i="2"/>
  <c r="Y7860" i="2" l="1"/>
  <c r="X7861" i="2"/>
  <c r="X7862" i="2" l="1"/>
  <c r="Y7861" i="2"/>
  <c r="X7863" i="2" l="1"/>
  <c r="Y7862" i="2"/>
  <c r="X7864" i="2" l="1"/>
  <c r="Y7863" i="2"/>
  <c r="Y7864" i="2" l="1"/>
  <c r="X7865" i="2"/>
  <c r="X7866" i="2" l="1"/>
  <c r="Y7865" i="2"/>
  <c r="X7867" i="2" l="1"/>
  <c r="Y7866" i="2"/>
  <c r="Y7867" i="2" l="1"/>
  <c r="X7868" i="2"/>
  <c r="X7869" i="2" l="1"/>
  <c r="Y7868" i="2"/>
  <c r="Y7869" i="2" l="1"/>
  <c r="X7870" i="2"/>
  <c r="X7871" i="2" l="1"/>
  <c r="Y7870" i="2"/>
  <c r="Y7871" i="2" l="1"/>
  <c r="X7872" i="2"/>
  <c r="X7873" i="2" l="1"/>
  <c r="Y7872" i="2"/>
  <c r="X7874" i="2" l="1"/>
  <c r="Y7873" i="2"/>
  <c r="X7875" i="2" l="1"/>
  <c r="Y7874" i="2"/>
  <c r="X7876" i="2" l="1"/>
  <c r="Y7875" i="2"/>
  <c r="X7877" i="2" l="1"/>
  <c r="Y7876" i="2"/>
  <c r="Y7877" i="2" l="1"/>
  <c r="X7878" i="2"/>
  <c r="X7879" i="2" l="1"/>
  <c r="Y7878" i="2"/>
  <c r="Y7879" i="2" l="1"/>
  <c r="X7880" i="2"/>
  <c r="X7881" i="2" l="1"/>
  <c r="Y7880" i="2"/>
  <c r="X7882" i="2" l="1"/>
  <c r="Y7881" i="2"/>
  <c r="X7883" i="2" l="1"/>
  <c r="Y7882" i="2"/>
  <c r="Y7883" i="2" l="1"/>
  <c r="X7884" i="2"/>
  <c r="X7885" i="2" l="1"/>
  <c r="Y7884" i="2"/>
  <c r="X7886" i="2" l="1"/>
  <c r="Y7885" i="2"/>
  <c r="X7887" i="2" l="1"/>
  <c r="Y7886" i="2"/>
  <c r="Y7887" i="2" l="1"/>
  <c r="X7888" i="2"/>
  <c r="X7889" i="2" l="1"/>
  <c r="Y7888" i="2"/>
  <c r="X7890" i="2" l="1"/>
  <c r="Y7889" i="2"/>
  <c r="X7891" i="2" l="1"/>
  <c r="Y7890" i="2"/>
  <c r="Y7891" i="2" l="1"/>
  <c r="X7892" i="2"/>
  <c r="X7893" i="2" l="1"/>
  <c r="Y7892" i="2"/>
  <c r="X7894" i="2" l="1"/>
  <c r="Y7893" i="2"/>
  <c r="X7895" i="2" l="1"/>
  <c r="Y7894" i="2"/>
  <c r="Y7895" i="2" l="1"/>
  <c r="X7896" i="2"/>
  <c r="X7897" i="2" l="1"/>
  <c r="Y7896" i="2"/>
  <c r="X7898" i="2" l="1"/>
  <c r="Y7897" i="2"/>
  <c r="X7899" i="2" l="1"/>
  <c r="Y7898" i="2"/>
  <c r="X7900" i="2" l="1"/>
  <c r="Y7899" i="2"/>
  <c r="X7901" i="2" l="1"/>
  <c r="Y7900" i="2"/>
  <c r="Y7901" i="2" l="1"/>
  <c r="X7902" i="2"/>
  <c r="X7903" i="2" l="1"/>
  <c r="Y7902" i="2"/>
  <c r="Y7903" i="2" l="1"/>
  <c r="X7904" i="2"/>
  <c r="X7905" i="2" l="1"/>
  <c r="Y7904" i="2"/>
  <c r="X7906" i="2" l="1"/>
  <c r="Y7905" i="2"/>
  <c r="X7907" i="2" l="1"/>
  <c r="Y7906" i="2"/>
  <c r="X7908" i="2" l="1"/>
  <c r="Y7907" i="2"/>
  <c r="X7909" i="2" l="1"/>
  <c r="Y7908" i="2"/>
  <c r="X7910" i="2" l="1"/>
  <c r="Y7909" i="2"/>
  <c r="X7911" i="2" l="1"/>
  <c r="Y7910" i="2"/>
  <c r="Y7911" i="2" l="1"/>
  <c r="X7912" i="2"/>
  <c r="X7913" i="2" l="1"/>
  <c r="Y7912" i="2"/>
  <c r="X7914" i="2" l="1"/>
  <c r="Y7913" i="2"/>
  <c r="X7915" i="2" l="1"/>
  <c r="Y7914" i="2"/>
  <c r="Y7915" i="2" l="1"/>
  <c r="X7916" i="2"/>
  <c r="X7917" i="2" l="1"/>
  <c r="Y7916" i="2"/>
  <c r="X7918" i="2" l="1"/>
  <c r="Y7917" i="2"/>
  <c r="X7919" i="2" l="1"/>
  <c r="Y7918" i="2"/>
  <c r="Y7919" i="2" l="1"/>
  <c r="X7920" i="2"/>
  <c r="X7921" i="2" l="1"/>
  <c r="Y7920" i="2"/>
  <c r="X7922" i="2" l="1"/>
  <c r="Y7921" i="2"/>
  <c r="X7923" i="2" l="1"/>
  <c r="Y7922" i="2"/>
  <c r="X7924" i="2" l="1"/>
  <c r="Y7923" i="2"/>
  <c r="X7925" i="2" l="1"/>
  <c r="Y7924" i="2"/>
  <c r="X7926" i="2" l="1"/>
  <c r="Y7925" i="2"/>
  <c r="X7927" i="2" l="1"/>
  <c r="Y7926" i="2"/>
  <c r="Y7927" i="2" l="1"/>
  <c r="X7928" i="2"/>
  <c r="X7929" i="2" l="1"/>
  <c r="Y7928" i="2"/>
  <c r="X7930" i="2" l="1"/>
  <c r="Y7929" i="2"/>
  <c r="X7931" i="2" l="1"/>
  <c r="Y7930" i="2"/>
  <c r="Y7931" i="2" l="1"/>
  <c r="X7932" i="2"/>
  <c r="X7933" i="2" l="1"/>
  <c r="Y7932" i="2"/>
  <c r="Y7933" i="2" l="1"/>
  <c r="X7934" i="2"/>
  <c r="X7935" i="2" l="1"/>
  <c r="Y7934" i="2"/>
  <c r="Y7935" i="2" l="1"/>
  <c r="X7936" i="2"/>
  <c r="X7937" i="2" l="1"/>
  <c r="Y7936" i="2"/>
  <c r="X7938" i="2" l="1"/>
  <c r="Y7937" i="2"/>
  <c r="X7939" i="2" l="1"/>
  <c r="Y7938" i="2"/>
  <c r="X7940" i="2" l="1"/>
  <c r="Y7939" i="2"/>
  <c r="X7941" i="2" l="1"/>
  <c r="Y7940" i="2"/>
  <c r="Y7941" i="2" l="1"/>
  <c r="X7942" i="2"/>
  <c r="X7943" i="2" l="1"/>
  <c r="Y7942" i="2"/>
  <c r="Y7943" i="2" l="1"/>
  <c r="X7944" i="2"/>
  <c r="X7945" i="2" l="1"/>
  <c r="Y7944" i="2"/>
  <c r="X7946" i="2" l="1"/>
  <c r="Y7945" i="2"/>
  <c r="X7947" i="2" l="1"/>
  <c r="Y7946" i="2"/>
  <c r="Y7947" i="2" l="1"/>
  <c r="X7948" i="2"/>
  <c r="X7949" i="2" l="1"/>
  <c r="Y7948" i="2"/>
  <c r="Y7949" i="2" l="1"/>
  <c r="X7950" i="2"/>
  <c r="X7951" i="2" l="1"/>
  <c r="Y7950" i="2"/>
  <c r="Y7951" i="2" l="1"/>
  <c r="X7952" i="2"/>
  <c r="X7953" i="2" l="1"/>
  <c r="Y7952" i="2"/>
  <c r="X7954" i="2" l="1"/>
  <c r="Y7953" i="2"/>
  <c r="X7955" i="2" l="1"/>
  <c r="Y7954" i="2"/>
  <c r="X7956" i="2" l="1"/>
  <c r="Y7955" i="2"/>
  <c r="X7957" i="2" l="1"/>
  <c r="Y7956" i="2"/>
  <c r="X7958" i="2" l="1"/>
  <c r="Y7957" i="2"/>
  <c r="X7959" i="2" l="1"/>
  <c r="Y7958" i="2"/>
  <c r="Y7959" i="2" l="1"/>
  <c r="X7960" i="2"/>
  <c r="X7961" i="2" l="1"/>
  <c r="Y7960" i="2"/>
  <c r="X7962" i="2" l="1"/>
  <c r="Y7961" i="2"/>
  <c r="X7963" i="2" l="1"/>
  <c r="Y7962" i="2"/>
  <c r="Y7963" i="2" l="1"/>
  <c r="X7964" i="2"/>
  <c r="X7965" i="2" l="1"/>
  <c r="Y7964" i="2"/>
  <c r="Y7965" i="2" l="1"/>
  <c r="X7966" i="2"/>
  <c r="X7967" i="2" l="1"/>
  <c r="Y7966" i="2"/>
  <c r="Y7967" i="2" l="1"/>
  <c r="X7968" i="2"/>
  <c r="X7969" i="2" l="1"/>
  <c r="Y7968" i="2"/>
  <c r="X7970" i="2" l="1"/>
  <c r="Y7969" i="2"/>
  <c r="X7971" i="2" l="1"/>
  <c r="Y7970" i="2"/>
  <c r="X7972" i="2" l="1"/>
  <c r="Y7971" i="2"/>
  <c r="X7973" i="2" l="1"/>
  <c r="Y7972" i="2"/>
  <c r="Y7973" i="2" l="1"/>
  <c r="X7974" i="2"/>
  <c r="X7975" i="2" l="1"/>
  <c r="Y7974" i="2"/>
  <c r="Y7975" i="2" l="1"/>
  <c r="X7976" i="2"/>
  <c r="X7977" i="2" l="1"/>
  <c r="Y7976" i="2"/>
  <c r="X7978" i="2" l="1"/>
  <c r="Y7977" i="2"/>
  <c r="X7979" i="2" l="1"/>
  <c r="Y7978" i="2"/>
  <c r="X7980" i="2" l="1"/>
  <c r="Y7979" i="2"/>
  <c r="X7981" i="2" l="1"/>
  <c r="Y7980" i="2"/>
  <c r="Y7981" i="2" l="1"/>
  <c r="X7982" i="2"/>
  <c r="X7983" i="2" l="1"/>
  <c r="Y7982" i="2"/>
  <c r="Y7983" i="2" l="1"/>
  <c r="X7984" i="2"/>
  <c r="X7985" i="2" l="1"/>
  <c r="Y7984" i="2"/>
  <c r="X7986" i="2" l="1"/>
  <c r="Y7985" i="2"/>
  <c r="X7987" i="2" l="1"/>
  <c r="Y7986" i="2"/>
  <c r="X7988" i="2" l="1"/>
  <c r="Y7987" i="2"/>
  <c r="X7989" i="2" l="1"/>
  <c r="Y7988" i="2"/>
  <c r="Y7989" i="2" l="1"/>
  <c r="X7990" i="2"/>
  <c r="X7991" i="2" l="1"/>
  <c r="Y7990" i="2"/>
  <c r="Y7991" i="2" l="1"/>
  <c r="X7992" i="2"/>
  <c r="X7993" i="2" l="1"/>
  <c r="Y7992" i="2"/>
  <c r="X7994" i="2" l="1"/>
  <c r="Y7993" i="2"/>
  <c r="X7995" i="2" l="1"/>
  <c r="Y7994" i="2"/>
  <c r="X7996" i="2" l="1"/>
  <c r="Y7995" i="2"/>
  <c r="X7997" i="2" l="1"/>
  <c r="Y7996" i="2"/>
  <c r="Y7997" i="2" l="1"/>
  <c r="X7998" i="2"/>
  <c r="X7999" i="2" l="1"/>
  <c r="Y7998" i="2"/>
  <c r="Y7999" i="2" l="1"/>
  <c r="X8000" i="2"/>
  <c r="X8001" i="2" l="1"/>
  <c r="Y8000" i="2"/>
  <c r="X8002" i="2" l="1"/>
  <c r="Y8001" i="2"/>
  <c r="X8003" i="2" l="1"/>
  <c r="Y8002" i="2"/>
  <c r="X8004" i="2" l="1"/>
  <c r="Y8003" i="2"/>
  <c r="X8005" i="2" l="1"/>
  <c r="Y8004" i="2"/>
  <c r="Y8005" i="2" l="1"/>
  <c r="X8006" i="2"/>
  <c r="X8007" i="2" l="1"/>
  <c r="Y8006" i="2"/>
  <c r="Y8007" i="2" l="1"/>
  <c r="X8008" i="2"/>
  <c r="X8009" i="2" l="1"/>
  <c r="Y8008" i="2"/>
  <c r="X8010" i="2" l="1"/>
  <c r="Y8009" i="2"/>
  <c r="X8011" i="2" l="1"/>
  <c r="Y8010" i="2"/>
  <c r="X8012" i="2" l="1"/>
  <c r="Y8011" i="2"/>
  <c r="X8013" i="2" l="1"/>
  <c r="Y8012" i="2"/>
  <c r="Y8013" i="2" l="1"/>
  <c r="X8014" i="2"/>
  <c r="X8015" i="2" l="1"/>
  <c r="Y8014" i="2"/>
  <c r="Y8015" i="2" l="1"/>
  <c r="X8016" i="2"/>
  <c r="X8017" i="2" l="1"/>
  <c r="Y8016" i="2"/>
  <c r="X8018" i="2" l="1"/>
  <c r="Y8017" i="2"/>
  <c r="X8019" i="2" l="1"/>
  <c r="Y8018" i="2"/>
  <c r="Y8019" i="2" l="1"/>
  <c r="X8020" i="2"/>
  <c r="X8021" i="2" l="1"/>
  <c r="Y8020" i="2"/>
  <c r="Y8021" i="2" l="1"/>
  <c r="X8022" i="2"/>
  <c r="X8023" i="2" l="1"/>
  <c r="Y8022" i="2"/>
  <c r="Y8023" i="2" l="1"/>
  <c r="X8024" i="2"/>
  <c r="X8025" i="2" l="1"/>
  <c r="Y8024" i="2"/>
  <c r="X8026" i="2" l="1"/>
  <c r="Y8025" i="2"/>
  <c r="X8027" i="2" l="1"/>
  <c r="Y8026" i="2"/>
  <c r="X8028" i="2" l="1"/>
  <c r="Y8027" i="2"/>
  <c r="X8029" i="2" l="1"/>
  <c r="Y8028" i="2"/>
  <c r="Y8029" i="2" l="1"/>
  <c r="X8030" i="2"/>
  <c r="X8031" i="2" l="1"/>
  <c r="Y8030" i="2"/>
  <c r="Y8031" i="2" l="1"/>
  <c r="X8032" i="2"/>
  <c r="X8033" i="2" l="1"/>
  <c r="Y8032" i="2"/>
  <c r="X8034" i="2" l="1"/>
  <c r="Y8033" i="2"/>
  <c r="X8035" i="2" l="1"/>
  <c r="Y8034" i="2"/>
  <c r="Y8035" i="2" l="1"/>
  <c r="X8036" i="2"/>
  <c r="X8037" i="2" l="1"/>
  <c r="Y8036" i="2"/>
  <c r="Y8037" i="2" l="1"/>
  <c r="X8038" i="2"/>
  <c r="X8039" i="2" l="1"/>
  <c r="Y8038" i="2"/>
  <c r="Y8039" i="2" l="1"/>
  <c r="X8040" i="2"/>
  <c r="X8041" i="2" l="1"/>
  <c r="Y8040" i="2"/>
  <c r="X8042" i="2" l="1"/>
  <c r="Y8041" i="2"/>
  <c r="X8043" i="2" l="1"/>
  <c r="Y8042" i="2"/>
  <c r="X8044" i="2" l="1"/>
  <c r="Y8043" i="2"/>
  <c r="X8045" i="2" l="1"/>
  <c r="Y8044" i="2"/>
  <c r="Y8045" i="2" l="1"/>
  <c r="X8046" i="2"/>
  <c r="X8047" i="2" l="1"/>
  <c r="Y8046" i="2"/>
  <c r="Y8047" i="2" l="1"/>
  <c r="X8048" i="2"/>
  <c r="X8049" i="2" l="1"/>
  <c r="Y8048" i="2"/>
  <c r="X8050" i="2" l="1"/>
  <c r="Y8049" i="2"/>
  <c r="X8051" i="2" l="1"/>
  <c r="Y8050" i="2"/>
  <c r="Y8051" i="2" l="1"/>
  <c r="X8052" i="2"/>
  <c r="X8053" i="2" l="1"/>
  <c r="Y8052" i="2"/>
  <c r="Y8053" i="2" l="1"/>
  <c r="X8054" i="2"/>
  <c r="X8055" i="2" l="1"/>
  <c r="Y8054" i="2"/>
  <c r="Y8055" i="2" l="1"/>
  <c r="X8056" i="2"/>
  <c r="X8057" i="2" l="1"/>
  <c r="Y8056" i="2"/>
  <c r="X8058" i="2" l="1"/>
  <c r="Y8057" i="2"/>
  <c r="X8059" i="2" l="1"/>
  <c r="Y8058" i="2"/>
  <c r="X8060" i="2" l="1"/>
  <c r="Y8059" i="2"/>
  <c r="X8061" i="2" l="1"/>
  <c r="Y8060" i="2"/>
  <c r="Y8061" i="2" l="1"/>
  <c r="X8062" i="2"/>
  <c r="X8063" i="2" l="1"/>
  <c r="Y8062" i="2"/>
  <c r="Y8063" i="2" l="1"/>
  <c r="X8064" i="2"/>
  <c r="X8065" i="2" l="1"/>
  <c r="Y8064" i="2"/>
  <c r="X8066" i="2" l="1"/>
  <c r="Y8065" i="2"/>
  <c r="X8067" i="2" l="1"/>
  <c r="Y8066" i="2"/>
  <c r="X8068" i="2" l="1"/>
  <c r="Y8067" i="2"/>
  <c r="X8069" i="2" l="1"/>
  <c r="Y8068" i="2"/>
  <c r="Y8069" i="2" l="1"/>
  <c r="X8070" i="2"/>
  <c r="X8071" i="2" l="1"/>
  <c r="Y8070" i="2"/>
  <c r="Y8071" i="2" l="1"/>
  <c r="X8072" i="2"/>
  <c r="X8073" i="2" l="1"/>
  <c r="Y8072" i="2"/>
  <c r="X8074" i="2" l="1"/>
  <c r="Y8073" i="2"/>
  <c r="X8075" i="2" l="1"/>
  <c r="Y8074" i="2"/>
  <c r="X8076" i="2" l="1"/>
  <c r="Y8075" i="2"/>
  <c r="X8077" i="2" l="1"/>
  <c r="Y8076" i="2"/>
  <c r="Y8077" i="2" l="1"/>
  <c r="X8078" i="2"/>
  <c r="X8079" i="2" l="1"/>
  <c r="Y8078" i="2"/>
  <c r="Y8079" i="2" l="1"/>
  <c r="X8080" i="2"/>
  <c r="Y8080" i="2" l="1"/>
  <c r="X8081" i="2"/>
  <c r="Y8081" i="2" l="1"/>
  <c r="X8082" i="2"/>
  <c r="X8083" i="2" l="1"/>
  <c r="Y8082" i="2"/>
  <c r="Y8083" i="2" l="1"/>
  <c r="X8084" i="2"/>
  <c r="Y8084" i="2" l="1"/>
  <c r="X8085" i="2"/>
  <c r="Y8085" i="2" l="1"/>
  <c r="X8086" i="2"/>
  <c r="X8087" i="2" l="1"/>
  <c r="Y8086" i="2"/>
  <c r="Y8087" i="2" l="1"/>
  <c r="X8088" i="2"/>
  <c r="X8089" i="2" l="1"/>
  <c r="Y8088" i="2"/>
  <c r="Y8089" i="2" l="1"/>
  <c r="X8090" i="2"/>
  <c r="Y8090" i="2" l="1"/>
  <c r="X8091" i="2"/>
  <c r="Y8091" i="2" l="1"/>
  <c r="X8092" i="2"/>
  <c r="Y8092" i="2" l="1"/>
  <c r="X8093" i="2"/>
  <c r="Y8093" i="2" l="1"/>
  <c r="X8094" i="2"/>
  <c r="X8095" i="2" l="1"/>
  <c r="Y8094" i="2"/>
  <c r="Y8095" i="2" l="1"/>
  <c r="X8096" i="2"/>
  <c r="X8097" i="2" l="1"/>
  <c r="Y8096" i="2"/>
  <c r="Y8097" i="2" l="1"/>
  <c r="X8098" i="2"/>
  <c r="Y8098" i="2" l="1"/>
  <c r="X8099" i="2"/>
  <c r="Y8099" i="2" l="1"/>
  <c r="X8100" i="2"/>
  <c r="Y8100" i="2" l="1"/>
  <c r="X8101" i="2"/>
  <c r="Y8101" i="2" l="1"/>
  <c r="X8102" i="2"/>
  <c r="X8103" i="2" l="1"/>
  <c r="Y8102" i="2"/>
  <c r="Y8103" i="2" l="1"/>
  <c r="X8104" i="2"/>
  <c r="Y8104" i="2" l="1"/>
  <c r="X8105" i="2"/>
  <c r="Y8105" i="2" l="1"/>
  <c r="X8106" i="2"/>
  <c r="Y8106" i="2" l="1"/>
  <c r="X8107" i="2"/>
  <c r="Y8107" i="2" l="1"/>
  <c r="X8108" i="2"/>
  <c r="Y8108" i="2" l="1"/>
  <c r="X8109" i="2"/>
  <c r="Y8109" i="2" l="1"/>
  <c r="X8110" i="2"/>
  <c r="X8111" i="2" l="1"/>
  <c r="Y8110" i="2"/>
  <c r="Y8111" i="2" l="1"/>
  <c r="X8112" i="2"/>
  <c r="Y8112" i="2" l="1"/>
  <c r="X8113" i="2"/>
  <c r="Y8113" i="2" l="1"/>
  <c r="X8114" i="2"/>
  <c r="X8115" i="2" l="1"/>
  <c r="Y8114" i="2"/>
  <c r="Y8115" i="2" l="1"/>
  <c r="X8116" i="2"/>
  <c r="Y8116" i="2" l="1"/>
  <c r="X8117" i="2"/>
  <c r="Y8117" i="2" l="1"/>
  <c r="X8118" i="2"/>
  <c r="X8119" i="2" l="1"/>
  <c r="Y8118" i="2"/>
  <c r="Y8119" i="2" l="1"/>
  <c r="X8120" i="2"/>
  <c r="X8121" i="2" l="1"/>
  <c r="Y8120" i="2"/>
  <c r="Y8121" i="2" l="1"/>
  <c r="X8122" i="2"/>
  <c r="Y8122" i="2" l="1"/>
  <c r="X8123" i="2"/>
  <c r="Y8123" i="2" l="1"/>
  <c r="X8124" i="2"/>
  <c r="Y8124" i="2" l="1"/>
  <c r="X8125" i="2"/>
  <c r="Y8125" i="2" l="1"/>
  <c r="X8126" i="2"/>
  <c r="X8127" i="2" l="1"/>
  <c r="Y8126" i="2"/>
  <c r="Y8127" i="2" l="1"/>
  <c r="X8128" i="2"/>
  <c r="X8129" i="2" l="1"/>
  <c r="Y8128" i="2"/>
  <c r="Y8129" i="2" l="1"/>
  <c r="X8130" i="2"/>
  <c r="Y8130" i="2" l="1"/>
  <c r="X8131" i="2"/>
  <c r="Y8131" i="2" l="1"/>
  <c r="X8132" i="2"/>
  <c r="Y8132" i="2" l="1"/>
  <c r="X8133" i="2"/>
  <c r="Y8133" i="2" l="1"/>
  <c r="X8134" i="2"/>
  <c r="X8135" i="2" l="1"/>
  <c r="Y8134" i="2"/>
  <c r="Y8135" i="2" l="1"/>
  <c r="X8136" i="2"/>
  <c r="Y8136" i="2" l="1"/>
  <c r="X8137" i="2"/>
  <c r="Y8137" i="2" l="1"/>
  <c r="X8138" i="2"/>
  <c r="X8139" i="2" l="1"/>
  <c r="Y8138" i="2"/>
  <c r="Y8139" i="2" l="1"/>
  <c r="X8140" i="2"/>
  <c r="Y8140" i="2" l="1"/>
  <c r="X8141" i="2"/>
  <c r="Y8141" i="2" l="1"/>
  <c r="X8142" i="2"/>
  <c r="X8143" i="2" l="1"/>
  <c r="Y8142" i="2"/>
  <c r="Y8143" i="2" l="1"/>
  <c r="X8144" i="2"/>
  <c r="Y8144" i="2" l="1"/>
  <c r="X8145" i="2"/>
  <c r="Y8145" i="2" l="1"/>
  <c r="X8146" i="2"/>
  <c r="X8147" i="2" l="1"/>
  <c r="Y8146" i="2"/>
  <c r="Y8147" i="2" l="1"/>
  <c r="X8148" i="2"/>
  <c r="Y8148" i="2" l="1"/>
  <c r="X8149" i="2"/>
  <c r="Y8149" i="2" l="1"/>
  <c r="X8150" i="2"/>
  <c r="X8151" i="2" l="1"/>
  <c r="Y8150" i="2"/>
  <c r="Y8151" i="2" l="1"/>
  <c r="X8152" i="2"/>
  <c r="X8153" i="2" l="1"/>
  <c r="Y8152" i="2"/>
  <c r="Y8153" i="2" l="1"/>
  <c r="X8154" i="2"/>
  <c r="Y8154" i="2" l="1"/>
  <c r="X8155" i="2"/>
  <c r="Y8155" i="2" l="1"/>
  <c r="X8156" i="2"/>
  <c r="Y8156" i="2" l="1"/>
  <c r="X8157" i="2"/>
  <c r="Y8157" i="2" l="1"/>
  <c r="X8158" i="2"/>
  <c r="X8159" i="2" l="1"/>
  <c r="Y8158" i="2"/>
  <c r="Y8159" i="2" l="1"/>
  <c r="X8160" i="2"/>
  <c r="X8161" i="2" l="1"/>
  <c r="Y8160" i="2"/>
  <c r="Y8161" i="2" l="1"/>
  <c r="X8162" i="2"/>
  <c r="Y8162" i="2" l="1"/>
  <c r="X8163" i="2"/>
  <c r="Y8163" i="2" l="1"/>
  <c r="X8164" i="2"/>
  <c r="Y8164" i="2" l="1"/>
  <c r="X8165" i="2"/>
  <c r="Y8165" i="2" l="1"/>
  <c r="X8166" i="2"/>
  <c r="X8167" i="2" l="1"/>
  <c r="Y8166" i="2"/>
  <c r="Y8167" i="2" l="1"/>
  <c r="X8168" i="2"/>
  <c r="Y8168" i="2" l="1"/>
  <c r="X8169" i="2"/>
  <c r="Y8169" i="2" l="1"/>
  <c r="X8170" i="2"/>
  <c r="Y8170" i="2" l="1"/>
  <c r="X8171" i="2"/>
  <c r="Y8171" i="2" l="1"/>
  <c r="X8172" i="2"/>
  <c r="Y8172" i="2" l="1"/>
  <c r="X8173" i="2"/>
  <c r="Y8173" i="2" l="1"/>
  <c r="X8174" i="2"/>
  <c r="X8175" i="2" l="1"/>
  <c r="Y8174" i="2"/>
  <c r="Y8175" i="2" l="1"/>
  <c r="X8176" i="2"/>
  <c r="Y8176" i="2" l="1"/>
  <c r="X8177" i="2"/>
  <c r="Y8177" i="2" l="1"/>
  <c r="X8178" i="2"/>
  <c r="X8179" i="2" l="1"/>
  <c r="Y8178" i="2"/>
  <c r="Y8179" i="2" l="1"/>
  <c r="X8180" i="2"/>
  <c r="Y8180" i="2" l="1"/>
  <c r="X8181" i="2"/>
  <c r="Y8181" i="2" l="1"/>
  <c r="X8182" i="2"/>
  <c r="X8183" i="2" l="1"/>
  <c r="Y8182" i="2"/>
  <c r="Y8183" i="2" l="1"/>
  <c r="X8184" i="2"/>
  <c r="X8185" i="2" l="1"/>
  <c r="Y8184" i="2"/>
  <c r="Y8185" i="2" l="1"/>
  <c r="X8186" i="2"/>
  <c r="Y8186" i="2" l="1"/>
  <c r="X8187" i="2"/>
  <c r="Y8187" i="2" l="1"/>
  <c r="X8188" i="2"/>
  <c r="Y8188" i="2" l="1"/>
  <c r="X8189" i="2"/>
  <c r="Y8189" i="2" l="1"/>
  <c r="X8190" i="2"/>
  <c r="X8191" i="2" l="1"/>
  <c r="Y8190" i="2"/>
  <c r="Y8191" i="2" l="1"/>
  <c r="X8192" i="2"/>
  <c r="X8193" i="2" l="1"/>
  <c r="Y8192" i="2"/>
  <c r="Y8193" i="2" l="1"/>
  <c r="X8194" i="2"/>
  <c r="Y8194" i="2" l="1"/>
  <c r="X8195" i="2"/>
  <c r="Y8195" i="2" l="1"/>
  <c r="X8196" i="2"/>
  <c r="Y8196" i="2" l="1"/>
  <c r="X8197" i="2"/>
  <c r="Y8197" i="2" l="1"/>
  <c r="X8198" i="2"/>
  <c r="X8199" i="2" l="1"/>
  <c r="Y8198" i="2"/>
  <c r="Y8199" i="2" l="1"/>
  <c r="X8200" i="2"/>
  <c r="Y8200" i="2" l="1"/>
  <c r="X8201" i="2"/>
  <c r="Y8201" i="2" l="1"/>
  <c r="X8202" i="2"/>
  <c r="X8203" i="2" l="1"/>
  <c r="Y8202" i="2"/>
  <c r="Y8203" i="2" l="1"/>
  <c r="X8204" i="2"/>
  <c r="Y8204" i="2" l="1"/>
  <c r="X8205" i="2"/>
  <c r="Y8205" i="2" l="1"/>
  <c r="X8206" i="2"/>
  <c r="X8207" i="2" l="1"/>
  <c r="Y8206" i="2"/>
  <c r="Y8207" i="2" l="1"/>
  <c r="X8208" i="2"/>
  <c r="Y8208" i="2" l="1"/>
  <c r="X8209" i="2"/>
  <c r="Y8209" i="2" l="1"/>
  <c r="X8210" i="2"/>
  <c r="X8211" i="2" l="1"/>
  <c r="Y8210" i="2"/>
  <c r="Y8211" i="2" l="1"/>
  <c r="X8212" i="2"/>
  <c r="Y8212" i="2" l="1"/>
  <c r="X8213" i="2"/>
  <c r="Y8213" i="2" l="1"/>
  <c r="X8214" i="2"/>
  <c r="X8215" i="2" l="1"/>
  <c r="Y8214" i="2"/>
  <c r="Y8215" i="2" l="1"/>
  <c r="X8216" i="2"/>
  <c r="X8217" i="2" l="1"/>
  <c r="Y8216" i="2"/>
  <c r="Y8217" i="2" l="1"/>
  <c r="X8218" i="2"/>
  <c r="Y8218" i="2" l="1"/>
  <c r="X8219" i="2"/>
  <c r="Y8219" i="2" l="1"/>
  <c r="X8220" i="2"/>
  <c r="Y8220" i="2" l="1"/>
  <c r="X8221" i="2"/>
  <c r="Y8221" i="2" l="1"/>
  <c r="X8222" i="2"/>
  <c r="X8223" i="2" l="1"/>
  <c r="Y8222" i="2"/>
  <c r="Y8223" i="2" l="1"/>
  <c r="X8224" i="2"/>
  <c r="X8225" i="2" l="1"/>
  <c r="Y8224" i="2"/>
  <c r="Y8225" i="2" l="1"/>
  <c r="X8226" i="2"/>
  <c r="Y8226" i="2" l="1"/>
  <c r="X8227" i="2"/>
  <c r="Y8227" i="2" l="1"/>
  <c r="X8228" i="2"/>
  <c r="Y8228" i="2" l="1"/>
  <c r="X8229" i="2"/>
  <c r="Y8229" i="2" l="1"/>
  <c r="X8230" i="2"/>
  <c r="X8231" i="2" l="1"/>
  <c r="Y8230" i="2"/>
  <c r="Y8231" i="2" l="1"/>
  <c r="X8232" i="2"/>
  <c r="Y8232" i="2" l="1"/>
  <c r="X8233" i="2"/>
  <c r="Y8233" i="2" l="1"/>
  <c r="X8234" i="2"/>
  <c r="X8235" i="2" l="1"/>
  <c r="Y8234" i="2"/>
  <c r="Y8235" i="2" l="1"/>
  <c r="X8236" i="2"/>
  <c r="Y8236" i="2" l="1"/>
  <c r="X8237" i="2"/>
  <c r="Y8237" i="2" l="1"/>
  <c r="X8238" i="2"/>
  <c r="X8239" i="2" l="1"/>
  <c r="Y8238" i="2"/>
  <c r="Y8239" i="2" l="1"/>
  <c r="X8240" i="2"/>
  <c r="Y8240" i="2" l="1"/>
  <c r="X8241" i="2"/>
  <c r="Y8241" i="2" l="1"/>
  <c r="X8242" i="2"/>
  <c r="X8243" i="2" l="1"/>
  <c r="Y8242" i="2"/>
  <c r="Y8243" i="2" l="1"/>
  <c r="X8244" i="2"/>
  <c r="Y8244" i="2" l="1"/>
  <c r="X8245" i="2"/>
  <c r="Y8245" i="2" l="1"/>
  <c r="X8246" i="2"/>
  <c r="X8247" i="2" l="1"/>
  <c r="Y8246" i="2"/>
  <c r="Y8247" i="2" l="1"/>
</calcChain>
</file>

<file path=xl/sharedStrings.xml><?xml version="1.0" encoding="utf-8"?>
<sst xmlns="http://schemas.openxmlformats.org/spreadsheetml/2006/main" count="60" uniqueCount="40">
  <si>
    <t>id</t>
    <phoneticPr fontId="3" type="noConversion"/>
  </si>
  <si>
    <t>int</t>
    <phoneticPr fontId="3" type="noConversion"/>
  </si>
  <si>
    <t>目标排名上限</t>
    <phoneticPr fontId="3" type="noConversion"/>
  </si>
  <si>
    <t>Server</t>
  </si>
  <si>
    <t>rank</t>
    <phoneticPr fontId="3" type="noConversion"/>
  </si>
  <si>
    <t>interval</t>
    <phoneticPr fontId="2" type="noConversion"/>
  </si>
  <si>
    <t>间隔参数</t>
    <phoneticPr fontId="3" type="noConversion"/>
  </si>
  <si>
    <t>参数说明</t>
    <phoneticPr fontId="2" type="noConversion"/>
  </si>
  <si>
    <t>20000及以上，1000间隔</t>
    <phoneticPr fontId="2" type="noConversion"/>
  </si>
  <si>
    <t>20000~10000,500间隔</t>
    <phoneticPr fontId="2" type="noConversion"/>
  </si>
  <si>
    <t>……</t>
    <phoneticPr fontId="2" type="noConversion"/>
  </si>
  <si>
    <t>50~20,2间隔</t>
    <phoneticPr fontId="2" type="noConversion"/>
  </si>
  <si>
    <t>100~50,3间隔</t>
    <phoneticPr fontId="2" type="noConversion"/>
  </si>
  <si>
    <t>id</t>
    <phoneticPr fontId="3" type="noConversion"/>
  </si>
  <si>
    <t>int</t>
    <phoneticPr fontId="3" type="noConversion"/>
  </si>
  <si>
    <t>目标排名上限</t>
    <phoneticPr fontId="3" type="noConversion"/>
  </si>
  <si>
    <t>间隔参数</t>
    <phoneticPr fontId="3" type="noConversion"/>
  </si>
  <si>
    <t>id</t>
    <phoneticPr fontId="3" type="noConversion"/>
  </si>
  <si>
    <t>rank</t>
    <phoneticPr fontId="3" type="noConversion"/>
  </si>
  <si>
    <t>interval</t>
    <phoneticPr fontId="2" type="noConversion"/>
  </si>
  <si>
    <t>次数</t>
    <phoneticPr fontId="2" type="noConversion"/>
  </si>
  <si>
    <t>名次间隔</t>
    <phoneticPr fontId="2" type="noConversion"/>
  </si>
  <si>
    <t>攻击次数</t>
    <phoneticPr fontId="2" type="noConversion"/>
  </si>
  <si>
    <t>VIP等级</t>
    <phoneticPr fontId="2" type="noConversion"/>
  </si>
  <si>
    <t>攻击后排名</t>
    <phoneticPr fontId="2" type="noConversion"/>
  </si>
  <si>
    <t>攻击前排名</t>
    <phoneticPr fontId="2" type="noConversion"/>
  </si>
  <si>
    <t>元宝系数</t>
    <phoneticPr fontId="2" type="noConversion"/>
  </si>
  <si>
    <t>排名差</t>
    <phoneticPr fontId="2" type="noConversion"/>
  </si>
  <si>
    <t>期望每次元宝</t>
    <phoneticPr fontId="2" type="noConversion"/>
  </si>
  <si>
    <t>累计元宝</t>
    <phoneticPr fontId="2" type="noConversion"/>
  </si>
  <si>
    <t>购买次数</t>
    <phoneticPr fontId="2" type="noConversion"/>
  </si>
  <si>
    <t>v0</t>
    <phoneticPr fontId="2" type="noConversion"/>
  </si>
  <si>
    <t>v3</t>
    <phoneticPr fontId="2" type="noConversion"/>
  </si>
  <si>
    <t>每个名次</t>
    <phoneticPr fontId="2" type="noConversion"/>
  </si>
  <si>
    <t>间隔参数</t>
    <phoneticPr fontId="2" type="noConversion"/>
  </si>
  <si>
    <t>.</t>
    <phoneticPr fontId="2" type="noConversion"/>
  </si>
  <si>
    <t>上1位</t>
    <phoneticPr fontId="2" type="noConversion"/>
  </si>
  <si>
    <t>上2位</t>
    <phoneticPr fontId="2" type="noConversion"/>
  </si>
  <si>
    <t>上3位</t>
    <phoneticPr fontId="2" type="noConversion"/>
  </si>
  <si>
    <t>上4位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</si>
</sst>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/>
    <xf numFmtId="0" fontId="10" fillId="0" borderId="0" xfId="0" applyFont="1"/>
    <xf numFmtId="0" fontId="1" fillId="0" borderId="1" xfId="0" applyFont="1" applyBorder="1" applyAlignment="1">
      <alignment horizontal="center" vertical="center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1" fillId="0" borderId="0" xfId="0" applyFont="1"/>
    <xf numFmtId="0" fontId="1" fillId="13" borderId="0" xfId="0" applyFont="1" applyFill="1"/>
    <xf numFmtId="0" fontId="11" fillId="10" borderId="0" xfId="0" applyFont="1" applyFill="1"/>
    <xf numFmtId="0" fontId="11" fillId="9" borderId="0" xfId="0" applyFont="1" applyFill="1"/>
  </cellXfs>
  <cellStyles count="1">
    <cellStyle name="常规" xfId="0" builtinId="0"/>
  </cellStyles>
  <dxfs count="2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indexed="10"/>
        </patternFill>
      </fill>
    </dxf>
    <dxf>
      <fill>
        <patternFill>
          <bgColor rgb="FF00B0F0"/>
        </patternFill>
      </fill>
    </dxf>
    <dxf>
      <fill>
        <patternFill>
          <bgColor indexed="1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indexed="1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N26" sqref="N26"/>
    </sheetView>
  </sheetViews>
  <sheetFormatPr defaultRowHeight="12" x14ac:dyDescent="0.15"/>
  <cols>
    <col min="1" max="1" width="7.5" style="10" bestFit="1" customWidth="1"/>
    <col min="2" max="2" width="11.375" style="10" bestFit="1" customWidth="1"/>
    <col min="3" max="3" width="8.5" style="10" bestFit="1" customWidth="1"/>
    <col min="4" max="16384" width="9" style="10"/>
  </cols>
  <sheetData>
    <row r="1" spans="1:3" x14ac:dyDescent="0.15">
      <c r="A1" s="12" t="s">
        <v>13</v>
      </c>
      <c r="B1" s="12"/>
      <c r="C1" s="12"/>
    </row>
    <row r="2" spans="1:3" x14ac:dyDescent="0.15">
      <c r="A2" s="2" t="s">
        <v>14</v>
      </c>
      <c r="B2" s="2" t="s">
        <v>14</v>
      </c>
      <c r="C2" s="2" t="s">
        <v>14</v>
      </c>
    </row>
    <row r="3" spans="1:3" x14ac:dyDescent="0.15">
      <c r="A3" s="3" t="s">
        <v>13</v>
      </c>
      <c r="B3" s="4" t="s">
        <v>15</v>
      </c>
      <c r="C3" s="4" t="s">
        <v>16</v>
      </c>
    </row>
    <row r="4" spans="1:3" x14ac:dyDescent="0.15">
      <c r="A4" s="5" t="s">
        <v>3</v>
      </c>
      <c r="B4" s="5" t="s">
        <v>3</v>
      </c>
      <c r="C4" s="5" t="s">
        <v>3</v>
      </c>
    </row>
    <row r="5" spans="1:3" x14ac:dyDescent="0.15">
      <c r="A5" s="6" t="s">
        <v>17</v>
      </c>
      <c r="B5" s="7" t="s">
        <v>18</v>
      </c>
      <c r="C5" s="7" t="s">
        <v>19</v>
      </c>
    </row>
    <row r="6" spans="1:3" x14ac:dyDescent="0.15">
      <c r="A6" s="8">
        <v>1</v>
      </c>
      <c r="B6" s="8">
        <v>200000</v>
      </c>
      <c r="C6" s="8">
        <v>5000</v>
      </c>
    </row>
    <row r="7" spans="1:3" x14ac:dyDescent="0.15">
      <c r="A7" s="8">
        <v>2</v>
      </c>
      <c r="B7" s="8">
        <v>20000</v>
      </c>
      <c r="C7" s="8">
        <v>500</v>
      </c>
    </row>
    <row r="8" spans="1:3" x14ac:dyDescent="0.15">
      <c r="A8" s="8">
        <v>3</v>
      </c>
      <c r="B8" s="8">
        <v>5000</v>
      </c>
      <c r="C8" s="8">
        <v>125</v>
      </c>
    </row>
    <row r="9" spans="1:3" x14ac:dyDescent="0.15">
      <c r="A9" s="8">
        <v>4</v>
      </c>
      <c r="B9" s="8">
        <v>3000</v>
      </c>
      <c r="C9" s="8">
        <v>100</v>
      </c>
    </row>
    <row r="10" spans="1:3" x14ac:dyDescent="0.15">
      <c r="A10" s="8">
        <v>5</v>
      </c>
      <c r="B10" s="8">
        <v>2000</v>
      </c>
      <c r="C10" s="8">
        <v>80</v>
      </c>
    </row>
    <row r="11" spans="1:3" x14ac:dyDescent="0.15">
      <c r="A11" s="8">
        <v>6</v>
      </c>
      <c r="B11" s="8">
        <v>1400</v>
      </c>
      <c r="C11" s="8">
        <v>40</v>
      </c>
    </row>
    <row r="12" spans="1:3" x14ac:dyDescent="0.15">
      <c r="A12" s="8">
        <v>7</v>
      </c>
      <c r="B12" s="8">
        <v>1000</v>
      </c>
      <c r="C12" s="8">
        <v>30</v>
      </c>
    </row>
    <row r="13" spans="1:3" x14ac:dyDescent="0.15">
      <c r="A13" s="8">
        <v>8</v>
      </c>
      <c r="B13" s="8">
        <v>700</v>
      </c>
      <c r="C13" s="8">
        <v>20</v>
      </c>
    </row>
    <row r="14" spans="1:3" x14ac:dyDescent="0.15">
      <c r="A14" s="8">
        <v>9</v>
      </c>
      <c r="B14" s="8">
        <v>500</v>
      </c>
      <c r="C14" s="8">
        <v>10</v>
      </c>
    </row>
    <row r="15" spans="1:3" x14ac:dyDescent="0.15">
      <c r="A15" s="8">
        <v>10</v>
      </c>
      <c r="B15" s="8">
        <v>400</v>
      </c>
      <c r="C15" s="8">
        <v>9</v>
      </c>
    </row>
    <row r="16" spans="1:3" x14ac:dyDescent="0.15">
      <c r="A16" s="8">
        <v>11</v>
      </c>
      <c r="B16" s="8">
        <v>300</v>
      </c>
      <c r="C16" s="8">
        <v>8</v>
      </c>
    </row>
    <row r="17" spans="1:3" x14ac:dyDescent="0.15">
      <c r="A17" s="8">
        <v>12</v>
      </c>
      <c r="B17" s="8">
        <v>200</v>
      </c>
      <c r="C17" s="8">
        <v>7</v>
      </c>
    </row>
    <row r="18" spans="1:3" x14ac:dyDescent="0.15">
      <c r="A18" s="8">
        <v>13</v>
      </c>
      <c r="B18" s="8">
        <v>100</v>
      </c>
      <c r="C18" s="8">
        <v>6</v>
      </c>
    </row>
    <row r="19" spans="1:3" x14ac:dyDescent="0.15">
      <c r="A19" s="8">
        <v>14</v>
      </c>
      <c r="B19" s="8">
        <v>50</v>
      </c>
      <c r="C19" s="8">
        <v>5</v>
      </c>
    </row>
    <row r="20" spans="1:3" x14ac:dyDescent="0.15">
      <c r="A20" s="8">
        <v>15</v>
      </c>
      <c r="B20" s="8">
        <v>20</v>
      </c>
      <c r="C20" s="8">
        <v>3</v>
      </c>
    </row>
    <row r="21" spans="1:3" x14ac:dyDescent="0.15">
      <c r="A21" s="8">
        <v>16</v>
      </c>
      <c r="B21" s="8">
        <v>1</v>
      </c>
      <c r="C21" s="8">
        <v>1</v>
      </c>
    </row>
  </sheetData>
  <phoneticPr fontId="2" type="noConversion"/>
  <conditionalFormatting sqref="B4">
    <cfRule type="expression" dxfId="25" priority="6">
      <formula>B4="Client"</formula>
    </cfRule>
  </conditionalFormatting>
  <conditionalFormatting sqref="A1:A3 A5:A6 B2 A8 A10 A12 A14 A16 A18 A20">
    <cfRule type="cellIs" dxfId="24" priority="11" stopIfTrue="1" operator="notEqual">
      <formula>INDIRECT("Dummy_for_Comparison1!"&amp;ADDRESS(ROW(),COLUMN()))</formula>
    </cfRule>
  </conditionalFormatting>
  <conditionalFormatting sqref="A4:B4">
    <cfRule type="expression" dxfId="23" priority="8">
      <formula>A4="Excluded"</formula>
    </cfRule>
    <cfRule type="expression" dxfId="22" priority="9">
      <formula>A4="Server"</formula>
    </cfRule>
    <cfRule type="expression" dxfId="21" priority="10">
      <formula>A4="Both"</formula>
    </cfRule>
  </conditionalFormatting>
  <conditionalFormatting sqref="A4">
    <cfRule type="expression" dxfId="20" priority="7">
      <formula>A4="Client"</formula>
    </cfRule>
  </conditionalFormatting>
  <conditionalFormatting sqref="C4">
    <cfRule type="expression" dxfId="19" priority="3">
      <formula>C4="Excluded"</formula>
    </cfRule>
    <cfRule type="expression" dxfId="18" priority="4">
      <formula>C4="Server"</formula>
    </cfRule>
    <cfRule type="expression" dxfId="17" priority="5">
      <formula>C4="Both"</formula>
    </cfRule>
  </conditionalFormatting>
  <conditionalFormatting sqref="C4">
    <cfRule type="expression" dxfId="16" priority="2">
      <formula>C4="Client"</formula>
    </cfRule>
  </conditionalFormatting>
  <conditionalFormatting sqref="C2">
    <cfRule type="cellIs" dxfId="15" priority="1" stopIfTrue="1" operator="notEqual">
      <formula>INDIRECT("Dummy_for_Comparison1!"&amp;ADDRESS(ROW(),COLUMN()))</formula>
    </cfRule>
  </conditionalFormatting>
  <dataValidations disablePrompts="1" count="1">
    <dataValidation type="list" allowBlank="1" showInputMessage="1" showErrorMessage="1" sqref="A4:C4">
      <formula1>"Both,Server,Client,Excluded"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47"/>
  <sheetViews>
    <sheetView topLeftCell="E28" workbookViewId="0">
      <selection activeCell="I65" sqref="I65"/>
    </sheetView>
  </sheetViews>
  <sheetFormatPr defaultRowHeight="13.5" x14ac:dyDescent="0.15"/>
  <cols>
    <col min="1" max="1" width="7.5" bestFit="1" customWidth="1"/>
    <col min="2" max="2" width="11.375" bestFit="1" customWidth="1"/>
    <col min="3" max="3" width="8.5" bestFit="1" customWidth="1"/>
    <col min="4" max="4" width="23" bestFit="1" customWidth="1"/>
    <col min="5" max="5" width="11.25" bestFit="1" customWidth="1"/>
    <col min="8" max="8" width="8" bestFit="1" customWidth="1"/>
    <col min="9" max="9" width="7.375" bestFit="1" customWidth="1"/>
    <col min="10" max="11" width="9.625" bestFit="1" customWidth="1"/>
    <col min="12" max="12" width="6.375" bestFit="1" customWidth="1"/>
    <col min="13" max="13" width="12.75" bestFit="1" customWidth="1"/>
    <col min="14" max="14" width="11.375" bestFit="1" customWidth="1"/>
    <col min="15" max="16" width="11.25" bestFit="1" customWidth="1"/>
    <col min="17" max="21" width="11.25" style="22" customWidth="1"/>
    <col min="22" max="23" width="11.25" customWidth="1"/>
  </cols>
  <sheetData>
    <row r="1" spans="1:25" x14ac:dyDescent="0.15">
      <c r="A1" s="1" t="s">
        <v>0</v>
      </c>
      <c r="B1" s="1"/>
      <c r="C1" s="1"/>
      <c r="G1" t="s">
        <v>31</v>
      </c>
      <c r="H1">
        <v>600</v>
      </c>
      <c r="I1">
        <v>800</v>
      </c>
      <c r="X1" t="s">
        <v>33</v>
      </c>
      <c r="Y1" t="s">
        <v>34</v>
      </c>
    </row>
    <row r="2" spans="1:25" x14ac:dyDescent="0.15">
      <c r="A2" s="2" t="s">
        <v>1</v>
      </c>
      <c r="B2" s="2" t="s">
        <v>1</v>
      </c>
      <c r="C2" s="2" t="s">
        <v>1</v>
      </c>
      <c r="X2">
        <v>1</v>
      </c>
      <c r="Y2">
        <f>VLOOKUP(X2,$B$21:$C$35,2,FALSE)</f>
        <v>1</v>
      </c>
    </row>
    <row r="3" spans="1:25" x14ac:dyDescent="0.15">
      <c r="A3" s="3" t="s">
        <v>0</v>
      </c>
      <c r="B3" s="4" t="s">
        <v>2</v>
      </c>
      <c r="C3" s="4" t="s">
        <v>6</v>
      </c>
      <c r="D3" s="11" t="s">
        <v>7</v>
      </c>
      <c r="G3" t="s">
        <v>32</v>
      </c>
      <c r="H3">
        <v>300</v>
      </c>
      <c r="Q3" s="22" t="s">
        <v>35</v>
      </c>
      <c r="X3">
        <f>X2+1</f>
        <v>2</v>
      </c>
      <c r="Y3">
        <f>IFERROR(VLOOKUP(X3,$B$21:$C$35,2,FALSE),Y2)</f>
        <v>1</v>
      </c>
    </row>
    <row r="4" spans="1:25" x14ac:dyDescent="0.15">
      <c r="A4" s="5" t="s">
        <v>3</v>
      </c>
      <c r="B4" s="5" t="s">
        <v>3</v>
      </c>
      <c r="C4" s="5" t="s">
        <v>3</v>
      </c>
      <c r="X4">
        <f t="shared" ref="X4:X67" si="0">X3+1</f>
        <v>3</v>
      </c>
      <c r="Y4">
        <f t="shared" ref="Y4:Y67" si="1">IFERROR(VLOOKUP(X4,$B$21:$C$35,2,FALSE),Y3)</f>
        <v>1</v>
      </c>
    </row>
    <row r="5" spans="1:25" x14ac:dyDescent="0.15">
      <c r="A5" s="6" t="s">
        <v>0</v>
      </c>
      <c r="B5" s="7" t="s">
        <v>4</v>
      </c>
      <c r="C5" s="7" t="s">
        <v>5</v>
      </c>
      <c r="X5">
        <f t="shared" si="0"/>
        <v>4</v>
      </c>
      <c r="Y5">
        <f t="shared" si="1"/>
        <v>1</v>
      </c>
    </row>
    <row r="6" spans="1:25" x14ac:dyDescent="0.15">
      <c r="A6" s="8">
        <v>1</v>
      </c>
      <c r="B6" s="8">
        <v>20000</v>
      </c>
      <c r="C6" s="8">
        <v>1000</v>
      </c>
      <c r="D6" t="s">
        <v>8</v>
      </c>
      <c r="X6">
        <f t="shared" si="0"/>
        <v>5</v>
      </c>
      <c r="Y6">
        <f t="shared" si="1"/>
        <v>1</v>
      </c>
    </row>
    <row r="7" spans="1:25" x14ac:dyDescent="0.15">
      <c r="A7" s="8">
        <v>2</v>
      </c>
      <c r="B7" s="8">
        <v>10000</v>
      </c>
      <c r="C7" s="8">
        <v>500</v>
      </c>
      <c r="D7" t="s">
        <v>9</v>
      </c>
      <c r="X7">
        <f t="shared" si="0"/>
        <v>6</v>
      </c>
      <c r="Y7">
        <f t="shared" si="1"/>
        <v>1</v>
      </c>
    </row>
    <row r="8" spans="1:25" x14ac:dyDescent="0.15">
      <c r="A8" s="8">
        <v>3</v>
      </c>
      <c r="B8" s="8">
        <v>5000</v>
      </c>
      <c r="C8" s="8">
        <v>250</v>
      </c>
      <c r="D8" t="s">
        <v>10</v>
      </c>
      <c r="X8">
        <f t="shared" si="0"/>
        <v>7</v>
      </c>
      <c r="Y8">
        <f t="shared" si="1"/>
        <v>1</v>
      </c>
    </row>
    <row r="9" spans="1:25" x14ac:dyDescent="0.15">
      <c r="A9" s="8">
        <v>4</v>
      </c>
      <c r="B9" s="8">
        <v>2000</v>
      </c>
      <c r="C9" s="8">
        <v>100</v>
      </c>
      <c r="D9" t="s">
        <v>10</v>
      </c>
      <c r="X9">
        <f t="shared" si="0"/>
        <v>8</v>
      </c>
      <c r="Y9">
        <f t="shared" si="1"/>
        <v>1</v>
      </c>
    </row>
    <row r="10" spans="1:25" x14ac:dyDescent="0.15">
      <c r="A10" s="8">
        <v>5</v>
      </c>
      <c r="B10" s="8">
        <v>1000</v>
      </c>
      <c r="C10" s="8">
        <v>50</v>
      </c>
      <c r="D10" t="s">
        <v>10</v>
      </c>
      <c r="X10">
        <f t="shared" si="0"/>
        <v>9</v>
      </c>
      <c r="Y10">
        <f t="shared" si="1"/>
        <v>1</v>
      </c>
    </row>
    <row r="11" spans="1:25" x14ac:dyDescent="0.15">
      <c r="A11" s="8">
        <v>6</v>
      </c>
      <c r="B11" s="8">
        <v>500</v>
      </c>
      <c r="C11" s="8">
        <v>25</v>
      </c>
      <c r="D11" t="s">
        <v>10</v>
      </c>
      <c r="X11">
        <f t="shared" si="0"/>
        <v>10</v>
      </c>
      <c r="Y11">
        <f t="shared" si="1"/>
        <v>1</v>
      </c>
    </row>
    <row r="12" spans="1:25" x14ac:dyDescent="0.15">
      <c r="A12" s="8">
        <v>7</v>
      </c>
      <c r="B12" s="8">
        <v>200</v>
      </c>
      <c r="C12" s="8">
        <v>10</v>
      </c>
      <c r="D12" t="s">
        <v>10</v>
      </c>
      <c r="X12">
        <f t="shared" si="0"/>
        <v>11</v>
      </c>
      <c r="Y12">
        <f t="shared" si="1"/>
        <v>1</v>
      </c>
    </row>
    <row r="13" spans="1:25" x14ac:dyDescent="0.15">
      <c r="A13" s="8">
        <v>8</v>
      </c>
      <c r="B13" s="8">
        <v>100</v>
      </c>
      <c r="C13" s="8">
        <v>5</v>
      </c>
      <c r="D13" t="s">
        <v>10</v>
      </c>
      <c r="X13">
        <f t="shared" si="0"/>
        <v>12</v>
      </c>
      <c r="Y13">
        <f t="shared" si="1"/>
        <v>1</v>
      </c>
    </row>
    <row r="14" spans="1:25" x14ac:dyDescent="0.15">
      <c r="A14" s="9">
        <v>9</v>
      </c>
      <c r="B14" s="9">
        <v>50</v>
      </c>
      <c r="C14" s="8">
        <v>3</v>
      </c>
      <c r="D14" t="s">
        <v>12</v>
      </c>
      <c r="X14">
        <f t="shared" si="0"/>
        <v>13</v>
      </c>
      <c r="Y14">
        <f t="shared" si="1"/>
        <v>1</v>
      </c>
    </row>
    <row r="15" spans="1:25" x14ac:dyDescent="0.15">
      <c r="A15" s="8">
        <v>10</v>
      </c>
      <c r="B15" s="8">
        <v>20</v>
      </c>
      <c r="C15" s="8">
        <v>2</v>
      </c>
      <c r="D15" t="s">
        <v>11</v>
      </c>
      <c r="X15">
        <f t="shared" si="0"/>
        <v>14</v>
      </c>
      <c r="Y15">
        <f t="shared" si="1"/>
        <v>1</v>
      </c>
    </row>
    <row r="16" spans="1:25" x14ac:dyDescent="0.15">
      <c r="X16">
        <f t="shared" si="0"/>
        <v>15</v>
      </c>
      <c r="Y16">
        <f t="shared" si="1"/>
        <v>1</v>
      </c>
    </row>
    <row r="17" spans="1:25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V17" s="10"/>
      <c r="W17" s="10"/>
      <c r="X17">
        <f t="shared" si="0"/>
        <v>16</v>
      </c>
      <c r="Y17">
        <f t="shared" si="1"/>
        <v>1</v>
      </c>
    </row>
    <row r="18" spans="1:25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V18" s="10"/>
      <c r="W18" s="10"/>
      <c r="X18">
        <f t="shared" si="0"/>
        <v>17</v>
      </c>
      <c r="Y18">
        <f t="shared" si="1"/>
        <v>1</v>
      </c>
    </row>
    <row r="19" spans="1:25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V19" s="10"/>
      <c r="W19" s="10"/>
      <c r="X19">
        <f t="shared" si="0"/>
        <v>18</v>
      </c>
      <c r="Y19">
        <f t="shared" si="1"/>
        <v>1</v>
      </c>
    </row>
    <row r="20" spans="1:25" x14ac:dyDescent="0.15">
      <c r="A20" s="3" t="s">
        <v>0</v>
      </c>
      <c r="B20" s="4" t="s">
        <v>2</v>
      </c>
      <c r="C20" s="4" t="s">
        <v>6</v>
      </c>
      <c r="D20" s="10"/>
      <c r="E20" s="10"/>
      <c r="F20" s="10"/>
      <c r="G20" s="10"/>
      <c r="H20" s="10"/>
      <c r="I20" s="10"/>
      <c r="J20" s="10">
        <v>20000</v>
      </c>
      <c r="K20" s="10">
        <v>5000</v>
      </c>
      <c r="L20" s="10">
        <f>J20-K20</f>
        <v>15000</v>
      </c>
      <c r="M20" s="10">
        <v>50</v>
      </c>
      <c r="N20" s="10"/>
      <c r="O20" s="10"/>
      <c r="P20" s="10"/>
      <c r="V20" s="10"/>
      <c r="W20" s="10"/>
      <c r="X20">
        <f t="shared" si="0"/>
        <v>19</v>
      </c>
      <c r="Y20">
        <f t="shared" si="1"/>
        <v>1</v>
      </c>
    </row>
    <row r="21" spans="1:25" x14ac:dyDescent="0.15">
      <c r="A21" s="10">
        <v>1</v>
      </c>
      <c r="B21" s="10">
        <v>20000</v>
      </c>
      <c r="C21" s="10">
        <v>500</v>
      </c>
      <c r="D21" s="10"/>
      <c r="E21" s="10"/>
      <c r="F21" s="10"/>
      <c r="G21" s="10" t="s">
        <v>30</v>
      </c>
      <c r="H21" s="10" t="s">
        <v>22</v>
      </c>
      <c r="I21" s="10" t="s">
        <v>23</v>
      </c>
      <c r="J21" s="10" t="s">
        <v>25</v>
      </c>
      <c r="K21" s="10" t="s">
        <v>24</v>
      </c>
      <c r="L21" s="10" t="s">
        <v>27</v>
      </c>
      <c r="M21" s="10" t="s">
        <v>29</v>
      </c>
      <c r="N21" s="10" t="s">
        <v>28</v>
      </c>
      <c r="O21" s="10" t="s">
        <v>26</v>
      </c>
      <c r="R21" s="22" t="s">
        <v>36</v>
      </c>
      <c r="S21" s="22" t="s">
        <v>37</v>
      </c>
      <c r="T21" s="22" t="s">
        <v>38</v>
      </c>
      <c r="U21" s="22" t="s">
        <v>39</v>
      </c>
      <c r="X21">
        <f t="shared" si="0"/>
        <v>20</v>
      </c>
      <c r="Y21">
        <f t="shared" si="1"/>
        <v>3</v>
      </c>
    </row>
    <row r="22" spans="1:25" x14ac:dyDescent="0.15">
      <c r="A22" s="10">
        <v>2</v>
      </c>
      <c r="B22" s="10">
        <v>5000</v>
      </c>
      <c r="C22" s="10">
        <v>125</v>
      </c>
      <c r="D22" s="10" t="s">
        <v>21</v>
      </c>
      <c r="E22" s="10" t="s">
        <v>20</v>
      </c>
      <c r="F22" s="10"/>
      <c r="G22" s="21">
        <v>0</v>
      </c>
      <c r="H22" s="21">
        <v>0</v>
      </c>
      <c r="I22" s="21">
        <v>0</v>
      </c>
      <c r="J22" s="21">
        <v>5000</v>
      </c>
      <c r="K22" s="21">
        <f>R22</f>
        <v>4250</v>
      </c>
      <c r="L22" s="21">
        <f t="shared" ref="L22:L57" si="2">J22-K22</f>
        <v>750</v>
      </c>
      <c r="M22" s="21">
        <f>SUM(N$22:N22)</f>
        <v>80</v>
      </c>
      <c r="N22" s="21">
        <v>80</v>
      </c>
      <c r="O22" s="21">
        <f t="shared" ref="O22:O64" si="3">N22/L22</f>
        <v>0.10666666666666667</v>
      </c>
      <c r="Q22" s="23">
        <f>J22</f>
        <v>5000</v>
      </c>
      <c r="R22" s="23">
        <f>Q22-VLOOKUP(Q22,X:Y,2,FALSE)*6</f>
        <v>4250</v>
      </c>
      <c r="X22">
        <f t="shared" si="0"/>
        <v>21</v>
      </c>
      <c r="Y22">
        <f t="shared" si="1"/>
        <v>3</v>
      </c>
    </row>
    <row r="23" spans="1:25" x14ac:dyDescent="0.15">
      <c r="A23" s="10">
        <v>3</v>
      </c>
      <c r="B23" s="10">
        <v>3000</v>
      </c>
      <c r="C23" s="10">
        <v>100</v>
      </c>
      <c r="D23" s="10">
        <f>B22-B23</f>
        <v>2000</v>
      </c>
      <c r="E23" s="10">
        <f>D23/C23/4</f>
        <v>5</v>
      </c>
      <c r="F23" s="10">
        <f>SUM(E$23:E23)</f>
        <v>5</v>
      </c>
      <c r="G23" s="21">
        <v>0</v>
      </c>
      <c r="H23" s="21">
        <v>1</v>
      </c>
      <c r="I23" s="21">
        <v>0</v>
      </c>
      <c r="J23" s="21">
        <f>K22</f>
        <v>4250</v>
      </c>
      <c r="K23" s="21">
        <f>U23</f>
        <v>3850</v>
      </c>
      <c r="L23" s="21">
        <f t="shared" si="2"/>
        <v>400</v>
      </c>
      <c r="M23" s="21">
        <f>SUM(N$22:N23)</f>
        <v>170</v>
      </c>
      <c r="N23" s="21">
        <f>N22+10</f>
        <v>90</v>
      </c>
      <c r="O23" s="21">
        <f t="shared" si="3"/>
        <v>0.22500000000000001</v>
      </c>
      <c r="Q23" s="22">
        <f>R22</f>
        <v>4250</v>
      </c>
      <c r="R23" s="22">
        <f t="shared" ref="R23:R63" si="4">IF((Q23-VLOOKUP(Q23,X:Y,2,FALSE))=0,1,(Q23-VLOOKUP(Q23,X:Y,2,FALSE)))</f>
        <v>4150</v>
      </c>
      <c r="S23" s="22">
        <f t="shared" ref="S23:S63" si="5">IF((Q23-VLOOKUP(Q23,X:Y,2,FALSE)*2)&lt;1,1,(Q23-VLOOKUP(Q23,X:Y,2,FALSE)*2))</f>
        <v>4050</v>
      </c>
      <c r="T23" s="22">
        <f t="shared" ref="T23:T63" si="6">IF((Q23-VLOOKUP(Q23,X:Y,2,FALSE)*3)&lt;1,1,(Q23-VLOOKUP(Q23,X:Y,2,FALSE)*3))</f>
        <v>3950</v>
      </c>
      <c r="U23" s="22">
        <f t="shared" ref="U23:U63" si="7">IF((Q23-VLOOKUP(Q23,X:Y,2,FALSE)*4)&lt;0,1,(Q23-VLOOKUP(Q23,X:Y,2,FALSE)*4))</f>
        <v>3850</v>
      </c>
      <c r="X23">
        <f t="shared" si="0"/>
        <v>22</v>
      </c>
      <c r="Y23">
        <f t="shared" si="1"/>
        <v>3</v>
      </c>
    </row>
    <row r="24" spans="1:25" x14ac:dyDescent="0.15">
      <c r="A24" s="10">
        <v>4</v>
      </c>
      <c r="B24" s="10">
        <v>2000</v>
      </c>
      <c r="C24" s="10">
        <v>80</v>
      </c>
      <c r="D24" s="10">
        <f>B23-B24</f>
        <v>1000</v>
      </c>
      <c r="E24" s="10">
        <f>D24/C24/4</f>
        <v>3.125</v>
      </c>
      <c r="F24" s="10">
        <f>SUM(E$23:E24)</f>
        <v>8.125</v>
      </c>
      <c r="G24" s="21">
        <v>0</v>
      </c>
      <c r="H24" s="21">
        <f>H23+1</f>
        <v>2</v>
      </c>
      <c r="I24" s="21">
        <v>0</v>
      </c>
      <c r="J24" s="21">
        <f t="shared" ref="J24:J64" si="8">K23</f>
        <v>3850</v>
      </c>
      <c r="K24" s="21">
        <f t="shared" ref="K24:K64" si="9">U24</f>
        <v>3450</v>
      </c>
      <c r="L24" s="21">
        <f t="shared" si="2"/>
        <v>400</v>
      </c>
      <c r="M24" s="21">
        <f>SUM(N$22:N24)</f>
        <v>270</v>
      </c>
      <c r="N24" s="21">
        <f t="shared" ref="N24:N26" si="10">N23+10</f>
        <v>100</v>
      </c>
      <c r="O24" s="21">
        <f t="shared" si="3"/>
        <v>0.25</v>
      </c>
      <c r="Q24" s="22">
        <f>U23</f>
        <v>3850</v>
      </c>
      <c r="R24" s="22">
        <f t="shared" si="4"/>
        <v>3750</v>
      </c>
      <c r="S24" s="22">
        <f t="shared" si="5"/>
        <v>3650</v>
      </c>
      <c r="T24" s="22">
        <f t="shared" si="6"/>
        <v>3550</v>
      </c>
      <c r="U24" s="22">
        <f t="shared" si="7"/>
        <v>3450</v>
      </c>
      <c r="X24">
        <f t="shared" si="0"/>
        <v>23</v>
      </c>
      <c r="Y24">
        <f t="shared" si="1"/>
        <v>3</v>
      </c>
    </row>
    <row r="25" spans="1:25" x14ac:dyDescent="0.15">
      <c r="A25" s="10">
        <v>5</v>
      </c>
      <c r="B25" s="10">
        <v>1400</v>
      </c>
      <c r="C25" s="10">
        <v>40</v>
      </c>
      <c r="D25" s="10">
        <f>B24-B25</f>
        <v>600</v>
      </c>
      <c r="E25" s="10">
        <f>D25/C25/4</f>
        <v>3.75</v>
      </c>
      <c r="F25" s="10">
        <f>SUM(E$23:E25)</f>
        <v>11.875</v>
      </c>
      <c r="G25" s="21">
        <v>0</v>
      </c>
      <c r="H25" s="21">
        <f t="shared" ref="H25:H64" si="11">H24+1</f>
        <v>3</v>
      </c>
      <c r="I25" s="21">
        <v>0</v>
      </c>
      <c r="J25" s="21">
        <f t="shared" si="8"/>
        <v>3450</v>
      </c>
      <c r="K25" s="21">
        <f t="shared" si="9"/>
        <v>3050</v>
      </c>
      <c r="L25" s="21">
        <f t="shared" si="2"/>
        <v>400</v>
      </c>
      <c r="M25" s="21">
        <f>SUM(N$22:N25)</f>
        <v>380</v>
      </c>
      <c r="N25" s="21">
        <f t="shared" si="10"/>
        <v>110</v>
      </c>
      <c r="O25" s="21">
        <f t="shared" si="3"/>
        <v>0.27500000000000002</v>
      </c>
      <c r="Q25" s="22">
        <f t="shared" ref="Q25:Q58" si="12">U24</f>
        <v>3450</v>
      </c>
      <c r="R25" s="22">
        <f t="shared" si="4"/>
        <v>3350</v>
      </c>
      <c r="S25" s="22">
        <f t="shared" si="5"/>
        <v>3250</v>
      </c>
      <c r="T25" s="22">
        <f t="shared" si="6"/>
        <v>3150</v>
      </c>
      <c r="U25" s="22">
        <f t="shared" si="7"/>
        <v>3050</v>
      </c>
      <c r="X25">
        <f t="shared" si="0"/>
        <v>24</v>
      </c>
      <c r="Y25">
        <f t="shared" si="1"/>
        <v>3</v>
      </c>
    </row>
    <row r="26" spans="1:25" x14ac:dyDescent="0.15">
      <c r="A26" s="10">
        <v>6</v>
      </c>
      <c r="B26" s="10">
        <v>1000</v>
      </c>
      <c r="C26" s="10">
        <v>30</v>
      </c>
      <c r="D26" s="10">
        <f t="shared" ref="D26:D35" si="13">B25-B26</f>
        <v>400</v>
      </c>
      <c r="E26" s="10">
        <f t="shared" ref="E26:E35" si="14">D26/C26/4</f>
        <v>3.3333333333333335</v>
      </c>
      <c r="F26" s="10">
        <f>SUM(E$23:E26)</f>
        <v>15.208333333333334</v>
      </c>
      <c r="G26" s="21">
        <v>0</v>
      </c>
      <c r="H26" s="21">
        <f t="shared" si="11"/>
        <v>4</v>
      </c>
      <c r="I26" s="21">
        <v>0</v>
      </c>
      <c r="J26" s="21">
        <f t="shared" si="8"/>
        <v>3050</v>
      </c>
      <c r="K26" s="21">
        <f t="shared" si="9"/>
        <v>2650</v>
      </c>
      <c r="L26" s="21">
        <f t="shared" si="2"/>
        <v>400</v>
      </c>
      <c r="M26" s="21">
        <f>SUM(N$22:N26)</f>
        <v>500</v>
      </c>
      <c r="N26" s="21">
        <f t="shared" si="10"/>
        <v>120</v>
      </c>
      <c r="O26" s="21">
        <f t="shared" si="3"/>
        <v>0.3</v>
      </c>
      <c r="Q26" s="22">
        <f t="shared" si="12"/>
        <v>3050</v>
      </c>
      <c r="R26" s="22">
        <f t="shared" si="4"/>
        <v>2950</v>
      </c>
      <c r="S26" s="22">
        <f t="shared" si="5"/>
        <v>2850</v>
      </c>
      <c r="T26" s="22">
        <f t="shared" si="6"/>
        <v>2750</v>
      </c>
      <c r="U26" s="22">
        <f t="shared" si="7"/>
        <v>2650</v>
      </c>
      <c r="X26">
        <f t="shared" si="0"/>
        <v>25</v>
      </c>
      <c r="Y26">
        <f t="shared" si="1"/>
        <v>3</v>
      </c>
    </row>
    <row r="27" spans="1:25" x14ac:dyDescent="0.15">
      <c r="A27" s="10">
        <v>7</v>
      </c>
      <c r="B27" s="10">
        <v>700</v>
      </c>
      <c r="C27" s="10">
        <v>20</v>
      </c>
      <c r="D27" s="10">
        <f t="shared" si="13"/>
        <v>300</v>
      </c>
      <c r="E27" s="10">
        <f t="shared" si="14"/>
        <v>3.75</v>
      </c>
      <c r="F27" s="10">
        <f>SUM(E$23:E27)</f>
        <v>18.958333333333336</v>
      </c>
      <c r="G27" s="20">
        <v>0</v>
      </c>
      <c r="H27" s="20">
        <f t="shared" si="11"/>
        <v>5</v>
      </c>
      <c r="I27" s="20">
        <v>0</v>
      </c>
      <c r="J27" s="20">
        <f t="shared" si="8"/>
        <v>2650</v>
      </c>
      <c r="K27" s="20">
        <f t="shared" si="9"/>
        <v>2330</v>
      </c>
      <c r="L27" s="20">
        <f t="shared" si="2"/>
        <v>320</v>
      </c>
      <c r="M27" s="20">
        <f>SUM(N$22:N27)</f>
        <v>625</v>
      </c>
      <c r="N27" s="20">
        <f>N26+5</f>
        <v>125</v>
      </c>
      <c r="O27" s="20">
        <f t="shared" si="3"/>
        <v>0.390625</v>
      </c>
      <c r="Q27" s="22">
        <f t="shared" si="12"/>
        <v>2650</v>
      </c>
      <c r="R27" s="22">
        <f t="shared" si="4"/>
        <v>2570</v>
      </c>
      <c r="S27" s="22">
        <f t="shared" si="5"/>
        <v>2490</v>
      </c>
      <c r="T27" s="22">
        <f t="shared" si="6"/>
        <v>2410</v>
      </c>
      <c r="U27" s="22">
        <f t="shared" si="7"/>
        <v>2330</v>
      </c>
      <c r="X27">
        <f t="shared" si="0"/>
        <v>26</v>
      </c>
      <c r="Y27">
        <f t="shared" si="1"/>
        <v>3</v>
      </c>
    </row>
    <row r="28" spans="1:25" x14ac:dyDescent="0.15">
      <c r="A28" s="10">
        <v>8</v>
      </c>
      <c r="B28" s="10">
        <v>500</v>
      </c>
      <c r="C28" s="10">
        <v>10</v>
      </c>
      <c r="D28" s="10">
        <f t="shared" si="13"/>
        <v>200</v>
      </c>
      <c r="E28" s="10">
        <f t="shared" si="14"/>
        <v>5</v>
      </c>
      <c r="F28" s="10">
        <f>SUM(E$23:E28)</f>
        <v>23.958333333333336</v>
      </c>
      <c r="G28" s="20">
        <v>0</v>
      </c>
      <c r="H28" s="20">
        <f t="shared" si="11"/>
        <v>6</v>
      </c>
      <c r="I28" s="20">
        <v>0</v>
      </c>
      <c r="J28" s="20">
        <f t="shared" si="8"/>
        <v>2330</v>
      </c>
      <c r="K28" s="20">
        <f t="shared" si="9"/>
        <v>2010</v>
      </c>
      <c r="L28" s="20">
        <f t="shared" si="2"/>
        <v>320</v>
      </c>
      <c r="M28" s="20">
        <f>SUM(N$22:N28)</f>
        <v>755</v>
      </c>
      <c r="N28" s="20">
        <f t="shared" ref="N28:N36" si="15">N27+5</f>
        <v>130</v>
      </c>
      <c r="O28" s="20">
        <f t="shared" si="3"/>
        <v>0.40625</v>
      </c>
      <c r="Q28" s="22">
        <f t="shared" si="12"/>
        <v>2330</v>
      </c>
      <c r="R28" s="22">
        <f t="shared" si="4"/>
        <v>2250</v>
      </c>
      <c r="S28" s="22">
        <f t="shared" si="5"/>
        <v>2170</v>
      </c>
      <c r="T28" s="22">
        <f t="shared" si="6"/>
        <v>2090</v>
      </c>
      <c r="U28" s="22">
        <f t="shared" si="7"/>
        <v>2010</v>
      </c>
      <c r="X28">
        <f t="shared" si="0"/>
        <v>27</v>
      </c>
      <c r="Y28">
        <f t="shared" si="1"/>
        <v>3</v>
      </c>
    </row>
    <row r="29" spans="1:25" x14ac:dyDescent="0.15">
      <c r="A29" s="10">
        <v>9</v>
      </c>
      <c r="B29" s="10">
        <v>400</v>
      </c>
      <c r="C29" s="10">
        <v>9</v>
      </c>
      <c r="D29" s="10">
        <f t="shared" si="13"/>
        <v>100</v>
      </c>
      <c r="E29" s="10">
        <f t="shared" si="14"/>
        <v>2.7777777777777777</v>
      </c>
      <c r="F29" s="10">
        <f>SUM(E$23:E29)</f>
        <v>26.736111111111114</v>
      </c>
      <c r="G29" s="20">
        <v>0</v>
      </c>
      <c r="H29" s="20">
        <f t="shared" si="11"/>
        <v>7</v>
      </c>
      <c r="I29" s="20">
        <v>0</v>
      </c>
      <c r="J29" s="20">
        <f t="shared" si="8"/>
        <v>2010</v>
      </c>
      <c r="K29" s="20">
        <f t="shared" si="9"/>
        <v>1690</v>
      </c>
      <c r="L29" s="20">
        <f t="shared" si="2"/>
        <v>320</v>
      </c>
      <c r="M29" s="20">
        <f>SUM(N$22:N29)</f>
        <v>890</v>
      </c>
      <c r="N29" s="20">
        <f t="shared" si="15"/>
        <v>135</v>
      </c>
      <c r="O29" s="20">
        <f t="shared" si="3"/>
        <v>0.421875</v>
      </c>
      <c r="Q29" s="22">
        <f t="shared" si="12"/>
        <v>2010</v>
      </c>
      <c r="R29" s="22">
        <f t="shared" si="4"/>
        <v>1930</v>
      </c>
      <c r="S29" s="22">
        <f t="shared" si="5"/>
        <v>1850</v>
      </c>
      <c r="T29" s="22">
        <f t="shared" si="6"/>
        <v>1770</v>
      </c>
      <c r="U29" s="22">
        <f t="shared" si="7"/>
        <v>1690</v>
      </c>
      <c r="X29">
        <f t="shared" si="0"/>
        <v>28</v>
      </c>
      <c r="Y29">
        <f t="shared" si="1"/>
        <v>3</v>
      </c>
    </row>
    <row r="30" spans="1:25" x14ac:dyDescent="0.15">
      <c r="A30" s="10">
        <v>10</v>
      </c>
      <c r="B30" s="10">
        <v>300</v>
      </c>
      <c r="C30" s="10">
        <v>8</v>
      </c>
      <c r="D30" s="10">
        <f t="shared" si="13"/>
        <v>100</v>
      </c>
      <c r="E30" s="10">
        <f t="shared" si="14"/>
        <v>3.125</v>
      </c>
      <c r="F30" s="10">
        <f>SUM(E$23:E30)</f>
        <v>29.861111111111114</v>
      </c>
      <c r="G30" s="20">
        <v>0</v>
      </c>
      <c r="H30" s="20">
        <f t="shared" si="11"/>
        <v>8</v>
      </c>
      <c r="I30" s="20">
        <v>0</v>
      </c>
      <c r="J30" s="20">
        <f t="shared" si="8"/>
        <v>1690</v>
      </c>
      <c r="K30" s="20">
        <f t="shared" si="9"/>
        <v>1530</v>
      </c>
      <c r="L30" s="20">
        <f t="shared" si="2"/>
        <v>160</v>
      </c>
      <c r="M30" s="20">
        <f>SUM(N$22:N30)</f>
        <v>1030</v>
      </c>
      <c r="N30" s="20">
        <f t="shared" si="15"/>
        <v>140</v>
      </c>
      <c r="O30" s="20">
        <f t="shared" si="3"/>
        <v>0.875</v>
      </c>
      <c r="Q30" s="22">
        <f t="shared" si="12"/>
        <v>1690</v>
      </c>
      <c r="R30" s="22">
        <f t="shared" si="4"/>
        <v>1650</v>
      </c>
      <c r="S30" s="22">
        <f t="shared" si="5"/>
        <v>1610</v>
      </c>
      <c r="T30" s="22">
        <f t="shared" si="6"/>
        <v>1570</v>
      </c>
      <c r="U30" s="22">
        <f t="shared" si="7"/>
        <v>1530</v>
      </c>
      <c r="X30">
        <f t="shared" si="0"/>
        <v>29</v>
      </c>
      <c r="Y30">
        <f t="shared" si="1"/>
        <v>3</v>
      </c>
    </row>
    <row r="31" spans="1:25" x14ac:dyDescent="0.15">
      <c r="A31" s="10">
        <v>11</v>
      </c>
      <c r="B31" s="10">
        <v>200</v>
      </c>
      <c r="C31" s="10">
        <v>7</v>
      </c>
      <c r="D31" s="10">
        <f t="shared" si="13"/>
        <v>100</v>
      </c>
      <c r="E31" s="10">
        <f t="shared" si="14"/>
        <v>3.5714285714285716</v>
      </c>
      <c r="F31" s="10">
        <f>SUM(E$23:E31)</f>
        <v>33.432539682539684</v>
      </c>
      <c r="G31" s="20">
        <v>0</v>
      </c>
      <c r="H31" s="20">
        <f t="shared" si="11"/>
        <v>9</v>
      </c>
      <c r="I31" s="20">
        <v>0</v>
      </c>
      <c r="J31" s="20">
        <f t="shared" si="8"/>
        <v>1530</v>
      </c>
      <c r="K31" s="20">
        <f t="shared" si="9"/>
        <v>1370</v>
      </c>
      <c r="L31" s="20">
        <f t="shared" si="2"/>
        <v>160</v>
      </c>
      <c r="M31" s="20">
        <f>SUM(N$22:N31)</f>
        <v>1175</v>
      </c>
      <c r="N31" s="20">
        <f t="shared" si="15"/>
        <v>145</v>
      </c>
      <c r="O31" s="20">
        <f t="shared" si="3"/>
        <v>0.90625</v>
      </c>
      <c r="Q31" s="22">
        <f t="shared" si="12"/>
        <v>1530</v>
      </c>
      <c r="R31" s="22">
        <f t="shared" si="4"/>
        <v>1490</v>
      </c>
      <c r="S31" s="22">
        <f t="shared" si="5"/>
        <v>1450</v>
      </c>
      <c r="T31" s="22">
        <f t="shared" si="6"/>
        <v>1410</v>
      </c>
      <c r="U31" s="22">
        <f t="shared" si="7"/>
        <v>1370</v>
      </c>
      <c r="X31">
        <f t="shared" si="0"/>
        <v>30</v>
      </c>
      <c r="Y31">
        <f t="shared" si="1"/>
        <v>3</v>
      </c>
    </row>
    <row r="32" spans="1:25" x14ac:dyDescent="0.15">
      <c r="A32" s="10">
        <v>12</v>
      </c>
      <c r="B32" s="10">
        <v>100</v>
      </c>
      <c r="C32" s="10">
        <v>6</v>
      </c>
      <c r="D32" s="10">
        <f t="shared" si="13"/>
        <v>100</v>
      </c>
      <c r="E32" s="10">
        <f t="shared" si="14"/>
        <v>4.166666666666667</v>
      </c>
      <c r="F32" s="10">
        <f>SUM(E$23:E32)</f>
        <v>37.599206349206348</v>
      </c>
      <c r="G32" s="19">
        <f t="shared" ref="G32:G64" si="16">G27+1</f>
        <v>1</v>
      </c>
      <c r="H32" s="19">
        <f t="shared" si="11"/>
        <v>10</v>
      </c>
      <c r="I32" s="19">
        <v>0</v>
      </c>
      <c r="J32" s="19">
        <f t="shared" si="8"/>
        <v>1370</v>
      </c>
      <c r="K32" s="19">
        <f t="shared" si="9"/>
        <v>1250</v>
      </c>
      <c r="L32" s="19">
        <f t="shared" si="2"/>
        <v>120</v>
      </c>
      <c r="M32" s="19">
        <f>SUM(N$22:N32)</f>
        <v>1325</v>
      </c>
      <c r="N32" s="19">
        <f t="shared" si="15"/>
        <v>150</v>
      </c>
      <c r="O32" s="19">
        <f t="shared" si="3"/>
        <v>1.25</v>
      </c>
      <c r="Q32" s="22">
        <f t="shared" si="12"/>
        <v>1370</v>
      </c>
      <c r="R32" s="22">
        <f t="shared" si="4"/>
        <v>1340</v>
      </c>
      <c r="S32" s="22">
        <f t="shared" si="5"/>
        <v>1310</v>
      </c>
      <c r="T32" s="22">
        <f t="shared" si="6"/>
        <v>1280</v>
      </c>
      <c r="U32" s="22">
        <f t="shared" si="7"/>
        <v>1250</v>
      </c>
      <c r="X32">
        <f t="shared" si="0"/>
        <v>31</v>
      </c>
      <c r="Y32">
        <f t="shared" si="1"/>
        <v>3</v>
      </c>
    </row>
    <row r="33" spans="1:25" x14ac:dyDescent="0.15">
      <c r="A33" s="10">
        <v>13</v>
      </c>
      <c r="B33" s="10">
        <v>50</v>
      </c>
      <c r="C33" s="10">
        <v>5</v>
      </c>
      <c r="D33" s="10">
        <f t="shared" si="13"/>
        <v>50</v>
      </c>
      <c r="E33" s="10">
        <f t="shared" si="14"/>
        <v>2.5</v>
      </c>
      <c r="F33" s="10">
        <f>SUM(E$23:E33)</f>
        <v>40.099206349206348</v>
      </c>
      <c r="G33" s="19">
        <f t="shared" si="16"/>
        <v>1</v>
      </c>
      <c r="H33" s="19">
        <f t="shared" si="11"/>
        <v>11</v>
      </c>
      <c r="I33" s="19">
        <v>0</v>
      </c>
      <c r="J33" s="19">
        <f t="shared" si="8"/>
        <v>1250</v>
      </c>
      <c r="K33" s="19">
        <f t="shared" si="9"/>
        <v>1130</v>
      </c>
      <c r="L33" s="19">
        <f t="shared" si="2"/>
        <v>120</v>
      </c>
      <c r="M33" s="19">
        <f>SUM(N$22:N33)</f>
        <v>1480</v>
      </c>
      <c r="N33" s="19">
        <f t="shared" si="15"/>
        <v>155</v>
      </c>
      <c r="O33" s="19">
        <f t="shared" si="3"/>
        <v>1.2916666666666667</v>
      </c>
      <c r="Q33" s="22">
        <f t="shared" si="12"/>
        <v>1250</v>
      </c>
      <c r="R33" s="22">
        <f t="shared" si="4"/>
        <v>1220</v>
      </c>
      <c r="S33" s="22">
        <f t="shared" si="5"/>
        <v>1190</v>
      </c>
      <c r="T33" s="22">
        <f t="shared" si="6"/>
        <v>1160</v>
      </c>
      <c r="U33" s="22">
        <f t="shared" si="7"/>
        <v>1130</v>
      </c>
      <c r="X33">
        <f t="shared" si="0"/>
        <v>32</v>
      </c>
      <c r="Y33">
        <f t="shared" si="1"/>
        <v>3</v>
      </c>
    </row>
    <row r="34" spans="1:25" x14ac:dyDescent="0.15">
      <c r="A34" s="10">
        <v>14</v>
      </c>
      <c r="B34" s="10">
        <v>20</v>
      </c>
      <c r="C34" s="10">
        <v>3</v>
      </c>
      <c r="D34" s="10">
        <f t="shared" si="13"/>
        <v>30</v>
      </c>
      <c r="E34" s="10">
        <f t="shared" si="14"/>
        <v>2.5</v>
      </c>
      <c r="F34" s="10">
        <f>SUM(E$23:E34)</f>
        <v>42.599206349206348</v>
      </c>
      <c r="G34" s="19">
        <f t="shared" si="16"/>
        <v>1</v>
      </c>
      <c r="H34" s="19">
        <f t="shared" si="11"/>
        <v>12</v>
      </c>
      <c r="I34" s="19">
        <v>0</v>
      </c>
      <c r="J34" s="19">
        <f t="shared" si="8"/>
        <v>1130</v>
      </c>
      <c r="K34" s="19">
        <f t="shared" si="9"/>
        <v>1010</v>
      </c>
      <c r="L34" s="19">
        <f t="shared" si="2"/>
        <v>120</v>
      </c>
      <c r="M34" s="19">
        <f>SUM(N$22:N34)</f>
        <v>1640</v>
      </c>
      <c r="N34" s="19">
        <f t="shared" si="15"/>
        <v>160</v>
      </c>
      <c r="O34" s="19">
        <f t="shared" si="3"/>
        <v>1.3333333333333333</v>
      </c>
      <c r="Q34" s="22">
        <f t="shared" si="12"/>
        <v>1130</v>
      </c>
      <c r="R34" s="22">
        <f t="shared" si="4"/>
        <v>1100</v>
      </c>
      <c r="S34" s="22">
        <f t="shared" si="5"/>
        <v>1070</v>
      </c>
      <c r="T34" s="22">
        <f t="shared" si="6"/>
        <v>1040</v>
      </c>
      <c r="U34" s="22">
        <f t="shared" si="7"/>
        <v>1010</v>
      </c>
      <c r="X34">
        <f t="shared" si="0"/>
        <v>33</v>
      </c>
      <c r="Y34">
        <f t="shared" si="1"/>
        <v>3</v>
      </c>
    </row>
    <row r="35" spans="1:25" x14ac:dyDescent="0.15">
      <c r="A35" s="10">
        <v>15</v>
      </c>
      <c r="B35" s="10">
        <v>1</v>
      </c>
      <c r="C35" s="10">
        <v>1</v>
      </c>
      <c r="D35" s="10">
        <f t="shared" si="13"/>
        <v>19</v>
      </c>
      <c r="E35" s="10">
        <f t="shared" si="14"/>
        <v>4.75</v>
      </c>
      <c r="F35" s="10">
        <f>SUM(E$23:E35)</f>
        <v>47.349206349206348</v>
      </c>
      <c r="G35" s="19">
        <f t="shared" si="16"/>
        <v>1</v>
      </c>
      <c r="H35" s="19">
        <f t="shared" si="11"/>
        <v>13</v>
      </c>
      <c r="I35" s="19">
        <v>0</v>
      </c>
      <c r="J35" s="19">
        <f t="shared" si="8"/>
        <v>1010</v>
      </c>
      <c r="K35" s="19">
        <f t="shared" si="9"/>
        <v>890</v>
      </c>
      <c r="L35" s="19">
        <f t="shared" si="2"/>
        <v>120</v>
      </c>
      <c r="M35" s="19">
        <f>SUM(N$22:N35)</f>
        <v>1805</v>
      </c>
      <c r="N35" s="19">
        <f t="shared" si="15"/>
        <v>165</v>
      </c>
      <c r="O35" s="19">
        <f t="shared" si="3"/>
        <v>1.375</v>
      </c>
      <c r="Q35" s="22">
        <f t="shared" si="12"/>
        <v>1010</v>
      </c>
      <c r="R35" s="22">
        <f t="shared" si="4"/>
        <v>980</v>
      </c>
      <c r="S35" s="22">
        <f t="shared" si="5"/>
        <v>950</v>
      </c>
      <c r="T35" s="22">
        <f t="shared" si="6"/>
        <v>920</v>
      </c>
      <c r="U35" s="22">
        <f t="shared" si="7"/>
        <v>890</v>
      </c>
      <c r="X35">
        <f t="shared" si="0"/>
        <v>34</v>
      </c>
      <c r="Y35">
        <f t="shared" si="1"/>
        <v>3</v>
      </c>
    </row>
    <row r="36" spans="1:25" x14ac:dyDescent="0.15">
      <c r="A36" s="10"/>
      <c r="B36" s="10"/>
      <c r="C36" s="10"/>
      <c r="D36" s="10"/>
      <c r="E36" s="10"/>
      <c r="F36" s="10">
        <f>SUM(E$23:E36)</f>
        <v>47.349206349206348</v>
      </c>
      <c r="G36" s="19">
        <f t="shared" si="16"/>
        <v>1</v>
      </c>
      <c r="H36" s="19">
        <f t="shared" si="11"/>
        <v>14</v>
      </c>
      <c r="I36" s="19">
        <v>0</v>
      </c>
      <c r="J36" s="19">
        <f t="shared" si="8"/>
        <v>890</v>
      </c>
      <c r="K36" s="24">
        <f t="shared" si="9"/>
        <v>810</v>
      </c>
      <c r="L36" s="19">
        <f t="shared" si="2"/>
        <v>80</v>
      </c>
      <c r="M36" s="19">
        <f>SUM(N$22:N36)</f>
        <v>1975</v>
      </c>
      <c r="N36" s="19">
        <f t="shared" si="15"/>
        <v>170</v>
      </c>
      <c r="O36" s="19">
        <f t="shared" si="3"/>
        <v>2.125</v>
      </c>
      <c r="Q36" s="22">
        <f t="shared" si="12"/>
        <v>890</v>
      </c>
      <c r="R36" s="22">
        <f t="shared" si="4"/>
        <v>870</v>
      </c>
      <c r="S36" s="22">
        <f t="shared" si="5"/>
        <v>850</v>
      </c>
      <c r="T36" s="22">
        <f t="shared" si="6"/>
        <v>830</v>
      </c>
      <c r="U36" s="22">
        <f t="shared" si="7"/>
        <v>810</v>
      </c>
      <c r="X36">
        <f t="shared" si="0"/>
        <v>35</v>
      </c>
      <c r="Y36">
        <f t="shared" si="1"/>
        <v>3</v>
      </c>
    </row>
    <row r="37" spans="1:25" x14ac:dyDescent="0.15">
      <c r="A37" s="10"/>
      <c r="B37" s="10"/>
      <c r="C37" s="10"/>
      <c r="D37" s="10"/>
      <c r="E37" s="10"/>
      <c r="F37" s="10"/>
      <c r="G37" s="16">
        <f t="shared" si="16"/>
        <v>2</v>
      </c>
      <c r="H37" s="16">
        <f t="shared" si="11"/>
        <v>15</v>
      </c>
      <c r="I37" s="16">
        <v>1</v>
      </c>
      <c r="J37" s="16">
        <f t="shared" si="8"/>
        <v>810</v>
      </c>
      <c r="K37" s="16">
        <f t="shared" si="9"/>
        <v>730</v>
      </c>
      <c r="L37" s="16">
        <f t="shared" si="2"/>
        <v>80</v>
      </c>
      <c r="M37" s="16">
        <f>SUM(N$22:N37)</f>
        <v>2146</v>
      </c>
      <c r="N37" s="16">
        <f>N36+1</f>
        <v>171</v>
      </c>
      <c r="O37" s="16">
        <f t="shared" si="3"/>
        <v>2.1375000000000002</v>
      </c>
      <c r="Q37" s="22">
        <f t="shared" si="12"/>
        <v>810</v>
      </c>
      <c r="R37" s="22">
        <f t="shared" si="4"/>
        <v>790</v>
      </c>
      <c r="S37" s="22">
        <f t="shared" si="5"/>
        <v>770</v>
      </c>
      <c r="T37" s="22">
        <f t="shared" si="6"/>
        <v>750</v>
      </c>
      <c r="U37" s="22">
        <f t="shared" si="7"/>
        <v>730</v>
      </c>
      <c r="X37">
        <f t="shared" si="0"/>
        <v>36</v>
      </c>
      <c r="Y37">
        <f t="shared" si="1"/>
        <v>3</v>
      </c>
    </row>
    <row r="38" spans="1:25" x14ac:dyDescent="0.15">
      <c r="F38" s="10"/>
      <c r="G38" s="16">
        <f t="shared" si="16"/>
        <v>2</v>
      </c>
      <c r="H38" s="16">
        <f t="shared" si="11"/>
        <v>16</v>
      </c>
      <c r="I38" s="16">
        <v>1</v>
      </c>
      <c r="J38" s="16">
        <f t="shared" si="8"/>
        <v>730</v>
      </c>
      <c r="K38" s="16">
        <f t="shared" si="9"/>
        <v>650</v>
      </c>
      <c r="L38" s="16">
        <f t="shared" si="2"/>
        <v>80</v>
      </c>
      <c r="M38" s="16">
        <f>SUM(N$22:N38)</f>
        <v>2318</v>
      </c>
      <c r="N38" s="16">
        <f>N37+1</f>
        <v>172</v>
      </c>
      <c r="O38" s="16">
        <f t="shared" si="3"/>
        <v>2.15</v>
      </c>
      <c r="Q38" s="22">
        <f t="shared" si="12"/>
        <v>730</v>
      </c>
      <c r="R38" s="22">
        <f t="shared" si="4"/>
        <v>710</v>
      </c>
      <c r="S38" s="22">
        <f t="shared" si="5"/>
        <v>690</v>
      </c>
      <c r="T38" s="22">
        <f t="shared" si="6"/>
        <v>670</v>
      </c>
      <c r="U38" s="22">
        <f t="shared" si="7"/>
        <v>650</v>
      </c>
      <c r="X38">
        <f t="shared" si="0"/>
        <v>37</v>
      </c>
      <c r="Y38">
        <f t="shared" si="1"/>
        <v>3</v>
      </c>
    </row>
    <row r="39" spans="1:25" x14ac:dyDescent="0.15">
      <c r="F39" s="10"/>
      <c r="G39" s="16">
        <f t="shared" si="16"/>
        <v>2</v>
      </c>
      <c r="H39" s="16">
        <f t="shared" si="11"/>
        <v>17</v>
      </c>
      <c r="I39" s="16">
        <v>1</v>
      </c>
      <c r="J39" s="16">
        <f t="shared" si="8"/>
        <v>650</v>
      </c>
      <c r="K39" s="16">
        <f t="shared" si="9"/>
        <v>610</v>
      </c>
      <c r="L39" s="16">
        <f t="shared" si="2"/>
        <v>40</v>
      </c>
      <c r="M39" s="16">
        <f>SUM(N$22:N39)</f>
        <v>2491</v>
      </c>
      <c r="N39" s="16">
        <f t="shared" ref="N39:N61" si="17">N38+1</f>
        <v>173</v>
      </c>
      <c r="O39" s="16">
        <f t="shared" si="3"/>
        <v>4.3250000000000002</v>
      </c>
      <c r="Q39" s="22">
        <f t="shared" si="12"/>
        <v>650</v>
      </c>
      <c r="R39" s="22">
        <f t="shared" si="4"/>
        <v>640</v>
      </c>
      <c r="S39" s="22">
        <f t="shared" si="5"/>
        <v>630</v>
      </c>
      <c r="T39" s="22">
        <f t="shared" si="6"/>
        <v>620</v>
      </c>
      <c r="U39" s="22">
        <f t="shared" si="7"/>
        <v>610</v>
      </c>
      <c r="X39">
        <f t="shared" si="0"/>
        <v>38</v>
      </c>
      <c r="Y39">
        <f t="shared" si="1"/>
        <v>3</v>
      </c>
    </row>
    <row r="40" spans="1:25" x14ac:dyDescent="0.15">
      <c r="F40" s="10"/>
      <c r="G40" s="16">
        <f t="shared" si="16"/>
        <v>2</v>
      </c>
      <c r="H40" s="16">
        <f t="shared" si="11"/>
        <v>18</v>
      </c>
      <c r="I40" s="16">
        <v>1</v>
      </c>
      <c r="J40" s="16">
        <f t="shared" si="8"/>
        <v>610</v>
      </c>
      <c r="K40" s="16">
        <f t="shared" si="9"/>
        <v>570</v>
      </c>
      <c r="L40" s="16">
        <f t="shared" si="2"/>
        <v>40</v>
      </c>
      <c r="M40" s="16">
        <f>SUM(N$22:N40)</f>
        <v>2665</v>
      </c>
      <c r="N40" s="16">
        <f t="shared" si="17"/>
        <v>174</v>
      </c>
      <c r="O40" s="16">
        <f t="shared" si="3"/>
        <v>4.3499999999999996</v>
      </c>
      <c r="Q40" s="22">
        <f t="shared" si="12"/>
        <v>610</v>
      </c>
      <c r="R40" s="22">
        <f t="shared" si="4"/>
        <v>600</v>
      </c>
      <c r="S40" s="22">
        <f t="shared" si="5"/>
        <v>590</v>
      </c>
      <c r="T40" s="22">
        <f t="shared" si="6"/>
        <v>580</v>
      </c>
      <c r="U40" s="22">
        <f t="shared" si="7"/>
        <v>570</v>
      </c>
      <c r="X40">
        <f t="shared" si="0"/>
        <v>39</v>
      </c>
      <c r="Y40">
        <f t="shared" si="1"/>
        <v>3</v>
      </c>
    </row>
    <row r="41" spans="1:25" x14ac:dyDescent="0.15">
      <c r="F41" s="10"/>
      <c r="G41" s="16">
        <f t="shared" si="16"/>
        <v>2</v>
      </c>
      <c r="H41" s="16">
        <f t="shared" si="11"/>
        <v>19</v>
      </c>
      <c r="I41" s="16">
        <v>1</v>
      </c>
      <c r="J41" s="16">
        <f t="shared" si="8"/>
        <v>570</v>
      </c>
      <c r="K41" s="16">
        <f t="shared" si="9"/>
        <v>530</v>
      </c>
      <c r="L41" s="16">
        <f t="shared" si="2"/>
        <v>40</v>
      </c>
      <c r="M41" s="16">
        <f>SUM(N$22:N41)</f>
        <v>2840</v>
      </c>
      <c r="N41" s="16">
        <f t="shared" si="17"/>
        <v>175</v>
      </c>
      <c r="O41" s="16">
        <f t="shared" si="3"/>
        <v>4.375</v>
      </c>
      <c r="Q41" s="22">
        <f t="shared" si="12"/>
        <v>570</v>
      </c>
      <c r="R41" s="22">
        <f t="shared" si="4"/>
        <v>560</v>
      </c>
      <c r="S41" s="22">
        <f t="shared" si="5"/>
        <v>550</v>
      </c>
      <c r="T41" s="22">
        <f t="shared" si="6"/>
        <v>540</v>
      </c>
      <c r="U41" s="22">
        <f t="shared" si="7"/>
        <v>530</v>
      </c>
      <c r="X41">
        <f t="shared" si="0"/>
        <v>40</v>
      </c>
      <c r="Y41">
        <f t="shared" si="1"/>
        <v>3</v>
      </c>
    </row>
    <row r="42" spans="1:25" x14ac:dyDescent="0.15">
      <c r="F42" s="10"/>
      <c r="G42" s="17">
        <f t="shared" si="16"/>
        <v>3</v>
      </c>
      <c r="H42" s="17">
        <f t="shared" si="11"/>
        <v>20</v>
      </c>
      <c r="I42" s="17">
        <f t="shared" ref="I42:I46" si="18">I37+1</f>
        <v>2</v>
      </c>
      <c r="J42" s="17">
        <f t="shared" si="8"/>
        <v>530</v>
      </c>
      <c r="K42" s="17">
        <f t="shared" si="9"/>
        <v>490</v>
      </c>
      <c r="L42" s="17">
        <f t="shared" si="2"/>
        <v>40</v>
      </c>
      <c r="M42" s="17">
        <f>SUM(N$22:N42)</f>
        <v>3016</v>
      </c>
      <c r="N42" s="17">
        <f t="shared" si="17"/>
        <v>176</v>
      </c>
      <c r="O42" s="17">
        <f t="shared" si="3"/>
        <v>4.4000000000000004</v>
      </c>
      <c r="Q42" s="22">
        <f t="shared" si="12"/>
        <v>530</v>
      </c>
      <c r="R42" s="22">
        <f t="shared" si="4"/>
        <v>520</v>
      </c>
      <c r="S42" s="22">
        <f t="shared" si="5"/>
        <v>510</v>
      </c>
      <c r="T42" s="22">
        <f t="shared" si="6"/>
        <v>500</v>
      </c>
      <c r="U42" s="22">
        <f t="shared" si="7"/>
        <v>490</v>
      </c>
      <c r="X42">
        <f t="shared" si="0"/>
        <v>41</v>
      </c>
      <c r="Y42">
        <f t="shared" si="1"/>
        <v>3</v>
      </c>
    </row>
    <row r="43" spans="1:25" x14ac:dyDescent="0.15">
      <c r="F43" s="10"/>
      <c r="G43" s="17">
        <f t="shared" si="16"/>
        <v>3</v>
      </c>
      <c r="H43" s="17">
        <f t="shared" si="11"/>
        <v>21</v>
      </c>
      <c r="I43" s="17">
        <f t="shared" si="18"/>
        <v>2</v>
      </c>
      <c r="J43" s="17">
        <f t="shared" si="8"/>
        <v>490</v>
      </c>
      <c r="K43" s="17">
        <f t="shared" si="9"/>
        <v>454</v>
      </c>
      <c r="L43" s="17">
        <f t="shared" si="2"/>
        <v>36</v>
      </c>
      <c r="M43" s="17">
        <f>SUM(N$22:N43)</f>
        <v>3193</v>
      </c>
      <c r="N43" s="17">
        <f t="shared" si="17"/>
        <v>177</v>
      </c>
      <c r="O43" s="17">
        <f t="shared" si="3"/>
        <v>4.916666666666667</v>
      </c>
      <c r="Q43" s="22">
        <f t="shared" si="12"/>
        <v>490</v>
      </c>
      <c r="R43" s="22">
        <f t="shared" si="4"/>
        <v>481</v>
      </c>
      <c r="S43" s="22">
        <f t="shared" si="5"/>
        <v>472</v>
      </c>
      <c r="T43" s="22">
        <f t="shared" si="6"/>
        <v>463</v>
      </c>
      <c r="U43" s="22">
        <f t="shared" si="7"/>
        <v>454</v>
      </c>
      <c r="X43">
        <f t="shared" si="0"/>
        <v>42</v>
      </c>
      <c r="Y43">
        <f t="shared" si="1"/>
        <v>3</v>
      </c>
    </row>
    <row r="44" spans="1:25" x14ac:dyDescent="0.15">
      <c r="F44" s="10"/>
      <c r="G44" s="17">
        <f t="shared" si="16"/>
        <v>3</v>
      </c>
      <c r="H44" s="17">
        <f t="shared" si="11"/>
        <v>22</v>
      </c>
      <c r="I44" s="17">
        <f t="shared" si="18"/>
        <v>2</v>
      </c>
      <c r="J44" s="17">
        <f t="shared" si="8"/>
        <v>454</v>
      </c>
      <c r="K44" s="17">
        <f t="shared" si="9"/>
        <v>418</v>
      </c>
      <c r="L44" s="17">
        <f t="shared" si="2"/>
        <v>36</v>
      </c>
      <c r="M44" s="17">
        <f>SUM(N$22:N44)</f>
        <v>3371</v>
      </c>
      <c r="N44" s="17">
        <f t="shared" si="17"/>
        <v>178</v>
      </c>
      <c r="O44" s="17">
        <f t="shared" si="3"/>
        <v>4.9444444444444446</v>
      </c>
      <c r="Q44" s="22">
        <f t="shared" si="12"/>
        <v>454</v>
      </c>
      <c r="R44" s="22">
        <f t="shared" si="4"/>
        <v>445</v>
      </c>
      <c r="S44" s="22">
        <f t="shared" si="5"/>
        <v>436</v>
      </c>
      <c r="T44" s="22">
        <f t="shared" si="6"/>
        <v>427</v>
      </c>
      <c r="U44" s="22">
        <f t="shared" si="7"/>
        <v>418</v>
      </c>
      <c r="X44">
        <f t="shared" si="0"/>
        <v>43</v>
      </c>
      <c r="Y44">
        <f t="shared" si="1"/>
        <v>3</v>
      </c>
    </row>
    <row r="45" spans="1:25" x14ac:dyDescent="0.15">
      <c r="F45" s="10"/>
      <c r="G45" s="17">
        <f t="shared" si="16"/>
        <v>3</v>
      </c>
      <c r="H45" s="17">
        <f t="shared" si="11"/>
        <v>23</v>
      </c>
      <c r="I45" s="17">
        <f t="shared" si="18"/>
        <v>2</v>
      </c>
      <c r="J45" s="17">
        <f t="shared" si="8"/>
        <v>418</v>
      </c>
      <c r="K45" s="17">
        <f t="shared" si="9"/>
        <v>382</v>
      </c>
      <c r="L45" s="17">
        <f t="shared" si="2"/>
        <v>36</v>
      </c>
      <c r="M45" s="17">
        <f>SUM(N$22:N45)</f>
        <v>3550</v>
      </c>
      <c r="N45" s="17">
        <f t="shared" si="17"/>
        <v>179</v>
      </c>
      <c r="O45" s="17">
        <f t="shared" si="3"/>
        <v>4.9722222222222223</v>
      </c>
      <c r="Q45" s="22">
        <f t="shared" si="12"/>
        <v>418</v>
      </c>
      <c r="R45" s="22">
        <f t="shared" si="4"/>
        <v>409</v>
      </c>
      <c r="S45" s="22">
        <f t="shared" si="5"/>
        <v>400</v>
      </c>
      <c r="T45" s="22">
        <f t="shared" si="6"/>
        <v>391</v>
      </c>
      <c r="U45" s="22">
        <f t="shared" si="7"/>
        <v>382</v>
      </c>
      <c r="X45">
        <f t="shared" si="0"/>
        <v>44</v>
      </c>
      <c r="Y45">
        <f t="shared" si="1"/>
        <v>3</v>
      </c>
    </row>
    <row r="46" spans="1:25" x14ac:dyDescent="0.15">
      <c r="F46" s="10"/>
      <c r="G46" s="17">
        <f t="shared" si="16"/>
        <v>3</v>
      </c>
      <c r="H46" s="17">
        <f t="shared" si="11"/>
        <v>24</v>
      </c>
      <c r="I46" s="17">
        <f t="shared" si="18"/>
        <v>2</v>
      </c>
      <c r="J46" s="17">
        <f t="shared" si="8"/>
        <v>382</v>
      </c>
      <c r="K46" s="17">
        <f t="shared" si="9"/>
        <v>350</v>
      </c>
      <c r="L46" s="17">
        <f t="shared" si="2"/>
        <v>32</v>
      </c>
      <c r="M46" s="17">
        <f>SUM(N$22:N46)</f>
        <v>3730</v>
      </c>
      <c r="N46" s="17">
        <f t="shared" si="17"/>
        <v>180</v>
      </c>
      <c r="O46" s="17">
        <f t="shared" si="3"/>
        <v>5.625</v>
      </c>
      <c r="Q46" s="22">
        <f t="shared" si="12"/>
        <v>382</v>
      </c>
      <c r="R46" s="22">
        <f t="shared" si="4"/>
        <v>374</v>
      </c>
      <c r="S46" s="22">
        <f t="shared" si="5"/>
        <v>366</v>
      </c>
      <c r="T46" s="22">
        <f t="shared" si="6"/>
        <v>358</v>
      </c>
      <c r="U46" s="22">
        <f t="shared" si="7"/>
        <v>350</v>
      </c>
      <c r="X46">
        <f t="shared" si="0"/>
        <v>45</v>
      </c>
      <c r="Y46">
        <f t="shared" si="1"/>
        <v>3</v>
      </c>
    </row>
    <row r="47" spans="1:25" x14ac:dyDescent="0.15">
      <c r="F47" s="10"/>
      <c r="G47" s="18">
        <f t="shared" si="16"/>
        <v>4</v>
      </c>
      <c r="H47" s="18">
        <f t="shared" si="11"/>
        <v>25</v>
      </c>
      <c r="I47" s="18">
        <f>I42+1</f>
        <v>3</v>
      </c>
      <c r="J47" s="18">
        <f t="shared" si="8"/>
        <v>350</v>
      </c>
      <c r="K47" s="18">
        <f t="shared" si="9"/>
        <v>318</v>
      </c>
      <c r="L47" s="18">
        <f t="shared" si="2"/>
        <v>32</v>
      </c>
      <c r="M47" s="18">
        <f>SUM(N$22:N47)</f>
        <v>3911</v>
      </c>
      <c r="N47" s="18">
        <f t="shared" si="17"/>
        <v>181</v>
      </c>
      <c r="O47" s="18">
        <f t="shared" si="3"/>
        <v>5.65625</v>
      </c>
      <c r="Q47" s="22">
        <f t="shared" si="12"/>
        <v>350</v>
      </c>
      <c r="R47" s="22">
        <f t="shared" si="4"/>
        <v>342</v>
      </c>
      <c r="S47" s="22">
        <f t="shared" si="5"/>
        <v>334</v>
      </c>
      <c r="T47" s="22">
        <f t="shared" si="6"/>
        <v>326</v>
      </c>
      <c r="U47" s="22">
        <f t="shared" si="7"/>
        <v>318</v>
      </c>
      <c r="X47">
        <f t="shared" si="0"/>
        <v>46</v>
      </c>
      <c r="Y47">
        <f t="shared" si="1"/>
        <v>3</v>
      </c>
    </row>
    <row r="48" spans="1:25" x14ac:dyDescent="0.15">
      <c r="F48" s="10"/>
      <c r="G48" s="18">
        <f t="shared" si="16"/>
        <v>4</v>
      </c>
      <c r="H48" s="18">
        <f t="shared" si="11"/>
        <v>26</v>
      </c>
      <c r="I48" s="18">
        <f t="shared" ref="I48:I64" si="19">I43+1</f>
        <v>3</v>
      </c>
      <c r="J48" s="18">
        <f t="shared" si="8"/>
        <v>318</v>
      </c>
      <c r="K48" s="18">
        <f t="shared" si="9"/>
        <v>286</v>
      </c>
      <c r="L48" s="18">
        <f t="shared" si="2"/>
        <v>32</v>
      </c>
      <c r="M48" s="18">
        <f>SUM(N$22:N48)</f>
        <v>4093</v>
      </c>
      <c r="N48" s="18">
        <f t="shared" si="17"/>
        <v>182</v>
      </c>
      <c r="O48" s="18">
        <f t="shared" si="3"/>
        <v>5.6875</v>
      </c>
      <c r="Q48" s="22">
        <f t="shared" si="12"/>
        <v>318</v>
      </c>
      <c r="R48" s="22">
        <f t="shared" si="4"/>
        <v>310</v>
      </c>
      <c r="S48" s="22">
        <f t="shared" si="5"/>
        <v>302</v>
      </c>
      <c r="T48" s="22">
        <f t="shared" si="6"/>
        <v>294</v>
      </c>
      <c r="U48" s="22">
        <f t="shared" si="7"/>
        <v>286</v>
      </c>
      <c r="X48">
        <f t="shared" si="0"/>
        <v>47</v>
      </c>
      <c r="Y48">
        <f t="shared" si="1"/>
        <v>3</v>
      </c>
    </row>
    <row r="49" spans="1:25" x14ac:dyDescent="0.15">
      <c r="F49" s="10"/>
      <c r="G49" s="18">
        <f t="shared" si="16"/>
        <v>4</v>
      </c>
      <c r="H49" s="18">
        <f t="shared" si="11"/>
        <v>27</v>
      </c>
      <c r="I49" s="18">
        <f t="shared" si="19"/>
        <v>3</v>
      </c>
      <c r="J49" s="18">
        <f t="shared" si="8"/>
        <v>286</v>
      </c>
      <c r="K49" s="18">
        <f t="shared" si="9"/>
        <v>258</v>
      </c>
      <c r="L49" s="18">
        <f t="shared" si="2"/>
        <v>28</v>
      </c>
      <c r="M49" s="18">
        <f>SUM(N$22:N49)</f>
        <v>4276</v>
      </c>
      <c r="N49" s="18">
        <f t="shared" si="17"/>
        <v>183</v>
      </c>
      <c r="O49" s="18">
        <f t="shared" si="3"/>
        <v>6.5357142857142856</v>
      </c>
      <c r="Q49" s="22">
        <f t="shared" si="12"/>
        <v>286</v>
      </c>
      <c r="R49" s="22">
        <f t="shared" si="4"/>
        <v>279</v>
      </c>
      <c r="S49" s="22">
        <f t="shared" si="5"/>
        <v>272</v>
      </c>
      <c r="T49" s="22">
        <f t="shared" si="6"/>
        <v>265</v>
      </c>
      <c r="U49" s="22">
        <f t="shared" si="7"/>
        <v>258</v>
      </c>
      <c r="X49">
        <f t="shared" si="0"/>
        <v>48</v>
      </c>
      <c r="Y49">
        <f t="shared" si="1"/>
        <v>3</v>
      </c>
    </row>
    <row r="50" spans="1:25" x14ac:dyDescent="0.15">
      <c r="F50" s="10"/>
      <c r="G50" s="18">
        <f t="shared" si="16"/>
        <v>4</v>
      </c>
      <c r="H50" s="18">
        <f t="shared" si="11"/>
        <v>28</v>
      </c>
      <c r="I50" s="18">
        <f t="shared" si="19"/>
        <v>3</v>
      </c>
      <c r="J50" s="18">
        <f t="shared" si="8"/>
        <v>258</v>
      </c>
      <c r="K50" s="18">
        <f t="shared" si="9"/>
        <v>230</v>
      </c>
      <c r="L50" s="18">
        <f t="shared" si="2"/>
        <v>28</v>
      </c>
      <c r="M50" s="18">
        <f>SUM(N$22:N50)</f>
        <v>4460</v>
      </c>
      <c r="N50" s="18">
        <f t="shared" si="17"/>
        <v>184</v>
      </c>
      <c r="O50" s="18">
        <f t="shared" si="3"/>
        <v>6.5714285714285712</v>
      </c>
      <c r="Q50" s="22">
        <f t="shared" si="12"/>
        <v>258</v>
      </c>
      <c r="R50" s="22">
        <f t="shared" si="4"/>
        <v>251</v>
      </c>
      <c r="S50" s="22">
        <f t="shared" si="5"/>
        <v>244</v>
      </c>
      <c r="T50" s="22">
        <f t="shared" si="6"/>
        <v>237</v>
      </c>
      <c r="U50" s="22">
        <f t="shared" si="7"/>
        <v>230</v>
      </c>
      <c r="X50">
        <f t="shared" si="0"/>
        <v>49</v>
      </c>
      <c r="Y50">
        <f t="shared" si="1"/>
        <v>3</v>
      </c>
    </row>
    <row r="51" spans="1:25" x14ac:dyDescent="0.15">
      <c r="A51" s="10"/>
      <c r="B51" s="10"/>
      <c r="C51" s="10"/>
      <c r="D51" s="10"/>
      <c r="E51" s="10"/>
      <c r="F51" s="10"/>
      <c r="G51" s="18">
        <f t="shared" si="16"/>
        <v>4</v>
      </c>
      <c r="H51" s="18">
        <f t="shared" si="11"/>
        <v>29</v>
      </c>
      <c r="I51" s="18">
        <f t="shared" si="19"/>
        <v>3</v>
      </c>
      <c r="J51" s="18">
        <f t="shared" si="8"/>
        <v>230</v>
      </c>
      <c r="K51" s="25">
        <f t="shared" si="9"/>
        <v>202</v>
      </c>
      <c r="L51" s="18">
        <f t="shared" si="2"/>
        <v>28</v>
      </c>
      <c r="M51" s="18">
        <f>SUM(N$22:N51)</f>
        <v>4645</v>
      </c>
      <c r="N51" s="18">
        <f t="shared" si="17"/>
        <v>185</v>
      </c>
      <c r="O51" s="18">
        <f t="shared" si="3"/>
        <v>6.6071428571428568</v>
      </c>
      <c r="Q51" s="22">
        <f t="shared" si="12"/>
        <v>230</v>
      </c>
      <c r="R51" s="22">
        <f t="shared" si="4"/>
        <v>223</v>
      </c>
      <c r="S51" s="22">
        <f t="shared" si="5"/>
        <v>216</v>
      </c>
      <c r="T51" s="22">
        <f t="shared" si="6"/>
        <v>209</v>
      </c>
      <c r="U51" s="22">
        <f t="shared" si="7"/>
        <v>202</v>
      </c>
      <c r="X51">
        <f t="shared" si="0"/>
        <v>50</v>
      </c>
      <c r="Y51">
        <f t="shared" si="1"/>
        <v>5</v>
      </c>
    </row>
    <row r="52" spans="1:25" x14ac:dyDescent="0.15">
      <c r="A52" s="10"/>
      <c r="B52" s="10"/>
      <c r="C52" s="10"/>
      <c r="D52" s="10"/>
      <c r="E52" s="10"/>
      <c r="F52" s="10"/>
      <c r="G52" s="15">
        <f t="shared" si="16"/>
        <v>5</v>
      </c>
      <c r="H52" s="15">
        <f t="shared" si="11"/>
        <v>30</v>
      </c>
      <c r="I52" s="15">
        <f t="shared" si="19"/>
        <v>4</v>
      </c>
      <c r="J52" s="15">
        <f t="shared" si="8"/>
        <v>202</v>
      </c>
      <c r="K52" s="15">
        <f t="shared" si="9"/>
        <v>174</v>
      </c>
      <c r="L52" s="15">
        <f t="shared" si="2"/>
        <v>28</v>
      </c>
      <c r="M52" s="15">
        <f>SUM(N$22:N52)</f>
        <v>4831</v>
      </c>
      <c r="N52" s="15">
        <f t="shared" si="17"/>
        <v>186</v>
      </c>
      <c r="O52" s="15">
        <f t="shared" si="3"/>
        <v>6.6428571428571432</v>
      </c>
      <c r="Q52" s="22">
        <f t="shared" si="12"/>
        <v>202</v>
      </c>
      <c r="R52" s="22">
        <f t="shared" si="4"/>
        <v>195</v>
      </c>
      <c r="S52" s="22">
        <f t="shared" si="5"/>
        <v>188</v>
      </c>
      <c r="T52" s="22">
        <f t="shared" si="6"/>
        <v>181</v>
      </c>
      <c r="U52" s="22">
        <f t="shared" si="7"/>
        <v>174</v>
      </c>
      <c r="X52">
        <f t="shared" si="0"/>
        <v>51</v>
      </c>
      <c r="Y52">
        <f t="shared" si="1"/>
        <v>5</v>
      </c>
    </row>
    <row r="53" spans="1:25" x14ac:dyDescent="0.15">
      <c r="A53" s="10"/>
      <c r="B53" s="10"/>
      <c r="C53" s="10"/>
      <c r="D53" s="10"/>
      <c r="E53" s="10"/>
      <c r="F53" s="10"/>
      <c r="G53" s="15">
        <f t="shared" si="16"/>
        <v>5</v>
      </c>
      <c r="H53" s="15">
        <f t="shared" si="11"/>
        <v>31</v>
      </c>
      <c r="I53" s="15">
        <f t="shared" si="19"/>
        <v>4</v>
      </c>
      <c r="J53" s="15">
        <f t="shared" si="8"/>
        <v>174</v>
      </c>
      <c r="K53" s="15">
        <f t="shared" si="9"/>
        <v>150</v>
      </c>
      <c r="L53" s="15">
        <f t="shared" si="2"/>
        <v>24</v>
      </c>
      <c r="M53" s="15">
        <f>SUM(N$22:N53)</f>
        <v>5018</v>
      </c>
      <c r="N53" s="15">
        <f t="shared" si="17"/>
        <v>187</v>
      </c>
      <c r="O53" s="15">
        <f t="shared" si="3"/>
        <v>7.791666666666667</v>
      </c>
      <c r="Q53" s="22">
        <f t="shared" si="12"/>
        <v>174</v>
      </c>
      <c r="R53" s="22">
        <f t="shared" si="4"/>
        <v>168</v>
      </c>
      <c r="S53" s="22">
        <f t="shared" si="5"/>
        <v>162</v>
      </c>
      <c r="T53" s="22">
        <f t="shared" si="6"/>
        <v>156</v>
      </c>
      <c r="U53" s="22">
        <f t="shared" si="7"/>
        <v>150</v>
      </c>
      <c r="X53">
        <f t="shared" si="0"/>
        <v>52</v>
      </c>
      <c r="Y53">
        <f t="shared" si="1"/>
        <v>5</v>
      </c>
    </row>
    <row r="54" spans="1:25" x14ac:dyDescent="0.15">
      <c r="A54" s="10"/>
      <c r="B54" s="10"/>
      <c r="C54" s="10"/>
      <c r="D54" s="10"/>
      <c r="E54" s="10"/>
      <c r="F54" s="10"/>
      <c r="G54" s="15">
        <f t="shared" si="16"/>
        <v>5</v>
      </c>
      <c r="H54" s="15">
        <f t="shared" si="11"/>
        <v>32</v>
      </c>
      <c r="I54" s="15">
        <f t="shared" si="19"/>
        <v>4</v>
      </c>
      <c r="J54" s="15">
        <f t="shared" si="8"/>
        <v>150</v>
      </c>
      <c r="K54" s="15">
        <f t="shared" si="9"/>
        <v>126</v>
      </c>
      <c r="L54" s="15">
        <f t="shared" si="2"/>
        <v>24</v>
      </c>
      <c r="M54" s="15">
        <f>SUM(N$22:N54)</f>
        <v>5206</v>
      </c>
      <c r="N54" s="15">
        <f t="shared" si="17"/>
        <v>188</v>
      </c>
      <c r="O54" s="15">
        <f t="shared" si="3"/>
        <v>7.833333333333333</v>
      </c>
      <c r="Q54" s="22">
        <f t="shared" si="12"/>
        <v>150</v>
      </c>
      <c r="R54" s="22">
        <f t="shared" si="4"/>
        <v>144</v>
      </c>
      <c r="S54" s="22">
        <f t="shared" si="5"/>
        <v>138</v>
      </c>
      <c r="T54" s="22">
        <f t="shared" si="6"/>
        <v>132</v>
      </c>
      <c r="U54" s="22">
        <f t="shared" si="7"/>
        <v>126</v>
      </c>
      <c r="X54">
        <f t="shared" si="0"/>
        <v>53</v>
      </c>
      <c r="Y54">
        <f t="shared" si="1"/>
        <v>5</v>
      </c>
    </row>
    <row r="55" spans="1:25" x14ac:dyDescent="0.15">
      <c r="A55" s="10"/>
      <c r="B55" s="10"/>
      <c r="C55" s="10"/>
      <c r="D55" s="10"/>
      <c r="E55" s="10"/>
      <c r="F55" s="10"/>
      <c r="G55" s="15">
        <f t="shared" si="16"/>
        <v>5</v>
      </c>
      <c r="H55" s="15">
        <f t="shared" si="11"/>
        <v>33</v>
      </c>
      <c r="I55" s="15">
        <f t="shared" si="19"/>
        <v>4</v>
      </c>
      <c r="J55" s="15">
        <f t="shared" si="8"/>
        <v>126</v>
      </c>
      <c r="K55" s="15">
        <f t="shared" si="9"/>
        <v>102</v>
      </c>
      <c r="L55" s="15">
        <f t="shared" si="2"/>
        <v>24</v>
      </c>
      <c r="M55" s="15">
        <f>SUM(N$22:N55)</f>
        <v>5395</v>
      </c>
      <c r="N55" s="15">
        <f t="shared" si="17"/>
        <v>189</v>
      </c>
      <c r="O55" s="15">
        <f t="shared" si="3"/>
        <v>7.875</v>
      </c>
      <c r="Q55" s="22">
        <f t="shared" si="12"/>
        <v>126</v>
      </c>
      <c r="R55" s="22">
        <f t="shared" si="4"/>
        <v>120</v>
      </c>
      <c r="S55" s="22">
        <f t="shared" si="5"/>
        <v>114</v>
      </c>
      <c r="T55" s="22">
        <f t="shared" si="6"/>
        <v>108</v>
      </c>
      <c r="U55" s="22">
        <f t="shared" si="7"/>
        <v>102</v>
      </c>
      <c r="X55">
        <f t="shared" si="0"/>
        <v>54</v>
      </c>
      <c r="Y55">
        <f t="shared" si="1"/>
        <v>5</v>
      </c>
    </row>
    <row r="56" spans="1:25" x14ac:dyDescent="0.15">
      <c r="A56" s="10"/>
      <c r="B56" s="10"/>
      <c r="C56" s="10"/>
      <c r="D56" s="10"/>
      <c r="E56" s="10"/>
      <c r="F56" s="10"/>
      <c r="G56" s="15">
        <f t="shared" si="16"/>
        <v>5</v>
      </c>
      <c r="H56" s="15">
        <f t="shared" si="11"/>
        <v>34</v>
      </c>
      <c r="I56" s="15">
        <f t="shared" si="19"/>
        <v>4</v>
      </c>
      <c r="J56" s="15">
        <f t="shared" si="8"/>
        <v>102</v>
      </c>
      <c r="K56" s="15">
        <f t="shared" si="9"/>
        <v>78</v>
      </c>
      <c r="L56" s="15">
        <f t="shared" si="2"/>
        <v>24</v>
      </c>
      <c r="M56" s="15">
        <f>SUM(N$22:N56)</f>
        <v>5585</v>
      </c>
      <c r="N56" s="15">
        <f t="shared" si="17"/>
        <v>190</v>
      </c>
      <c r="O56" s="15">
        <f t="shared" si="3"/>
        <v>7.916666666666667</v>
      </c>
      <c r="Q56" s="22">
        <f t="shared" si="12"/>
        <v>102</v>
      </c>
      <c r="R56" s="22">
        <f t="shared" si="4"/>
        <v>96</v>
      </c>
      <c r="S56" s="22">
        <f t="shared" si="5"/>
        <v>90</v>
      </c>
      <c r="T56" s="22">
        <f t="shared" si="6"/>
        <v>84</v>
      </c>
      <c r="U56" s="22">
        <f t="shared" si="7"/>
        <v>78</v>
      </c>
      <c r="X56">
        <f t="shared" si="0"/>
        <v>55</v>
      </c>
      <c r="Y56">
        <f t="shared" si="1"/>
        <v>5</v>
      </c>
    </row>
    <row r="57" spans="1:25" x14ac:dyDescent="0.15">
      <c r="A57" s="10"/>
      <c r="B57" s="10"/>
      <c r="C57" s="10"/>
      <c r="D57" s="10"/>
      <c r="E57" s="10"/>
      <c r="F57" s="10"/>
      <c r="G57" s="14">
        <f t="shared" si="16"/>
        <v>6</v>
      </c>
      <c r="H57" s="14">
        <f t="shared" si="11"/>
        <v>35</v>
      </c>
      <c r="I57" s="14">
        <f t="shared" si="19"/>
        <v>5</v>
      </c>
      <c r="J57" s="14">
        <f t="shared" si="8"/>
        <v>78</v>
      </c>
      <c r="K57" s="14">
        <f t="shared" si="9"/>
        <v>58</v>
      </c>
      <c r="L57" s="14">
        <f t="shared" si="2"/>
        <v>20</v>
      </c>
      <c r="M57" s="14">
        <f>SUM(N$22:N57)</f>
        <v>5776</v>
      </c>
      <c r="N57" s="14">
        <f t="shared" si="17"/>
        <v>191</v>
      </c>
      <c r="O57" s="14">
        <f t="shared" si="3"/>
        <v>9.5500000000000007</v>
      </c>
      <c r="Q57" s="22">
        <f t="shared" si="12"/>
        <v>78</v>
      </c>
      <c r="R57" s="22">
        <f t="shared" si="4"/>
        <v>73</v>
      </c>
      <c r="S57" s="22">
        <f t="shared" si="5"/>
        <v>68</v>
      </c>
      <c r="T57" s="22">
        <f t="shared" si="6"/>
        <v>63</v>
      </c>
      <c r="U57" s="22">
        <f t="shared" si="7"/>
        <v>58</v>
      </c>
      <c r="X57">
        <f t="shared" si="0"/>
        <v>56</v>
      </c>
      <c r="Y57">
        <f t="shared" si="1"/>
        <v>5</v>
      </c>
    </row>
    <row r="58" spans="1:25" x14ac:dyDescent="0.15">
      <c r="A58" s="10"/>
      <c r="B58" s="10"/>
      <c r="C58" s="10"/>
      <c r="D58" s="10"/>
      <c r="E58" s="10"/>
      <c r="F58" s="10"/>
      <c r="G58" s="14">
        <f t="shared" si="16"/>
        <v>6</v>
      </c>
      <c r="H58" s="14">
        <f t="shared" si="11"/>
        <v>36</v>
      </c>
      <c r="I58" s="14">
        <f t="shared" si="19"/>
        <v>5</v>
      </c>
      <c r="J58" s="14">
        <f t="shared" si="8"/>
        <v>58</v>
      </c>
      <c r="K58" s="14">
        <f t="shared" si="9"/>
        <v>38</v>
      </c>
      <c r="L58" s="14">
        <f t="shared" ref="L58:L64" si="20">J58-K58</f>
        <v>20</v>
      </c>
      <c r="M58" s="14">
        <f>SUM(N$22:N58)</f>
        <v>5968</v>
      </c>
      <c r="N58" s="14">
        <f t="shared" si="17"/>
        <v>192</v>
      </c>
      <c r="O58" s="14">
        <f t="shared" si="3"/>
        <v>9.6</v>
      </c>
      <c r="Q58" s="22">
        <f t="shared" si="12"/>
        <v>58</v>
      </c>
      <c r="R58" s="22">
        <f t="shared" si="4"/>
        <v>53</v>
      </c>
      <c r="S58" s="22">
        <f t="shared" si="5"/>
        <v>48</v>
      </c>
      <c r="T58" s="22">
        <f t="shared" si="6"/>
        <v>43</v>
      </c>
      <c r="U58" s="22">
        <f t="shared" si="7"/>
        <v>38</v>
      </c>
      <c r="X58">
        <f t="shared" si="0"/>
        <v>57</v>
      </c>
      <c r="Y58">
        <f t="shared" si="1"/>
        <v>5</v>
      </c>
    </row>
    <row r="59" spans="1:25" x14ac:dyDescent="0.15">
      <c r="A59" s="10"/>
      <c r="B59" s="10"/>
      <c r="C59" s="10"/>
      <c r="D59" s="10"/>
      <c r="E59" s="10"/>
      <c r="F59" s="10"/>
      <c r="G59" s="14">
        <f t="shared" si="16"/>
        <v>6</v>
      </c>
      <c r="H59" s="14">
        <f t="shared" si="11"/>
        <v>37</v>
      </c>
      <c r="I59" s="14">
        <f t="shared" si="19"/>
        <v>5</v>
      </c>
      <c r="J59" s="14">
        <f t="shared" si="8"/>
        <v>38</v>
      </c>
      <c r="K59" s="14">
        <f t="shared" si="9"/>
        <v>26</v>
      </c>
      <c r="L59" s="14">
        <f t="shared" si="20"/>
        <v>12</v>
      </c>
      <c r="M59" s="14">
        <f>SUM(N$22:N59)</f>
        <v>6161</v>
      </c>
      <c r="N59" s="14">
        <f t="shared" si="17"/>
        <v>193</v>
      </c>
      <c r="O59" s="14">
        <f t="shared" si="3"/>
        <v>16.083333333333332</v>
      </c>
      <c r="Q59" s="22">
        <f t="shared" ref="Q59:Q64" si="21">U58</f>
        <v>38</v>
      </c>
      <c r="R59" s="22">
        <f t="shared" si="4"/>
        <v>35</v>
      </c>
      <c r="S59" s="22">
        <f t="shared" si="5"/>
        <v>32</v>
      </c>
      <c r="T59" s="22">
        <f t="shared" si="6"/>
        <v>29</v>
      </c>
      <c r="U59" s="22">
        <f t="shared" si="7"/>
        <v>26</v>
      </c>
      <c r="X59">
        <f t="shared" si="0"/>
        <v>58</v>
      </c>
      <c r="Y59">
        <f t="shared" si="1"/>
        <v>5</v>
      </c>
    </row>
    <row r="60" spans="1:25" x14ac:dyDescent="0.15">
      <c r="A60" s="10"/>
      <c r="B60" s="10"/>
      <c r="C60" s="10"/>
      <c r="D60" s="10"/>
      <c r="E60" s="10"/>
      <c r="F60" s="10"/>
      <c r="G60" s="14">
        <f t="shared" si="16"/>
        <v>6</v>
      </c>
      <c r="H60" s="14">
        <f t="shared" si="11"/>
        <v>38</v>
      </c>
      <c r="I60" s="14">
        <f t="shared" si="19"/>
        <v>5</v>
      </c>
      <c r="J60" s="14">
        <f t="shared" si="8"/>
        <v>26</v>
      </c>
      <c r="K60" s="14">
        <f t="shared" si="9"/>
        <v>14</v>
      </c>
      <c r="L60" s="14">
        <f t="shared" si="20"/>
        <v>12</v>
      </c>
      <c r="M60" s="14">
        <f>SUM(N$22:N60)</f>
        <v>6355</v>
      </c>
      <c r="N60" s="14">
        <f t="shared" si="17"/>
        <v>194</v>
      </c>
      <c r="O60" s="14">
        <f t="shared" si="3"/>
        <v>16.166666666666668</v>
      </c>
      <c r="Q60" s="22">
        <f t="shared" si="21"/>
        <v>26</v>
      </c>
      <c r="R60" s="22">
        <f t="shared" si="4"/>
        <v>23</v>
      </c>
      <c r="S60" s="22">
        <f t="shared" si="5"/>
        <v>20</v>
      </c>
      <c r="T60" s="22">
        <f t="shared" si="6"/>
        <v>17</v>
      </c>
      <c r="U60" s="22">
        <f t="shared" si="7"/>
        <v>14</v>
      </c>
      <c r="X60">
        <f t="shared" si="0"/>
        <v>59</v>
      </c>
      <c r="Y60">
        <f t="shared" si="1"/>
        <v>5</v>
      </c>
    </row>
    <row r="61" spans="1:25" x14ac:dyDescent="0.15">
      <c r="A61" s="10"/>
      <c r="B61" s="10"/>
      <c r="C61" s="10"/>
      <c r="D61" s="10"/>
      <c r="E61" s="10"/>
      <c r="F61" s="10"/>
      <c r="G61" s="14">
        <f t="shared" si="16"/>
        <v>6</v>
      </c>
      <c r="H61" s="14">
        <f t="shared" si="11"/>
        <v>39</v>
      </c>
      <c r="I61" s="14">
        <f t="shared" si="19"/>
        <v>5</v>
      </c>
      <c r="J61" s="14">
        <f t="shared" si="8"/>
        <v>14</v>
      </c>
      <c r="K61" s="14">
        <f t="shared" si="9"/>
        <v>10</v>
      </c>
      <c r="L61" s="14">
        <f t="shared" si="20"/>
        <v>4</v>
      </c>
      <c r="M61" s="14">
        <f>SUM(N$22:N61)</f>
        <v>6550</v>
      </c>
      <c r="N61" s="14">
        <f t="shared" si="17"/>
        <v>195</v>
      </c>
      <c r="O61" s="14">
        <f t="shared" si="3"/>
        <v>48.75</v>
      </c>
      <c r="Q61" s="22">
        <f t="shared" si="21"/>
        <v>14</v>
      </c>
      <c r="R61" s="22">
        <f t="shared" si="4"/>
        <v>13</v>
      </c>
      <c r="S61" s="22">
        <f t="shared" si="5"/>
        <v>12</v>
      </c>
      <c r="T61" s="22">
        <f t="shared" si="6"/>
        <v>11</v>
      </c>
      <c r="U61" s="22">
        <f t="shared" si="7"/>
        <v>10</v>
      </c>
      <c r="X61">
        <f t="shared" si="0"/>
        <v>60</v>
      </c>
      <c r="Y61">
        <f t="shared" si="1"/>
        <v>5</v>
      </c>
    </row>
    <row r="62" spans="1:25" x14ac:dyDescent="0.15">
      <c r="A62" s="10"/>
      <c r="B62" s="10"/>
      <c r="C62" s="10"/>
      <c r="D62" s="10"/>
      <c r="E62" s="10"/>
      <c r="F62" s="10"/>
      <c r="G62" s="13">
        <f t="shared" si="16"/>
        <v>7</v>
      </c>
      <c r="H62" s="13">
        <f t="shared" si="11"/>
        <v>40</v>
      </c>
      <c r="I62" s="13">
        <f t="shared" si="19"/>
        <v>6</v>
      </c>
      <c r="J62" s="13">
        <f t="shared" si="8"/>
        <v>10</v>
      </c>
      <c r="K62" s="13">
        <f t="shared" si="9"/>
        <v>6</v>
      </c>
      <c r="L62" s="13">
        <f t="shared" si="20"/>
        <v>4</v>
      </c>
      <c r="M62" s="13">
        <f>SUM(N$22:N62)</f>
        <v>6750</v>
      </c>
      <c r="N62" s="13">
        <v>200</v>
      </c>
      <c r="O62" s="13">
        <f t="shared" si="3"/>
        <v>50</v>
      </c>
      <c r="Q62" s="22">
        <f t="shared" si="21"/>
        <v>10</v>
      </c>
      <c r="R62" s="22">
        <f t="shared" si="4"/>
        <v>9</v>
      </c>
      <c r="S62" s="22">
        <f t="shared" si="5"/>
        <v>8</v>
      </c>
      <c r="T62" s="22">
        <f t="shared" si="6"/>
        <v>7</v>
      </c>
      <c r="U62" s="22">
        <f t="shared" si="7"/>
        <v>6</v>
      </c>
      <c r="X62">
        <f t="shared" si="0"/>
        <v>61</v>
      </c>
      <c r="Y62">
        <f t="shared" si="1"/>
        <v>5</v>
      </c>
    </row>
    <row r="63" spans="1:25" x14ac:dyDescent="0.15">
      <c r="A63" s="10"/>
      <c r="B63" s="10"/>
      <c r="C63" s="10"/>
      <c r="D63" s="10"/>
      <c r="E63" s="10"/>
      <c r="F63" s="10"/>
      <c r="G63" s="13">
        <f t="shared" si="16"/>
        <v>7</v>
      </c>
      <c r="H63" s="13">
        <f t="shared" si="11"/>
        <v>41</v>
      </c>
      <c r="I63" s="13">
        <f t="shared" si="19"/>
        <v>6</v>
      </c>
      <c r="J63" s="13">
        <f t="shared" si="8"/>
        <v>6</v>
      </c>
      <c r="K63" s="13">
        <f t="shared" si="9"/>
        <v>2</v>
      </c>
      <c r="L63" s="13">
        <f t="shared" si="20"/>
        <v>4</v>
      </c>
      <c r="M63" s="13">
        <f>SUM(N$22:N63)</f>
        <v>6950</v>
      </c>
      <c r="N63" s="13">
        <v>200</v>
      </c>
      <c r="O63" s="13">
        <f t="shared" si="3"/>
        <v>50</v>
      </c>
      <c r="Q63" s="22">
        <f t="shared" si="21"/>
        <v>6</v>
      </c>
      <c r="R63" s="22">
        <f t="shared" si="4"/>
        <v>5</v>
      </c>
      <c r="S63" s="22">
        <f t="shared" si="5"/>
        <v>4</v>
      </c>
      <c r="T63" s="22">
        <f t="shared" si="6"/>
        <v>3</v>
      </c>
      <c r="U63" s="22">
        <f t="shared" si="7"/>
        <v>2</v>
      </c>
      <c r="X63">
        <f t="shared" si="0"/>
        <v>62</v>
      </c>
      <c r="Y63">
        <f t="shared" si="1"/>
        <v>5</v>
      </c>
    </row>
    <row r="64" spans="1:25" x14ac:dyDescent="0.15">
      <c r="A64" s="10"/>
      <c r="B64" s="10"/>
      <c r="C64" s="10"/>
      <c r="D64" s="10"/>
      <c r="E64" s="10"/>
      <c r="F64" s="10"/>
      <c r="G64" s="13">
        <f t="shared" si="16"/>
        <v>7</v>
      </c>
      <c r="H64" s="13">
        <f t="shared" si="11"/>
        <v>42</v>
      </c>
      <c r="I64" s="13">
        <f t="shared" si="19"/>
        <v>6</v>
      </c>
      <c r="J64" s="13">
        <f t="shared" si="8"/>
        <v>2</v>
      </c>
      <c r="K64" s="13">
        <f t="shared" si="9"/>
        <v>1</v>
      </c>
      <c r="L64" s="13">
        <f t="shared" si="20"/>
        <v>1</v>
      </c>
      <c r="M64" s="13">
        <f>SUM(N$22:N64)</f>
        <v>7150</v>
      </c>
      <c r="N64" s="13">
        <v>200</v>
      </c>
      <c r="O64" s="13">
        <f t="shared" si="3"/>
        <v>200</v>
      </c>
      <c r="Q64" s="22">
        <f t="shared" si="21"/>
        <v>2</v>
      </c>
      <c r="R64" s="22">
        <f t="shared" ref="R64" si="22">IF((Q64-VLOOKUP(Q64,X:Y,2,FALSE))=0,1,(Q64-VLOOKUP(Q64,X:Y,2,FALSE)))</f>
        <v>1</v>
      </c>
      <c r="S64" s="22">
        <f t="shared" ref="S64" si="23">IF((Q64-VLOOKUP(Q64,X:Y,2,FALSE)*2)&lt;1,1,(Q64-VLOOKUP(Q64,X:Y,2,FALSE)*2))</f>
        <v>1</v>
      </c>
      <c r="T64" s="22">
        <f t="shared" ref="T64" si="24">IF((Q64-VLOOKUP(Q64,X:Y,2,FALSE)*3)&lt;1,1,(Q64-VLOOKUP(Q64,X:Y,2,FALSE)*3))</f>
        <v>1</v>
      </c>
      <c r="U64" s="22">
        <f t="shared" ref="U64" si="25">IF((Q64-VLOOKUP(Q64,X:Y,2,FALSE)*4)&lt;0,1,(Q64-VLOOKUP(Q64,X:Y,2,FALSE)*4))</f>
        <v>1</v>
      </c>
      <c r="X64">
        <f t="shared" si="0"/>
        <v>63</v>
      </c>
      <c r="Y64">
        <f t="shared" si="1"/>
        <v>5</v>
      </c>
    </row>
    <row r="65" spans="1:25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V65" s="10"/>
      <c r="W65" s="10"/>
      <c r="X65">
        <f t="shared" si="0"/>
        <v>64</v>
      </c>
      <c r="Y65">
        <f t="shared" si="1"/>
        <v>5</v>
      </c>
    </row>
    <row r="66" spans="1:25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V66" s="10"/>
      <c r="W66" s="10"/>
      <c r="X66">
        <f t="shared" si="0"/>
        <v>65</v>
      </c>
      <c r="Y66">
        <f t="shared" si="1"/>
        <v>5</v>
      </c>
    </row>
    <row r="67" spans="1:25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V67" s="10"/>
      <c r="W67" s="10"/>
      <c r="X67">
        <f t="shared" si="0"/>
        <v>66</v>
      </c>
      <c r="Y67">
        <f t="shared" si="1"/>
        <v>5</v>
      </c>
    </row>
    <row r="68" spans="1:25" x14ac:dyDescent="0.15">
      <c r="X68">
        <f t="shared" ref="X68:X131" si="26">X67+1</f>
        <v>67</v>
      </c>
      <c r="Y68">
        <f t="shared" ref="Y68:Y131" si="27">IFERROR(VLOOKUP(X68,$B$21:$C$35,2,FALSE),Y67)</f>
        <v>5</v>
      </c>
    </row>
    <row r="69" spans="1:25" x14ac:dyDescent="0.15">
      <c r="J69">
        <v>1</v>
      </c>
      <c r="K69" s="10">
        <v>5</v>
      </c>
      <c r="L69" s="10">
        <v>1</v>
      </c>
      <c r="M69">
        <v>75</v>
      </c>
      <c r="N69">
        <f>INT(M69*1000)</f>
        <v>75000</v>
      </c>
      <c r="O69">
        <f t="shared" ref="O69:O110" si="28">(K69-L69)*M69</f>
        <v>300</v>
      </c>
      <c r="X69">
        <f t="shared" si="26"/>
        <v>68</v>
      </c>
      <c r="Y69">
        <f t="shared" si="27"/>
        <v>5</v>
      </c>
    </row>
    <row r="70" spans="1:25" x14ac:dyDescent="0.15">
      <c r="J70">
        <v>2</v>
      </c>
      <c r="K70" s="10">
        <v>10</v>
      </c>
      <c r="L70" s="10">
        <v>5</v>
      </c>
      <c r="M70">
        <v>60</v>
      </c>
      <c r="N70">
        <f t="shared" ref="N70:N111" si="29">INT(M70*1000)</f>
        <v>60000</v>
      </c>
      <c r="O70">
        <f t="shared" si="28"/>
        <v>300</v>
      </c>
      <c r="X70">
        <f t="shared" si="26"/>
        <v>69</v>
      </c>
      <c r="Y70">
        <f t="shared" si="27"/>
        <v>5</v>
      </c>
    </row>
    <row r="71" spans="1:25" x14ac:dyDescent="0.15">
      <c r="J71">
        <v>3</v>
      </c>
      <c r="K71" s="10">
        <v>20</v>
      </c>
      <c r="L71" s="10">
        <v>10</v>
      </c>
      <c r="M71">
        <v>50</v>
      </c>
      <c r="N71">
        <f t="shared" si="29"/>
        <v>50000</v>
      </c>
      <c r="O71">
        <f t="shared" si="28"/>
        <v>500</v>
      </c>
      <c r="X71">
        <f t="shared" si="26"/>
        <v>70</v>
      </c>
      <c r="Y71">
        <f t="shared" si="27"/>
        <v>5</v>
      </c>
    </row>
    <row r="72" spans="1:25" x14ac:dyDescent="0.15">
      <c r="J72">
        <v>4</v>
      </c>
      <c r="K72" s="10">
        <v>26</v>
      </c>
      <c r="L72" s="10">
        <v>20</v>
      </c>
      <c r="M72">
        <v>16.166666666666668</v>
      </c>
      <c r="N72">
        <f t="shared" si="29"/>
        <v>16166</v>
      </c>
      <c r="O72">
        <f t="shared" si="28"/>
        <v>97</v>
      </c>
      <c r="X72">
        <f t="shared" si="26"/>
        <v>71</v>
      </c>
      <c r="Y72">
        <f t="shared" si="27"/>
        <v>5</v>
      </c>
    </row>
    <row r="73" spans="1:25" x14ac:dyDescent="0.15">
      <c r="J73">
        <v>5</v>
      </c>
      <c r="K73" s="10">
        <v>38</v>
      </c>
      <c r="L73" s="10">
        <v>26</v>
      </c>
      <c r="M73">
        <v>16.083333333333332</v>
      </c>
      <c r="N73">
        <f t="shared" si="29"/>
        <v>16083</v>
      </c>
      <c r="O73">
        <f t="shared" si="28"/>
        <v>193</v>
      </c>
      <c r="X73">
        <f t="shared" si="26"/>
        <v>72</v>
      </c>
      <c r="Y73">
        <f t="shared" si="27"/>
        <v>5</v>
      </c>
    </row>
    <row r="74" spans="1:25" x14ac:dyDescent="0.15">
      <c r="J74">
        <v>6</v>
      </c>
      <c r="K74" s="10">
        <v>58</v>
      </c>
      <c r="L74" s="10">
        <v>38</v>
      </c>
      <c r="M74">
        <v>9.6</v>
      </c>
      <c r="N74">
        <f t="shared" si="29"/>
        <v>9600</v>
      </c>
      <c r="O74">
        <f t="shared" si="28"/>
        <v>192</v>
      </c>
      <c r="X74">
        <f t="shared" si="26"/>
        <v>73</v>
      </c>
      <c r="Y74">
        <f t="shared" si="27"/>
        <v>5</v>
      </c>
    </row>
    <row r="75" spans="1:25" x14ac:dyDescent="0.15">
      <c r="J75">
        <v>7</v>
      </c>
      <c r="K75" s="10">
        <v>78</v>
      </c>
      <c r="L75" s="10">
        <v>58</v>
      </c>
      <c r="M75">
        <v>9.5500000000000007</v>
      </c>
      <c r="N75">
        <f t="shared" si="29"/>
        <v>9550</v>
      </c>
      <c r="O75">
        <f t="shared" si="28"/>
        <v>191</v>
      </c>
      <c r="X75">
        <f t="shared" si="26"/>
        <v>74</v>
      </c>
      <c r="Y75">
        <f t="shared" si="27"/>
        <v>5</v>
      </c>
    </row>
    <row r="76" spans="1:25" x14ac:dyDescent="0.15">
      <c r="J76">
        <v>8</v>
      </c>
      <c r="K76" s="10">
        <v>102</v>
      </c>
      <c r="L76" s="10">
        <v>78</v>
      </c>
      <c r="M76">
        <v>7.916666666666667</v>
      </c>
      <c r="N76">
        <f t="shared" si="29"/>
        <v>7916</v>
      </c>
      <c r="O76">
        <f t="shared" si="28"/>
        <v>190</v>
      </c>
      <c r="X76">
        <f t="shared" si="26"/>
        <v>75</v>
      </c>
      <c r="Y76">
        <f t="shared" si="27"/>
        <v>5</v>
      </c>
    </row>
    <row r="77" spans="1:25" x14ac:dyDescent="0.15">
      <c r="J77">
        <v>9</v>
      </c>
      <c r="K77" s="10">
        <v>126</v>
      </c>
      <c r="L77" s="10">
        <v>102</v>
      </c>
      <c r="M77">
        <v>7.875</v>
      </c>
      <c r="N77">
        <f t="shared" si="29"/>
        <v>7875</v>
      </c>
      <c r="O77">
        <f t="shared" si="28"/>
        <v>189</v>
      </c>
      <c r="X77">
        <f t="shared" si="26"/>
        <v>76</v>
      </c>
      <c r="Y77">
        <f t="shared" si="27"/>
        <v>5</v>
      </c>
    </row>
    <row r="78" spans="1:25" x14ac:dyDescent="0.15">
      <c r="J78">
        <v>10</v>
      </c>
      <c r="K78" s="10">
        <v>150</v>
      </c>
      <c r="L78" s="10">
        <v>126</v>
      </c>
      <c r="M78">
        <v>7.833333333333333</v>
      </c>
      <c r="N78">
        <f t="shared" si="29"/>
        <v>7833</v>
      </c>
      <c r="O78">
        <f t="shared" si="28"/>
        <v>188</v>
      </c>
      <c r="X78">
        <f t="shared" si="26"/>
        <v>77</v>
      </c>
      <c r="Y78">
        <f t="shared" si="27"/>
        <v>5</v>
      </c>
    </row>
    <row r="79" spans="1:25" x14ac:dyDescent="0.15">
      <c r="J79">
        <v>11</v>
      </c>
      <c r="K79" s="10">
        <v>174</v>
      </c>
      <c r="L79" s="10">
        <v>150</v>
      </c>
      <c r="M79">
        <v>7.791666666666667</v>
      </c>
      <c r="N79">
        <f t="shared" si="29"/>
        <v>7791</v>
      </c>
      <c r="O79">
        <f t="shared" si="28"/>
        <v>187</v>
      </c>
      <c r="X79">
        <f t="shared" si="26"/>
        <v>78</v>
      </c>
      <c r="Y79">
        <f t="shared" si="27"/>
        <v>5</v>
      </c>
    </row>
    <row r="80" spans="1:25" x14ac:dyDescent="0.15">
      <c r="J80">
        <v>12</v>
      </c>
      <c r="K80" s="10">
        <v>202</v>
      </c>
      <c r="L80" s="10">
        <v>174</v>
      </c>
      <c r="M80">
        <v>6.6428571428571432</v>
      </c>
      <c r="N80">
        <f t="shared" si="29"/>
        <v>6642</v>
      </c>
      <c r="O80">
        <f t="shared" si="28"/>
        <v>186</v>
      </c>
      <c r="X80">
        <f t="shared" si="26"/>
        <v>79</v>
      </c>
      <c r="Y80">
        <f t="shared" si="27"/>
        <v>5</v>
      </c>
    </row>
    <row r="81" spans="10:25" x14ac:dyDescent="0.15">
      <c r="J81">
        <v>13</v>
      </c>
      <c r="K81" s="10">
        <v>230</v>
      </c>
      <c r="L81" s="10">
        <v>202</v>
      </c>
      <c r="M81">
        <v>6.6071428571428568</v>
      </c>
      <c r="N81">
        <f t="shared" si="29"/>
        <v>6607</v>
      </c>
      <c r="O81">
        <f t="shared" si="28"/>
        <v>185</v>
      </c>
      <c r="X81">
        <f t="shared" si="26"/>
        <v>80</v>
      </c>
      <c r="Y81">
        <f t="shared" si="27"/>
        <v>5</v>
      </c>
    </row>
    <row r="82" spans="10:25" x14ac:dyDescent="0.15">
      <c r="J82">
        <v>14</v>
      </c>
      <c r="K82" s="10">
        <v>258</v>
      </c>
      <c r="L82" s="10">
        <v>230</v>
      </c>
      <c r="M82">
        <v>6.5714285714285712</v>
      </c>
      <c r="N82">
        <f t="shared" si="29"/>
        <v>6571</v>
      </c>
      <c r="O82">
        <f t="shared" si="28"/>
        <v>184</v>
      </c>
      <c r="X82">
        <f t="shared" si="26"/>
        <v>81</v>
      </c>
      <c r="Y82">
        <f t="shared" si="27"/>
        <v>5</v>
      </c>
    </row>
    <row r="83" spans="10:25" x14ac:dyDescent="0.15">
      <c r="J83">
        <v>15</v>
      </c>
      <c r="K83" s="10">
        <v>286</v>
      </c>
      <c r="L83" s="10">
        <v>258</v>
      </c>
      <c r="M83">
        <v>6.5357142857142856</v>
      </c>
      <c r="N83">
        <f t="shared" si="29"/>
        <v>6535</v>
      </c>
      <c r="O83">
        <f t="shared" si="28"/>
        <v>183</v>
      </c>
      <c r="X83">
        <f t="shared" si="26"/>
        <v>82</v>
      </c>
      <c r="Y83">
        <f t="shared" si="27"/>
        <v>5</v>
      </c>
    </row>
    <row r="84" spans="10:25" x14ac:dyDescent="0.15">
      <c r="J84">
        <v>16</v>
      </c>
      <c r="K84" s="10">
        <v>318</v>
      </c>
      <c r="L84" s="10">
        <v>286</v>
      </c>
      <c r="M84">
        <v>5.6875</v>
      </c>
      <c r="N84">
        <f t="shared" si="29"/>
        <v>5687</v>
      </c>
      <c r="O84">
        <f t="shared" si="28"/>
        <v>182</v>
      </c>
      <c r="X84">
        <f t="shared" si="26"/>
        <v>83</v>
      </c>
      <c r="Y84">
        <f t="shared" si="27"/>
        <v>5</v>
      </c>
    </row>
    <row r="85" spans="10:25" x14ac:dyDescent="0.15">
      <c r="J85">
        <v>17</v>
      </c>
      <c r="K85" s="10">
        <v>350</v>
      </c>
      <c r="L85" s="10">
        <v>318</v>
      </c>
      <c r="M85">
        <v>5.65625</v>
      </c>
      <c r="N85">
        <f t="shared" si="29"/>
        <v>5656</v>
      </c>
      <c r="O85">
        <f t="shared" si="28"/>
        <v>181</v>
      </c>
      <c r="X85">
        <f t="shared" si="26"/>
        <v>84</v>
      </c>
      <c r="Y85">
        <f t="shared" si="27"/>
        <v>5</v>
      </c>
    </row>
    <row r="86" spans="10:25" x14ac:dyDescent="0.15">
      <c r="J86">
        <v>18</v>
      </c>
      <c r="K86" s="10">
        <v>382</v>
      </c>
      <c r="L86" s="10">
        <v>350</v>
      </c>
      <c r="M86">
        <v>5.625</v>
      </c>
      <c r="N86">
        <f t="shared" si="29"/>
        <v>5625</v>
      </c>
      <c r="O86">
        <f t="shared" si="28"/>
        <v>180</v>
      </c>
      <c r="X86">
        <f t="shared" si="26"/>
        <v>85</v>
      </c>
      <c r="Y86">
        <f t="shared" si="27"/>
        <v>5</v>
      </c>
    </row>
    <row r="87" spans="10:25" x14ac:dyDescent="0.15">
      <c r="J87">
        <v>19</v>
      </c>
      <c r="K87" s="10">
        <v>418</v>
      </c>
      <c r="L87" s="10">
        <v>382</v>
      </c>
      <c r="M87">
        <v>4.9722222222222223</v>
      </c>
      <c r="N87">
        <f t="shared" si="29"/>
        <v>4972</v>
      </c>
      <c r="O87">
        <f t="shared" si="28"/>
        <v>179</v>
      </c>
      <c r="X87">
        <f t="shared" si="26"/>
        <v>86</v>
      </c>
      <c r="Y87">
        <f t="shared" si="27"/>
        <v>5</v>
      </c>
    </row>
    <row r="88" spans="10:25" x14ac:dyDescent="0.15">
      <c r="J88">
        <v>20</v>
      </c>
      <c r="K88" s="10">
        <v>454</v>
      </c>
      <c r="L88" s="10">
        <v>418</v>
      </c>
      <c r="M88">
        <v>4.9444444444444446</v>
      </c>
      <c r="N88">
        <f t="shared" si="29"/>
        <v>4944</v>
      </c>
      <c r="O88">
        <f t="shared" si="28"/>
        <v>178</v>
      </c>
      <c r="X88">
        <f t="shared" si="26"/>
        <v>87</v>
      </c>
      <c r="Y88">
        <f t="shared" si="27"/>
        <v>5</v>
      </c>
    </row>
    <row r="89" spans="10:25" x14ac:dyDescent="0.15">
      <c r="J89">
        <v>21</v>
      </c>
      <c r="K89" s="10">
        <v>490</v>
      </c>
      <c r="L89" s="10">
        <v>454</v>
      </c>
      <c r="M89">
        <v>4.916666666666667</v>
      </c>
      <c r="N89">
        <f t="shared" si="29"/>
        <v>4916</v>
      </c>
      <c r="O89">
        <f t="shared" si="28"/>
        <v>177</v>
      </c>
      <c r="X89">
        <f t="shared" si="26"/>
        <v>88</v>
      </c>
      <c r="Y89">
        <f t="shared" si="27"/>
        <v>5</v>
      </c>
    </row>
    <row r="90" spans="10:25" x14ac:dyDescent="0.15">
      <c r="J90">
        <v>22</v>
      </c>
      <c r="K90" s="10">
        <v>530</v>
      </c>
      <c r="L90" s="10">
        <v>490</v>
      </c>
      <c r="M90">
        <v>4.4000000000000004</v>
      </c>
      <c r="N90">
        <f t="shared" si="29"/>
        <v>4400</v>
      </c>
      <c r="O90">
        <f t="shared" si="28"/>
        <v>176</v>
      </c>
      <c r="X90">
        <f t="shared" si="26"/>
        <v>89</v>
      </c>
      <c r="Y90">
        <f t="shared" si="27"/>
        <v>5</v>
      </c>
    </row>
    <row r="91" spans="10:25" x14ac:dyDescent="0.15">
      <c r="J91">
        <v>23</v>
      </c>
      <c r="K91" s="10">
        <v>570</v>
      </c>
      <c r="L91" s="10">
        <v>530</v>
      </c>
      <c r="M91">
        <v>4.375</v>
      </c>
      <c r="N91">
        <f t="shared" si="29"/>
        <v>4375</v>
      </c>
      <c r="O91">
        <f t="shared" si="28"/>
        <v>175</v>
      </c>
      <c r="X91">
        <f t="shared" si="26"/>
        <v>90</v>
      </c>
      <c r="Y91">
        <f t="shared" si="27"/>
        <v>5</v>
      </c>
    </row>
    <row r="92" spans="10:25" x14ac:dyDescent="0.15">
      <c r="J92">
        <v>24</v>
      </c>
      <c r="K92" s="10">
        <v>610</v>
      </c>
      <c r="L92" s="10">
        <v>570</v>
      </c>
      <c r="M92">
        <v>4.3499999999999996</v>
      </c>
      <c r="N92">
        <f t="shared" si="29"/>
        <v>4350</v>
      </c>
      <c r="O92">
        <f t="shared" si="28"/>
        <v>174</v>
      </c>
      <c r="X92">
        <f t="shared" si="26"/>
        <v>91</v>
      </c>
      <c r="Y92">
        <f t="shared" si="27"/>
        <v>5</v>
      </c>
    </row>
    <row r="93" spans="10:25" x14ac:dyDescent="0.15">
      <c r="J93">
        <v>25</v>
      </c>
      <c r="K93" s="10">
        <v>650</v>
      </c>
      <c r="L93" s="10">
        <v>610</v>
      </c>
      <c r="M93">
        <v>4.3250000000000002</v>
      </c>
      <c r="N93">
        <f t="shared" si="29"/>
        <v>4325</v>
      </c>
      <c r="O93">
        <f t="shared" si="28"/>
        <v>173</v>
      </c>
      <c r="X93">
        <f t="shared" si="26"/>
        <v>92</v>
      </c>
      <c r="Y93">
        <f t="shared" si="27"/>
        <v>5</v>
      </c>
    </row>
    <row r="94" spans="10:25" x14ac:dyDescent="0.15">
      <c r="J94">
        <v>26</v>
      </c>
      <c r="K94" s="10">
        <v>730</v>
      </c>
      <c r="L94" s="10">
        <v>650</v>
      </c>
      <c r="M94">
        <v>2.15</v>
      </c>
      <c r="N94">
        <f t="shared" si="29"/>
        <v>2150</v>
      </c>
      <c r="O94">
        <f t="shared" si="28"/>
        <v>172</v>
      </c>
      <c r="X94">
        <f t="shared" si="26"/>
        <v>93</v>
      </c>
      <c r="Y94">
        <f t="shared" si="27"/>
        <v>5</v>
      </c>
    </row>
    <row r="95" spans="10:25" x14ac:dyDescent="0.15">
      <c r="J95">
        <v>27</v>
      </c>
      <c r="K95" s="10">
        <v>810</v>
      </c>
      <c r="L95" s="10">
        <v>730</v>
      </c>
      <c r="M95">
        <v>2.1375000000000002</v>
      </c>
      <c r="N95">
        <f t="shared" si="29"/>
        <v>2137</v>
      </c>
      <c r="O95">
        <f t="shared" si="28"/>
        <v>171</v>
      </c>
      <c r="X95">
        <f t="shared" si="26"/>
        <v>94</v>
      </c>
      <c r="Y95">
        <f t="shared" si="27"/>
        <v>5</v>
      </c>
    </row>
    <row r="96" spans="10:25" x14ac:dyDescent="0.15">
      <c r="J96">
        <v>28</v>
      </c>
      <c r="K96" s="10">
        <v>890</v>
      </c>
      <c r="L96" s="10">
        <v>810</v>
      </c>
      <c r="M96">
        <v>2.125</v>
      </c>
      <c r="N96">
        <f t="shared" si="29"/>
        <v>2125</v>
      </c>
      <c r="O96">
        <f t="shared" si="28"/>
        <v>170</v>
      </c>
      <c r="X96">
        <f t="shared" si="26"/>
        <v>95</v>
      </c>
      <c r="Y96">
        <f t="shared" si="27"/>
        <v>5</v>
      </c>
    </row>
    <row r="97" spans="10:25" x14ac:dyDescent="0.15">
      <c r="J97">
        <v>29</v>
      </c>
      <c r="K97" s="10">
        <v>1010</v>
      </c>
      <c r="L97" s="10">
        <v>890</v>
      </c>
      <c r="M97">
        <v>1.375</v>
      </c>
      <c r="N97">
        <f t="shared" si="29"/>
        <v>1375</v>
      </c>
      <c r="O97">
        <f t="shared" si="28"/>
        <v>165</v>
      </c>
      <c r="X97">
        <f t="shared" si="26"/>
        <v>96</v>
      </c>
      <c r="Y97">
        <f t="shared" si="27"/>
        <v>5</v>
      </c>
    </row>
    <row r="98" spans="10:25" x14ac:dyDescent="0.15">
      <c r="J98">
        <v>30</v>
      </c>
      <c r="K98" s="10">
        <v>1130</v>
      </c>
      <c r="L98" s="10">
        <v>1010</v>
      </c>
      <c r="M98">
        <v>1.3333333333333333</v>
      </c>
      <c r="N98">
        <f t="shared" si="29"/>
        <v>1333</v>
      </c>
      <c r="O98">
        <f t="shared" si="28"/>
        <v>160</v>
      </c>
      <c r="X98">
        <f t="shared" si="26"/>
        <v>97</v>
      </c>
      <c r="Y98">
        <f t="shared" si="27"/>
        <v>5</v>
      </c>
    </row>
    <row r="99" spans="10:25" x14ac:dyDescent="0.15">
      <c r="J99">
        <v>31</v>
      </c>
      <c r="K99" s="10">
        <v>1250</v>
      </c>
      <c r="L99" s="10">
        <v>1130</v>
      </c>
      <c r="M99">
        <v>1.2916666666666667</v>
      </c>
      <c r="N99">
        <f t="shared" si="29"/>
        <v>1291</v>
      </c>
      <c r="O99">
        <f t="shared" si="28"/>
        <v>155</v>
      </c>
      <c r="X99">
        <f t="shared" si="26"/>
        <v>98</v>
      </c>
      <c r="Y99">
        <f t="shared" si="27"/>
        <v>5</v>
      </c>
    </row>
    <row r="100" spans="10:25" x14ac:dyDescent="0.15">
      <c r="J100">
        <v>32</v>
      </c>
      <c r="K100" s="10">
        <v>1370</v>
      </c>
      <c r="L100" s="10">
        <v>1250</v>
      </c>
      <c r="M100">
        <v>1.25</v>
      </c>
      <c r="N100">
        <f t="shared" si="29"/>
        <v>1250</v>
      </c>
      <c r="O100">
        <f t="shared" si="28"/>
        <v>150</v>
      </c>
      <c r="X100">
        <f t="shared" si="26"/>
        <v>99</v>
      </c>
      <c r="Y100">
        <f t="shared" si="27"/>
        <v>5</v>
      </c>
    </row>
    <row r="101" spans="10:25" x14ac:dyDescent="0.15">
      <c r="J101">
        <v>33</v>
      </c>
      <c r="K101" s="10">
        <v>1530</v>
      </c>
      <c r="L101" s="10">
        <v>1370</v>
      </c>
      <c r="M101">
        <v>0.90625</v>
      </c>
      <c r="N101">
        <f t="shared" si="29"/>
        <v>906</v>
      </c>
      <c r="O101">
        <f t="shared" si="28"/>
        <v>145</v>
      </c>
      <c r="X101">
        <f t="shared" si="26"/>
        <v>100</v>
      </c>
      <c r="Y101">
        <f t="shared" si="27"/>
        <v>6</v>
      </c>
    </row>
    <row r="102" spans="10:25" x14ac:dyDescent="0.15">
      <c r="J102">
        <v>34</v>
      </c>
      <c r="K102" s="10">
        <v>1690</v>
      </c>
      <c r="L102" s="10">
        <v>1530</v>
      </c>
      <c r="M102">
        <v>0.875</v>
      </c>
      <c r="N102">
        <f t="shared" si="29"/>
        <v>875</v>
      </c>
      <c r="O102">
        <f t="shared" si="28"/>
        <v>140</v>
      </c>
      <c r="X102">
        <f t="shared" si="26"/>
        <v>101</v>
      </c>
      <c r="Y102">
        <f t="shared" si="27"/>
        <v>6</v>
      </c>
    </row>
    <row r="103" spans="10:25" x14ac:dyDescent="0.15">
      <c r="J103">
        <v>35</v>
      </c>
      <c r="K103" s="10">
        <v>2010</v>
      </c>
      <c r="L103" s="10">
        <v>1690</v>
      </c>
      <c r="M103">
        <v>0.421875</v>
      </c>
      <c r="N103">
        <f t="shared" si="29"/>
        <v>421</v>
      </c>
      <c r="O103">
        <f t="shared" si="28"/>
        <v>135</v>
      </c>
      <c r="X103">
        <f t="shared" si="26"/>
        <v>102</v>
      </c>
      <c r="Y103">
        <f t="shared" si="27"/>
        <v>6</v>
      </c>
    </row>
    <row r="104" spans="10:25" x14ac:dyDescent="0.15">
      <c r="J104">
        <v>36</v>
      </c>
      <c r="K104" s="10">
        <v>2330</v>
      </c>
      <c r="L104" s="10">
        <v>2010</v>
      </c>
      <c r="M104">
        <v>0.40625</v>
      </c>
      <c r="N104">
        <f t="shared" si="29"/>
        <v>406</v>
      </c>
      <c r="O104">
        <f t="shared" si="28"/>
        <v>130</v>
      </c>
      <c r="X104">
        <f t="shared" si="26"/>
        <v>103</v>
      </c>
      <c r="Y104">
        <f t="shared" si="27"/>
        <v>6</v>
      </c>
    </row>
    <row r="105" spans="10:25" x14ac:dyDescent="0.15">
      <c r="J105">
        <v>37</v>
      </c>
      <c r="K105" s="10">
        <v>2650</v>
      </c>
      <c r="L105" s="10">
        <v>2330</v>
      </c>
      <c r="M105">
        <v>0.390625</v>
      </c>
      <c r="N105">
        <f t="shared" si="29"/>
        <v>390</v>
      </c>
      <c r="O105">
        <f t="shared" si="28"/>
        <v>125</v>
      </c>
      <c r="X105">
        <f t="shared" si="26"/>
        <v>104</v>
      </c>
      <c r="Y105">
        <f t="shared" si="27"/>
        <v>6</v>
      </c>
    </row>
    <row r="106" spans="10:25" x14ac:dyDescent="0.15">
      <c r="J106">
        <v>38</v>
      </c>
      <c r="K106" s="10">
        <v>3050</v>
      </c>
      <c r="L106" s="10">
        <v>2650</v>
      </c>
      <c r="M106">
        <v>0.3</v>
      </c>
      <c r="N106">
        <f t="shared" si="29"/>
        <v>300</v>
      </c>
      <c r="O106">
        <f t="shared" si="28"/>
        <v>120</v>
      </c>
      <c r="X106">
        <f t="shared" si="26"/>
        <v>105</v>
      </c>
      <c r="Y106">
        <f t="shared" si="27"/>
        <v>6</v>
      </c>
    </row>
    <row r="107" spans="10:25" x14ac:dyDescent="0.15">
      <c r="J107">
        <v>39</v>
      </c>
      <c r="K107" s="10">
        <v>3450</v>
      </c>
      <c r="L107" s="10">
        <v>3050</v>
      </c>
      <c r="M107">
        <v>0.27500000000000002</v>
      </c>
      <c r="N107">
        <f t="shared" si="29"/>
        <v>275</v>
      </c>
      <c r="O107">
        <f t="shared" si="28"/>
        <v>110.00000000000001</v>
      </c>
      <c r="X107">
        <f t="shared" si="26"/>
        <v>106</v>
      </c>
      <c r="Y107">
        <f t="shared" si="27"/>
        <v>6</v>
      </c>
    </row>
    <row r="108" spans="10:25" x14ac:dyDescent="0.15">
      <c r="J108">
        <v>40</v>
      </c>
      <c r="K108" s="10">
        <v>3850</v>
      </c>
      <c r="L108" s="10">
        <v>3450</v>
      </c>
      <c r="M108">
        <v>0.25</v>
      </c>
      <c r="N108">
        <f t="shared" si="29"/>
        <v>250</v>
      </c>
      <c r="O108">
        <f t="shared" si="28"/>
        <v>100</v>
      </c>
      <c r="X108">
        <f t="shared" si="26"/>
        <v>107</v>
      </c>
      <c r="Y108">
        <f t="shared" si="27"/>
        <v>6</v>
      </c>
    </row>
    <row r="109" spans="10:25" x14ac:dyDescent="0.15">
      <c r="J109">
        <v>41</v>
      </c>
      <c r="K109" s="10">
        <v>4250</v>
      </c>
      <c r="L109" s="10">
        <v>3850</v>
      </c>
      <c r="M109">
        <v>0.22500000000000001</v>
      </c>
      <c r="N109">
        <f t="shared" si="29"/>
        <v>225</v>
      </c>
      <c r="O109">
        <f t="shared" si="28"/>
        <v>90</v>
      </c>
      <c r="X109">
        <f t="shared" si="26"/>
        <v>108</v>
      </c>
      <c r="Y109">
        <f t="shared" si="27"/>
        <v>6</v>
      </c>
    </row>
    <row r="110" spans="10:25" x14ac:dyDescent="0.15">
      <c r="J110">
        <v>42</v>
      </c>
      <c r="K110" s="10">
        <v>5000</v>
      </c>
      <c r="L110" s="10">
        <v>4250</v>
      </c>
      <c r="M110">
        <v>0.10666666666666667</v>
      </c>
      <c r="N110">
        <f t="shared" si="29"/>
        <v>106</v>
      </c>
      <c r="O110">
        <f t="shared" si="28"/>
        <v>80</v>
      </c>
      <c r="X110">
        <f t="shared" si="26"/>
        <v>109</v>
      </c>
      <c r="Y110">
        <f t="shared" si="27"/>
        <v>6</v>
      </c>
    </row>
    <row r="111" spans="10:25" x14ac:dyDescent="0.15">
      <c r="J111">
        <v>43</v>
      </c>
      <c r="K111" s="10">
        <v>20000</v>
      </c>
      <c r="L111" s="10">
        <v>5000</v>
      </c>
      <c r="M111">
        <v>4.0000000000000001E-3</v>
      </c>
      <c r="N111">
        <f t="shared" si="29"/>
        <v>4</v>
      </c>
      <c r="O111">
        <f>(K111-L111)*M111</f>
        <v>60</v>
      </c>
      <c r="X111">
        <f t="shared" si="26"/>
        <v>110</v>
      </c>
      <c r="Y111">
        <f t="shared" si="27"/>
        <v>6</v>
      </c>
    </row>
    <row r="112" spans="10:25" x14ac:dyDescent="0.15">
      <c r="K112" s="10"/>
      <c r="L112" s="10"/>
      <c r="X112">
        <f t="shared" si="26"/>
        <v>111</v>
      </c>
      <c r="Y112">
        <f t="shared" si="27"/>
        <v>6</v>
      </c>
    </row>
    <row r="113" spans="24:25" x14ac:dyDescent="0.15">
      <c r="X113">
        <f t="shared" si="26"/>
        <v>112</v>
      </c>
      <c r="Y113">
        <f t="shared" si="27"/>
        <v>6</v>
      </c>
    </row>
    <row r="114" spans="24:25" x14ac:dyDescent="0.15">
      <c r="X114">
        <f t="shared" si="26"/>
        <v>113</v>
      </c>
      <c r="Y114">
        <f t="shared" si="27"/>
        <v>6</v>
      </c>
    </row>
    <row r="115" spans="24:25" x14ac:dyDescent="0.15">
      <c r="X115">
        <f t="shared" si="26"/>
        <v>114</v>
      </c>
      <c r="Y115">
        <f t="shared" si="27"/>
        <v>6</v>
      </c>
    </row>
    <row r="116" spans="24:25" x14ac:dyDescent="0.15">
      <c r="X116">
        <f t="shared" si="26"/>
        <v>115</v>
      </c>
      <c r="Y116">
        <f t="shared" si="27"/>
        <v>6</v>
      </c>
    </row>
    <row r="117" spans="24:25" x14ac:dyDescent="0.15">
      <c r="X117">
        <f t="shared" si="26"/>
        <v>116</v>
      </c>
      <c r="Y117">
        <f t="shared" si="27"/>
        <v>6</v>
      </c>
    </row>
    <row r="118" spans="24:25" x14ac:dyDescent="0.15">
      <c r="X118">
        <f t="shared" si="26"/>
        <v>117</v>
      </c>
      <c r="Y118">
        <f t="shared" si="27"/>
        <v>6</v>
      </c>
    </row>
    <row r="119" spans="24:25" x14ac:dyDescent="0.15">
      <c r="X119">
        <f t="shared" si="26"/>
        <v>118</v>
      </c>
      <c r="Y119">
        <f t="shared" si="27"/>
        <v>6</v>
      </c>
    </row>
    <row r="120" spans="24:25" x14ac:dyDescent="0.15">
      <c r="X120">
        <f t="shared" si="26"/>
        <v>119</v>
      </c>
      <c r="Y120">
        <f t="shared" si="27"/>
        <v>6</v>
      </c>
    </row>
    <row r="121" spans="24:25" x14ac:dyDescent="0.15">
      <c r="X121">
        <f t="shared" si="26"/>
        <v>120</v>
      </c>
      <c r="Y121">
        <f t="shared" si="27"/>
        <v>6</v>
      </c>
    </row>
    <row r="122" spans="24:25" x14ac:dyDescent="0.15">
      <c r="X122">
        <f t="shared" si="26"/>
        <v>121</v>
      </c>
      <c r="Y122">
        <f t="shared" si="27"/>
        <v>6</v>
      </c>
    </row>
    <row r="123" spans="24:25" x14ac:dyDescent="0.15">
      <c r="X123">
        <f t="shared" si="26"/>
        <v>122</v>
      </c>
      <c r="Y123">
        <f t="shared" si="27"/>
        <v>6</v>
      </c>
    </row>
    <row r="124" spans="24:25" x14ac:dyDescent="0.15">
      <c r="X124">
        <f t="shared" si="26"/>
        <v>123</v>
      </c>
      <c r="Y124">
        <f t="shared" si="27"/>
        <v>6</v>
      </c>
    </row>
    <row r="125" spans="24:25" x14ac:dyDescent="0.15">
      <c r="X125">
        <f t="shared" si="26"/>
        <v>124</v>
      </c>
      <c r="Y125">
        <f t="shared" si="27"/>
        <v>6</v>
      </c>
    </row>
    <row r="126" spans="24:25" x14ac:dyDescent="0.15">
      <c r="X126">
        <f t="shared" si="26"/>
        <v>125</v>
      </c>
      <c r="Y126">
        <f t="shared" si="27"/>
        <v>6</v>
      </c>
    </row>
    <row r="127" spans="24:25" x14ac:dyDescent="0.15">
      <c r="X127">
        <f t="shared" si="26"/>
        <v>126</v>
      </c>
      <c r="Y127">
        <f t="shared" si="27"/>
        <v>6</v>
      </c>
    </row>
    <row r="128" spans="24:25" x14ac:dyDescent="0.15">
      <c r="X128">
        <f t="shared" si="26"/>
        <v>127</v>
      </c>
      <c r="Y128">
        <f t="shared" si="27"/>
        <v>6</v>
      </c>
    </row>
    <row r="129" spans="24:25" x14ac:dyDescent="0.15">
      <c r="X129">
        <f t="shared" si="26"/>
        <v>128</v>
      </c>
      <c r="Y129">
        <f t="shared" si="27"/>
        <v>6</v>
      </c>
    </row>
    <row r="130" spans="24:25" x14ac:dyDescent="0.15">
      <c r="X130">
        <f t="shared" si="26"/>
        <v>129</v>
      </c>
      <c r="Y130">
        <f t="shared" si="27"/>
        <v>6</v>
      </c>
    </row>
    <row r="131" spans="24:25" x14ac:dyDescent="0.15">
      <c r="X131">
        <f t="shared" si="26"/>
        <v>130</v>
      </c>
      <c r="Y131">
        <f t="shared" si="27"/>
        <v>6</v>
      </c>
    </row>
    <row r="132" spans="24:25" x14ac:dyDescent="0.15">
      <c r="X132">
        <f t="shared" ref="X132:X195" si="30">X131+1</f>
        <v>131</v>
      </c>
      <c r="Y132">
        <f t="shared" ref="Y132:Y195" si="31">IFERROR(VLOOKUP(X132,$B$21:$C$35,2,FALSE),Y131)</f>
        <v>6</v>
      </c>
    </row>
    <row r="133" spans="24:25" x14ac:dyDescent="0.15">
      <c r="X133">
        <f t="shared" si="30"/>
        <v>132</v>
      </c>
      <c r="Y133">
        <f t="shared" si="31"/>
        <v>6</v>
      </c>
    </row>
    <row r="134" spans="24:25" x14ac:dyDescent="0.15">
      <c r="X134">
        <f t="shared" si="30"/>
        <v>133</v>
      </c>
      <c r="Y134">
        <f t="shared" si="31"/>
        <v>6</v>
      </c>
    </row>
    <row r="135" spans="24:25" x14ac:dyDescent="0.15">
      <c r="X135">
        <f t="shared" si="30"/>
        <v>134</v>
      </c>
      <c r="Y135">
        <f t="shared" si="31"/>
        <v>6</v>
      </c>
    </row>
    <row r="136" spans="24:25" x14ac:dyDescent="0.15">
      <c r="X136">
        <f t="shared" si="30"/>
        <v>135</v>
      </c>
      <c r="Y136">
        <f t="shared" si="31"/>
        <v>6</v>
      </c>
    </row>
    <row r="137" spans="24:25" x14ac:dyDescent="0.15">
      <c r="X137">
        <f t="shared" si="30"/>
        <v>136</v>
      </c>
      <c r="Y137">
        <f t="shared" si="31"/>
        <v>6</v>
      </c>
    </row>
    <row r="138" spans="24:25" x14ac:dyDescent="0.15">
      <c r="X138">
        <f t="shared" si="30"/>
        <v>137</v>
      </c>
      <c r="Y138">
        <f t="shared" si="31"/>
        <v>6</v>
      </c>
    </row>
    <row r="139" spans="24:25" x14ac:dyDescent="0.15">
      <c r="X139">
        <f t="shared" si="30"/>
        <v>138</v>
      </c>
      <c r="Y139">
        <f t="shared" si="31"/>
        <v>6</v>
      </c>
    </row>
    <row r="140" spans="24:25" x14ac:dyDescent="0.15">
      <c r="X140">
        <f t="shared" si="30"/>
        <v>139</v>
      </c>
      <c r="Y140">
        <f t="shared" si="31"/>
        <v>6</v>
      </c>
    </row>
    <row r="141" spans="24:25" x14ac:dyDescent="0.15">
      <c r="X141">
        <f t="shared" si="30"/>
        <v>140</v>
      </c>
      <c r="Y141">
        <f t="shared" si="31"/>
        <v>6</v>
      </c>
    </row>
    <row r="142" spans="24:25" x14ac:dyDescent="0.15">
      <c r="X142">
        <f t="shared" si="30"/>
        <v>141</v>
      </c>
      <c r="Y142">
        <f t="shared" si="31"/>
        <v>6</v>
      </c>
    </row>
    <row r="143" spans="24:25" x14ac:dyDescent="0.15">
      <c r="X143">
        <f t="shared" si="30"/>
        <v>142</v>
      </c>
      <c r="Y143">
        <f t="shared" si="31"/>
        <v>6</v>
      </c>
    </row>
    <row r="144" spans="24:25" x14ac:dyDescent="0.15">
      <c r="X144">
        <f t="shared" si="30"/>
        <v>143</v>
      </c>
      <c r="Y144">
        <f t="shared" si="31"/>
        <v>6</v>
      </c>
    </row>
    <row r="145" spans="24:25" x14ac:dyDescent="0.15">
      <c r="X145">
        <f t="shared" si="30"/>
        <v>144</v>
      </c>
      <c r="Y145">
        <f t="shared" si="31"/>
        <v>6</v>
      </c>
    </row>
    <row r="146" spans="24:25" x14ac:dyDescent="0.15">
      <c r="X146">
        <f t="shared" si="30"/>
        <v>145</v>
      </c>
      <c r="Y146">
        <f t="shared" si="31"/>
        <v>6</v>
      </c>
    </row>
    <row r="147" spans="24:25" x14ac:dyDescent="0.15">
      <c r="X147">
        <f t="shared" si="30"/>
        <v>146</v>
      </c>
      <c r="Y147">
        <f t="shared" si="31"/>
        <v>6</v>
      </c>
    </row>
    <row r="148" spans="24:25" x14ac:dyDescent="0.15">
      <c r="X148">
        <f t="shared" si="30"/>
        <v>147</v>
      </c>
      <c r="Y148">
        <f t="shared" si="31"/>
        <v>6</v>
      </c>
    </row>
    <row r="149" spans="24:25" x14ac:dyDescent="0.15">
      <c r="X149">
        <f t="shared" si="30"/>
        <v>148</v>
      </c>
      <c r="Y149">
        <f t="shared" si="31"/>
        <v>6</v>
      </c>
    </row>
    <row r="150" spans="24:25" x14ac:dyDescent="0.15">
      <c r="X150">
        <f t="shared" si="30"/>
        <v>149</v>
      </c>
      <c r="Y150">
        <f t="shared" si="31"/>
        <v>6</v>
      </c>
    </row>
    <row r="151" spans="24:25" x14ac:dyDescent="0.15">
      <c r="X151">
        <f t="shared" si="30"/>
        <v>150</v>
      </c>
      <c r="Y151">
        <f t="shared" si="31"/>
        <v>6</v>
      </c>
    </row>
    <row r="152" spans="24:25" x14ac:dyDescent="0.15">
      <c r="X152">
        <f t="shared" si="30"/>
        <v>151</v>
      </c>
      <c r="Y152">
        <f t="shared" si="31"/>
        <v>6</v>
      </c>
    </row>
    <row r="153" spans="24:25" x14ac:dyDescent="0.15">
      <c r="X153">
        <f t="shared" si="30"/>
        <v>152</v>
      </c>
      <c r="Y153">
        <f t="shared" si="31"/>
        <v>6</v>
      </c>
    </row>
    <row r="154" spans="24:25" x14ac:dyDescent="0.15">
      <c r="X154">
        <f t="shared" si="30"/>
        <v>153</v>
      </c>
      <c r="Y154">
        <f t="shared" si="31"/>
        <v>6</v>
      </c>
    </row>
    <row r="155" spans="24:25" x14ac:dyDescent="0.15">
      <c r="X155">
        <f t="shared" si="30"/>
        <v>154</v>
      </c>
      <c r="Y155">
        <f t="shared" si="31"/>
        <v>6</v>
      </c>
    </row>
    <row r="156" spans="24:25" x14ac:dyDescent="0.15">
      <c r="X156">
        <f t="shared" si="30"/>
        <v>155</v>
      </c>
      <c r="Y156">
        <f t="shared" si="31"/>
        <v>6</v>
      </c>
    </row>
    <row r="157" spans="24:25" x14ac:dyDescent="0.15">
      <c r="X157">
        <f t="shared" si="30"/>
        <v>156</v>
      </c>
      <c r="Y157">
        <f t="shared" si="31"/>
        <v>6</v>
      </c>
    </row>
    <row r="158" spans="24:25" x14ac:dyDescent="0.15">
      <c r="X158">
        <f t="shared" si="30"/>
        <v>157</v>
      </c>
      <c r="Y158">
        <f t="shared" si="31"/>
        <v>6</v>
      </c>
    </row>
    <row r="159" spans="24:25" x14ac:dyDescent="0.15">
      <c r="X159">
        <f t="shared" si="30"/>
        <v>158</v>
      </c>
      <c r="Y159">
        <f t="shared" si="31"/>
        <v>6</v>
      </c>
    </row>
    <row r="160" spans="24:25" x14ac:dyDescent="0.15">
      <c r="X160">
        <f t="shared" si="30"/>
        <v>159</v>
      </c>
      <c r="Y160">
        <f t="shared" si="31"/>
        <v>6</v>
      </c>
    </row>
    <row r="161" spans="24:25" x14ac:dyDescent="0.15">
      <c r="X161">
        <f t="shared" si="30"/>
        <v>160</v>
      </c>
      <c r="Y161">
        <f t="shared" si="31"/>
        <v>6</v>
      </c>
    </row>
    <row r="162" spans="24:25" x14ac:dyDescent="0.15">
      <c r="X162">
        <f t="shared" si="30"/>
        <v>161</v>
      </c>
      <c r="Y162">
        <f t="shared" si="31"/>
        <v>6</v>
      </c>
    </row>
    <row r="163" spans="24:25" x14ac:dyDescent="0.15">
      <c r="X163">
        <f t="shared" si="30"/>
        <v>162</v>
      </c>
      <c r="Y163">
        <f t="shared" si="31"/>
        <v>6</v>
      </c>
    </row>
    <row r="164" spans="24:25" x14ac:dyDescent="0.15">
      <c r="X164">
        <f t="shared" si="30"/>
        <v>163</v>
      </c>
      <c r="Y164">
        <f t="shared" si="31"/>
        <v>6</v>
      </c>
    </row>
    <row r="165" spans="24:25" x14ac:dyDescent="0.15">
      <c r="X165">
        <f t="shared" si="30"/>
        <v>164</v>
      </c>
      <c r="Y165">
        <f t="shared" si="31"/>
        <v>6</v>
      </c>
    </row>
    <row r="166" spans="24:25" x14ac:dyDescent="0.15">
      <c r="X166">
        <f t="shared" si="30"/>
        <v>165</v>
      </c>
      <c r="Y166">
        <f t="shared" si="31"/>
        <v>6</v>
      </c>
    </row>
    <row r="167" spans="24:25" x14ac:dyDescent="0.15">
      <c r="X167">
        <f t="shared" si="30"/>
        <v>166</v>
      </c>
      <c r="Y167">
        <f t="shared" si="31"/>
        <v>6</v>
      </c>
    </row>
    <row r="168" spans="24:25" x14ac:dyDescent="0.15">
      <c r="X168">
        <f t="shared" si="30"/>
        <v>167</v>
      </c>
      <c r="Y168">
        <f t="shared" si="31"/>
        <v>6</v>
      </c>
    </row>
    <row r="169" spans="24:25" x14ac:dyDescent="0.15">
      <c r="X169">
        <f t="shared" si="30"/>
        <v>168</v>
      </c>
      <c r="Y169">
        <f t="shared" si="31"/>
        <v>6</v>
      </c>
    </row>
    <row r="170" spans="24:25" x14ac:dyDescent="0.15">
      <c r="X170">
        <f t="shared" si="30"/>
        <v>169</v>
      </c>
      <c r="Y170">
        <f t="shared" si="31"/>
        <v>6</v>
      </c>
    </row>
    <row r="171" spans="24:25" x14ac:dyDescent="0.15">
      <c r="X171">
        <f t="shared" si="30"/>
        <v>170</v>
      </c>
      <c r="Y171">
        <f t="shared" si="31"/>
        <v>6</v>
      </c>
    </row>
    <row r="172" spans="24:25" x14ac:dyDescent="0.15">
      <c r="X172">
        <f t="shared" si="30"/>
        <v>171</v>
      </c>
      <c r="Y172">
        <f t="shared" si="31"/>
        <v>6</v>
      </c>
    </row>
    <row r="173" spans="24:25" x14ac:dyDescent="0.15">
      <c r="X173">
        <f t="shared" si="30"/>
        <v>172</v>
      </c>
      <c r="Y173">
        <f t="shared" si="31"/>
        <v>6</v>
      </c>
    </row>
    <row r="174" spans="24:25" x14ac:dyDescent="0.15">
      <c r="X174">
        <f t="shared" si="30"/>
        <v>173</v>
      </c>
      <c r="Y174">
        <f t="shared" si="31"/>
        <v>6</v>
      </c>
    </row>
    <row r="175" spans="24:25" x14ac:dyDescent="0.15">
      <c r="X175">
        <f t="shared" si="30"/>
        <v>174</v>
      </c>
      <c r="Y175">
        <f t="shared" si="31"/>
        <v>6</v>
      </c>
    </row>
    <row r="176" spans="24:25" x14ac:dyDescent="0.15">
      <c r="X176">
        <f t="shared" si="30"/>
        <v>175</v>
      </c>
      <c r="Y176">
        <f t="shared" si="31"/>
        <v>6</v>
      </c>
    </row>
    <row r="177" spans="24:25" x14ac:dyDescent="0.15">
      <c r="X177">
        <f t="shared" si="30"/>
        <v>176</v>
      </c>
      <c r="Y177">
        <f t="shared" si="31"/>
        <v>6</v>
      </c>
    </row>
    <row r="178" spans="24:25" x14ac:dyDescent="0.15">
      <c r="X178">
        <f t="shared" si="30"/>
        <v>177</v>
      </c>
      <c r="Y178">
        <f t="shared" si="31"/>
        <v>6</v>
      </c>
    </row>
    <row r="179" spans="24:25" x14ac:dyDescent="0.15">
      <c r="X179">
        <f t="shared" si="30"/>
        <v>178</v>
      </c>
      <c r="Y179">
        <f t="shared" si="31"/>
        <v>6</v>
      </c>
    </row>
    <row r="180" spans="24:25" x14ac:dyDescent="0.15">
      <c r="X180">
        <f t="shared" si="30"/>
        <v>179</v>
      </c>
      <c r="Y180">
        <f t="shared" si="31"/>
        <v>6</v>
      </c>
    </row>
    <row r="181" spans="24:25" x14ac:dyDescent="0.15">
      <c r="X181">
        <f t="shared" si="30"/>
        <v>180</v>
      </c>
      <c r="Y181">
        <f t="shared" si="31"/>
        <v>6</v>
      </c>
    </row>
    <row r="182" spans="24:25" x14ac:dyDescent="0.15">
      <c r="X182">
        <f t="shared" si="30"/>
        <v>181</v>
      </c>
      <c r="Y182">
        <f t="shared" si="31"/>
        <v>6</v>
      </c>
    </row>
    <row r="183" spans="24:25" x14ac:dyDescent="0.15">
      <c r="X183">
        <f t="shared" si="30"/>
        <v>182</v>
      </c>
      <c r="Y183">
        <f t="shared" si="31"/>
        <v>6</v>
      </c>
    </row>
    <row r="184" spans="24:25" x14ac:dyDescent="0.15">
      <c r="X184">
        <f t="shared" si="30"/>
        <v>183</v>
      </c>
      <c r="Y184">
        <f t="shared" si="31"/>
        <v>6</v>
      </c>
    </row>
    <row r="185" spans="24:25" x14ac:dyDescent="0.15">
      <c r="X185">
        <f t="shared" si="30"/>
        <v>184</v>
      </c>
      <c r="Y185">
        <f t="shared" si="31"/>
        <v>6</v>
      </c>
    </row>
    <row r="186" spans="24:25" x14ac:dyDescent="0.15">
      <c r="X186">
        <f t="shared" si="30"/>
        <v>185</v>
      </c>
      <c r="Y186">
        <f t="shared" si="31"/>
        <v>6</v>
      </c>
    </row>
    <row r="187" spans="24:25" x14ac:dyDescent="0.15">
      <c r="X187">
        <f t="shared" si="30"/>
        <v>186</v>
      </c>
      <c r="Y187">
        <f t="shared" si="31"/>
        <v>6</v>
      </c>
    </row>
    <row r="188" spans="24:25" x14ac:dyDescent="0.15">
      <c r="X188">
        <f t="shared" si="30"/>
        <v>187</v>
      </c>
      <c r="Y188">
        <f t="shared" si="31"/>
        <v>6</v>
      </c>
    </row>
    <row r="189" spans="24:25" x14ac:dyDescent="0.15">
      <c r="X189">
        <f t="shared" si="30"/>
        <v>188</v>
      </c>
      <c r="Y189">
        <f t="shared" si="31"/>
        <v>6</v>
      </c>
    </row>
    <row r="190" spans="24:25" x14ac:dyDescent="0.15">
      <c r="X190">
        <f t="shared" si="30"/>
        <v>189</v>
      </c>
      <c r="Y190">
        <f t="shared" si="31"/>
        <v>6</v>
      </c>
    </row>
    <row r="191" spans="24:25" x14ac:dyDescent="0.15">
      <c r="X191">
        <f t="shared" si="30"/>
        <v>190</v>
      </c>
      <c r="Y191">
        <f t="shared" si="31"/>
        <v>6</v>
      </c>
    </row>
    <row r="192" spans="24:25" x14ac:dyDescent="0.15">
      <c r="X192">
        <f t="shared" si="30"/>
        <v>191</v>
      </c>
      <c r="Y192">
        <f t="shared" si="31"/>
        <v>6</v>
      </c>
    </row>
    <row r="193" spans="24:25" x14ac:dyDescent="0.15">
      <c r="X193">
        <f t="shared" si="30"/>
        <v>192</v>
      </c>
      <c r="Y193">
        <f t="shared" si="31"/>
        <v>6</v>
      </c>
    </row>
    <row r="194" spans="24:25" x14ac:dyDescent="0.15">
      <c r="X194">
        <f t="shared" si="30"/>
        <v>193</v>
      </c>
      <c r="Y194">
        <f t="shared" si="31"/>
        <v>6</v>
      </c>
    </row>
    <row r="195" spans="24:25" x14ac:dyDescent="0.15">
      <c r="X195">
        <f t="shared" si="30"/>
        <v>194</v>
      </c>
      <c r="Y195">
        <f t="shared" si="31"/>
        <v>6</v>
      </c>
    </row>
    <row r="196" spans="24:25" x14ac:dyDescent="0.15">
      <c r="X196">
        <f t="shared" ref="X196:X259" si="32">X195+1</f>
        <v>195</v>
      </c>
      <c r="Y196">
        <f t="shared" ref="Y196:Y259" si="33">IFERROR(VLOOKUP(X196,$B$21:$C$35,2,FALSE),Y195)</f>
        <v>6</v>
      </c>
    </row>
    <row r="197" spans="24:25" x14ac:dyDescent="0.15">
      <c r="X197">
        <f t="shared" si="32"/>
        <v>196</v>
      </c>
      <c r="Y197">
        <f t="shared" si="33"/>
        <v>6</v>
      </c>
    </row>
    <row r="198" spans="24:25" x14ac:dyDescent="0.15">
      <c r="X198">
        <f t="shared" si="32"/>
        <v>197</v>
      </c>
      <c r="Y198">
        <f t="shared" si="33"/>
        <v>6</v>
      </c>
    </row>
    <row r="199" spans="24:25" x14ac:dyDescent="0.15">
      <c r="X199">
        <f t="shared" si="32"/>
        <v>198</v>
      </c>
      <c r="Y199">
        <f t="shared" si="33"/>
        <v>6</v>
      </c>
    </row>
    <row r="200" spans="24:25" x14ac:dyDescent="0.15">
      <c r="X200">
        <f t="shared" si="32"/>
        <v>199</v>
      </c>
      <c r="Y200">
        <f t="shared" si="33"/>
        <v>6</v>
      </c>
    </row>
    <row r="201" spans="24:25" x14ac:dyDescent="0.15">
      <c r="X201">
        <f t="shared" si="32"/>
        <v>200</v>
      </c>
      <c r="Y201">
        <f t="shared" si="33"/>
        <v>7</v>
      </c>
    </row>
    <row r="202" spans="24:25" x14ac:dyDescent="0.15">
      <c r="X202">
        <f t="shared" si="32"/>
        <v>201</v>
      </c>
      <c r="Y202">
        <f t="shared" si="33"/>
        <v>7</v>
      </c>
    </row>
    <row r="203" spans="24:25" x14ac:dyDescent="0.15">
      <c r="X203">
        <f t="shared" si="32"/>
        <v>202</v>
      </c>
      <c r="Y203">
        <f t="shared" si="33"/>
        <v>7</v>
      </c>
    </row>
    <row r="204" spans="24:25" x14ac:dyDescent="0.15">
      <c r="X204">
        <f t="shared" si="32"/>
        <v>203</v>
      </c>
      <c r="Y204">
        <f t="shared" si="33"/>
        <v>7</v>
      </c>
    </row>
    <row r="205" spans="24:25" x14ac:dyDescent="0.15">
      <c r="X205">
        <f t="shared" si="32"/>
        <v>204</v>
      </c>
      <c r="Y205">
        <f t="shared" si="33"/>
        <v>7</v>
      </c>
    </row>
    <row r="206" spans="24:25" x14ac:dyDescent="0.15">
      <c r="X206">
        <f t="shared" si="32"/>
        <v>205</v>
      </c>
      <c r="Y206">
        <f t="shared" si="33"/>
        <v>7</v>
      </c>
    </row>
    <row r="207" spans="24:25" x14ac:dyDescent="0.15">
      <c r="X207">
        <f t="shared" si="32"/>
        <v>206</v>
      </c>
      <c r="Y207">
        <f t="shared" si="33"/>
        <v>7</v>
      </c>
    </row>
    <row r="208" spans="24:25" x14ac:dyDescent="0.15">
      <c r="X208">
        <f t="shared" si="32"/>
        <v>207</v>
      </c>
      <c r="Y208">
        <f t="shared" si="33"/>
        <v>7</v>
      </c>
    </row>
    <row r="209" spans="24:25" x14ac:dyDescent="0.15">
      <c r="X209">
        <f t="shared" si="32"/>
        <v>208</v>
      </c>
      <c r="Y209">
        <f t="shared" si="33"/>
        <v>7</v>
      </c>
    </row>
    <row r="210" spans="24:25" x14ac:dyDescent="0.15">
      <c r="X210">
        <f t="shared" si="32"/>
        <v>209</v>
      </c>
      <c r="Y210">
        <f t="shared" si="33"/>
        <v>7</v>
      </c>
    </row>
    <row r="211" spans="24:25" x14ac:dyDescent="0.15">
      <c r="X211">
        <f t="shared" si="32"/>
        <v>210</v>
      </c>
      <c r="Y211">
        <f t="shared" si="33"/>
        <v>7</v>
      </c>
    </row>
    <row r="212" spans="24:25" x14ac:dyDescent="0.15">
      <c r="X212">
        <f t="shared" si="32"/>
        <v>211</v>
      </c>
      <c r="Y212">
        <f t="shared" si="33"/>
        <v>7</v>
      </c>
    </row>
    <row r="213" spans="24:25" x14ac:dyDescent="0.15">
      <c r="X213">
        <f t="shared" si="32"/>
        <v>212</v>
      </c>
      <c r="Y213">
        <f t="shared" si="33"/>
        <v>7</v>
      </c>
    </row>
    <row r="214" spans="24:25" x14ac:dyDescent="0.15">
      <c r="X214">
        <f t="shared" si="32"/>
        <v>213</v>
      </c>
      <c r="Y214">
        <f t="shared" si="33"/>
        <v>7</v>
      </c>
    </row>
    <row r="215" spans="24:25" x14ac:dyDescent="0.15">
      <c r="X215">
        <f t="shared" si="32"/>
        <v>214</v>
      </c>
      <c r="Y215">
        <f t="shared" si="33"/>
        <v>7</v>
      </c>
    </row>
    <row r="216" spans="24:25" x14ac:dyDescent="0.15">
      <c r="X216">
        <f t="shared" si="32"/>
        <v>215</v>
      </c>
      <c r="Y216">
        <f t="shared" si="33"/>
        <v>7</v>
      </c>
    </row>
    <row r="217" spans="24:25" x14ac:dyDescent="0.15">
      <c r="X217">
        <f t="shared" si="32"/>
        <v>216</v>
      </c>
      <c r="Y217">
        <f t="shared" si="33"/>
        <v>7</v>
      </c>
    </row>
    <row r="218" spans="24:25" x14ac:dyDescent="0.15">
      <c r="X218">
        <f t="shared" si="32"/>
        <v>217</v>
      </c>
      <c r="Y218">
        <f t="shared" si="33"/>
        <v>7</v>
      </c>
    </row>
    <row r="219" spans="24:25" x14ac:dyDescent="0.15">
      <c r="X219">
        <f t="shared" si="32"/>
        <v>218</v>
      </c>
      <c r="Y219">
        <f t="shared" si="33"/>
        <v>7</v>
      </c>
    </row>
    <row r="220" spans="24:25" x14ac:dyDescent="0.15">
      <c r="X220">
        <f t="shared" si="32"/>
        <v>219</v>
      </c>
      <c r="Y220">
        <f t="shared" si="33"/>
        <v>7</v>
      </c>
    </row>
    <row r="221" spans="24:25" x14ac:dyDescent="0.15">
      <c r="X221">
        <f t="shared" si="32"/>
        <v>220</v>
      </c>
      <c r="Y221">
        <f t="shared" si="33"/>
        <v>7</v>
      </c>
    </row>
    <row r="222" spans="24:25" x14ac:dyDescent="0.15">
      <c r="X222">
        <f t="shared" si="32"/>
        <v>221</v>
      </c>
      <c r="Y222">
        <f t="shared" si="33"/>
        <v>7</v>
      </c>
    </row>
    <row r="223" spans="24:25" x14ac:dyDescent="0.15">
      <c r="X223">
        <f t="shared" si="32"/>
        <v>222</v>
      </c>
      <c r="Y223">
        <f t="shared" si="33"/>
        <v>7</v>
      </c>
    </row>
    <row r="224" spans="24:25" x14ac:dyDescent="0.15">
      <c r="X224">
        <f t="shared" si="32"/>
        <v>223</v>
      </c>
      <c r="Y224">
        <f t="shared" si="33"/>
        <v>7</v>
      </c>
    </row>
    <row r="225" spans="24:25" x14ac:dyDescent="0.15">
      <c r="X225">
        <f t="shared" si="32"/>
        <v>224</v>
      </c>
      <c r="Y225">
        <f t="shared" si="33"/>
        <v>7</v>
      </c>
    </row>
    <row r="226" spans="24:25" x14ac:dyDescent="0.15">
      <c r="X226">
        <f t="shared" si="32"/>
        <v>225</v>
      </c>
      <c r="Y226">
        <f t="shared" si="33"/>
        <v>7</v>
      </c>
    </row>
    <row r="227" spans="24:25" x14ac:dyDescent="0.15">
      <c r="X227">
        <f t="shared" si="32"/>
        <v>226</v>
      </c>
      <c r="Y227">
        <f t="shared" si="33"/>
        <v>7</v>
      </c>
    </row>
    <row r="228" spans="24:25" x14ac:dyDescent="0.15">
      <c r="X228">
        <f t="shared" si="32"/>
        <v>227</v>
      </c>
      <c r="Y228">
        <f t="shared" si="33"/>
        <v>7</v>
      </c>
    </row>
    <row r="229" spans="24:25" x14ac:dyDescent="0.15">
      <c r="X229">
        <f t="shared" si="32"/>
        <v>228</v>
      </c>
      <c r="Y229">
        <f t="shared" si="33"/>
        <v>7</v>
      </c>
    </row>
    <row r="230" spans="24:25" x14ac:dyDescent="0.15">
      <c r="X230">
        <f t="shared" si="32"/>
        <v>229</v>
      </c>
      <c r="Y230">
        <f t="shared" si="33"/>
        <v>7</v>
      </c>
    </row>
    <row r="231" spans="24:25" x14ac:dyDescent="0.15">
      <c r="X231">
        <f t="shared" si="32"/>
        <v>230</v>
      </c>
      <c r="Y231">
        <f t="shared" si="33"/>
        <v>7</v>
      </c>
    </row>
    <row r="232" spans="24:25" x14ac:dyDescent="0.15">
      <c r="X232">
        <f t="shared" si="32"/>
        <v>231</v>
      </c>
      <c r="Y232">
        <f t="shared" si="33"/>
        <v>7</v>
      </c>
    </row>
    <row r="233" spans="24:25" x14ac:dyDescent="0.15">
      <c r="X233">
        <f t="shared" si="32"/>
        <v>232</v>
      </c>
      <c r="Y233">
        <f t="shared" si="33"/>
        <v>7</v>
      </c>
    </row>
    <row r="234" spans="24:25" x14ac:dyDescent="0.15">
      <c r="X234">
        <f t="shared" si="32"/>
        <v>233</v>
      </c>
      <c r="Y234">
        <f t="shared" si="33"/>
        <v>7</v>
      </c>
    </row>
    <row r="235" spans="24:25" x14ac:dyDescent="0.15">
      <c r="X235">
        <f t="shared" si="32"/>
        <v>234</v>
      </c>
      <c r="Y235">
        <f t="shared" si="33"/>
        <v>7</v>
      </c>
    </row>
    <row r="236" spans="24:25" x14ac:dyDescent="0.15">
      <c r="X236">
        <f t="shared" si="32"/>
        <v>235</v>
      </c>
      <c r="Y236">
        <f t="shared" si="33"/>
        <v>7</v>
      </c>
    </row>
    <row r="237" spans="24:25" x14ac:dyDescent="0.15">
      <c r="X237">
        <f t="shared" si="32"/>
        <v>236</v>
      </c>
      <c r="Y237">
        <f t="shared" si="33"/>
        <v>7</v>
      </c>
    </row>
    <row r="238" spans="24:25" x14ac:dyDescent="0.15">
      <c r="X238">
        <f t="shared" si="32"/>
        <v>237</v>
      </c>
      <c r="Y238">
        <f t="shared" si="33"/>
        <v>7</v>
      </c>
    </row>
    <row r="239" spans="24:25" x14ac:dyDescent="0.15">
      <c r="X239">
        <f t="shared" si="32"/>
        <v>238</v>
      </c>
      <c r="Y239">
        <f t="shared" si="33"/>
        <v>7</v>
      </c>
    </row>
    <row r="240" spans="24:25" x14ac:dyDescent="0.15">
      <c r="X240">
        <f t="shared" si="32"/>
        <v>239</v>
      </c>
      <c r="Y240">
        <f t="shared" si="33"/>
        <v>7</v>
      </c>
    </row>
    <row r="241" spans="24:25" x14ac:dyDescent="0.15">
      <c r="X241">
        <f t="shared" si="32"/>
        <v>240</v>
      </c>
      <c r="Y241">
        <f t="shared" si="33"/>
        <v>7</v>
      </c>
    </row>
    <row r="242" spans="24:25" x14ac:dyDescent="0.15">
      <c r="X242">
        <f t="shared" si="32"/>
        <v>241</v>
      </c>
      <c r="Y242">
        <f t="shared" si="33"/>
        <v>7</v>
      </c>
    </row>
    <row r="243" spans="24:25" x14ac:dyDescent="0.15">
      <c r="X243">
        <f t="shared" si="32"/>
        <v>242</v>
      </c>
      <c r="Y243">
        <f t="shared" si="33"/>
        <v>7</v>
      </c>
    </row>
    <row r="244" spans="24:25" x14ac:dyDescent="0.15">
      <c r="X244">
        <f t="shared" si="32"/>
        <v>243</v>
      </c>
      <c r="Y244">
        <f t="shared" si="33"/>
        <v>7</v>
      </c>
    </row>
    <row r="245" spans="24:25" x14ac:dyDescent="0.15">
      <c r="X245">
        <f t="shared" si="32"/>
        <v>244</v>
      </c>
      <c r="Y245">
        <f t="shared" si="33"/>
        <v>7</v>
      </c>
    </row>
    <row r="246" spans="24:25" x14ac:dyDescent="0.15">
      <c r="X246">
        <f t="shared" si="32"/>
        <v>245</v>
      </c>
      <c r="Y246">
        <f t="shared" si="33"/>
        <v>7</v>
      </c>
    </row>
    <row r="247" spans="24:25" x14ac:dyDescent="0.15">
      <c r="X247">
        <f t="shared" si="32"/>
        <v>246</v>
      </c>
      <c r="Y247">
        <f t="shared" si="33"/>
        <v>7</v>
      </c>
    </row>
    <row r="248" spans="24:25" x14ac:dyDescent="0.15">
      <c r="X248">
        <f t="shared" si="32"/>
        <v>247</v>
      </c>
      <c r="Y248">
        <f t="shared" si="33"/>
        <v>7</v>
      </c>
    </row>
    <row r="249" spans="24:25" x14ac:dyDescent="0.15">
      <c r="X249">
        <f t="shared" si="32"/>
        <v>248</v>
      </c>
      <c r="Y249">
        <f t="shared" si="33"/>
        <v>7</v>
      </c>
    </row>
    <row r="250" spans="24:25" x14ac:dyDescent="0.15">
      <c r="X250">
        <f t="shared" si="32"/>
        <v>249</v>
      </c>
      <c r="Y250">
        <f t="shared" si="33"/>
        <v>7</v>
      </c>
    </row>
    <row r="251" spans="24:25" x14ac:dyDescent="0.15">
      <c r="X251">
        <f t="shared" si="32"/>
        <v>250</v>
      </c>
      <c r="Y251">
        <f t="shared" si="33"/>
        <v>7</v>
      </c>
    </row>
    <row r="252" spans="24:25" x14ac:dyDescent="0.15">
      <c r="X252">
        <f t="shared" si="32"/>
        <v>251</v>
      </c>
      <c r="Y252">
        <f t="shared" si="33"/>
        <v>7</v>
      </c>
    </row>
    <row r="253" spans="24:25" x14ac:dyDescent="0.15">
      <c r="X253">
        <f t="shared" si="32"/>
        <v>252</v>
      </c>
      <c r="Y253">
        <f t="shared" si="33"/>
        <v>7</v>
      </c>
    </row>
    <row r="254" spans="24:25" x14ac:dyDescent="0.15">
      <c r="X254">
        <f t="shared" si="32"/>
        <v>253</v>
      </c>
      <c r="Y254">
        <f t="shared" si="33"/>
        <v>7</v>
      </c>
    </row>
    <row r="255" spans="24:25" x14ac:dyDescent="0.15">
      <c r="X255">
        <f t="shared" si="32"/>
        <v>254</v>
      </c>
      <c r="Y255">
        <f t="shared" si="33"/>
        <v>7</v>
      </c>
    </row>
    <row r="256" spans="24:25" x14ac:dyDescent="0.15">
      <c r="X256">
        <f t="shared" si="32"/>
        <v>255</v>
      </c>
      <c r="Y256">
        <f t="shared" si="33"/>
        <v>7</v>
      </c>
    </row>
    <row r="257" spans="24:25" x14ac:dyDescent="0.15">
      <c r="X257">
        <f t="shared" si="32"/>
        <v>256</v>
      </c>
      <c r="Y257">
        <f t="shared" si="33"/>
        <v>7</v>
      </c>
    </row>
    <row r="258" spans="24:25" x14ac:dyDescent="0.15">
      <c r="X258">
        <f t="shared" si="32"/>
        <v>257</v>
      </c>
      <c r="Y258">
        <f t="shared" si="33"/>
        <v>7</v>
      </c>
    </row>
    <row r="259" spans="24:25" x14ac:dyDescent="0.15">
      <c r="X259">
        <f t="shared" si="32"/>
        <v>258</v>
      </c>
      <c r="Y259">
        <f t="shared" si="33"/>
        <v>7</v>
      </c>
    </row>
    <row r="260" spans="24:25" x14ac:dyDescent="0.15">
      <c r="X260">
        <f t="shared" ref="X260:X323" si="34">X259+1</f>
        <v>259</v>
      </c>
      <c r="Y260">
        <f t="shared" ref="Y260:Y323" si="35">IFERROR(VLOOKUP(X260,$B$21:$C$35,2,FALSE),Y259)</f>
        <v>7</v>
      </c>
    </row>
    <row r="261" spans="24:25" x14ac:dyDescent="0.15">
      <c r="X261">
        <f t="shared" si="34"/>
        <v>260</v>
      </c>
      <c r="Y261">
        <f t="shared" si="35"/>
        <v>7</v>
      </c>
    </row>
    <row r="262" spans="24:25" x14ac:dyDescent="0.15">
      <c r="X262">
        <f t="shared" si="34"/>
        <v>261</v>
      </c>
      <c r="Y262">
        <f t="shared" si="35"/>
        <v>7</v>
      </c>
    </row>
    <row r="263" spans="24:25" x14ac:dyDescent="0.15">
      <c r="X263">
        <f t="shared" si="34"/>
        <v>262</v>
      </c>
      <c r="Y263">
        <f t="shared" si="35"/>
        <v>7</v>
      </c>
    </row>
    <row r="264" spans="24:25" x14ac:dyDescent="0.15">
      <c r="X264">
        <f t="shared" si="34"/>
        <v>263</v>
      </c>
      <c r="Y264">
        <f t="shared" si="35"/>
        <v>7</v>
      </c>
    </row>
    <row r="265" spans="24:25" x14ac:dyDescent="0.15">
      <c r="X265">
        <f t="shared" si="34"/>
        <v>264</v>
      </c>
      <c r="Y265">
        <f t="shared" si="35"/>
        <v>7</v>
      </c>
    </row>
    <row r="266" spans="24:25" x14ac:dyDescent="0.15">
      <c r="X266">
        <f t="shared" si="34"/>
        <v>265</v>
      </c>
      <c r="Y266">
        <f t="shared" si="35"/>
        <v>7</v>
      </c>
    </row>
    <row r="267" spans="24:25" x14ac:dyDescent="0.15">
      <c r="X267">
        <f t="shared" si="34"/>
        <v>266</v>
      </c>
      <c r="Y267">
        <f t="shared" si="35"/>
        <v>7</v>
      </c>
    </row>
    <row r="268" spans="24:25" x14ac:dyDescent="0.15">
      <c r="X268">
        <f t="shared" si="34"/>
        <v>267</v>
      </c>
      <c r="Y268">
        <f t="shared" si="35"/>
        <v>7</v>
      </c>
    </row>
    <row r="269" spans="24:25" x14ac:dyDescent="0.15">
      <c r="X269">
        <f t="shared" si="34"/>
        <v>268</v>
      </c>
      <c r="Y269">
        <f t="shared" si="35"/>
        <v>7</v>
      </c>
    </row>
    <row r="270" spans="24:25" x14ac:dyDescent="0.15">
      <c r="X270">
        <f t="shared" si="34"/>
        <v>269</v>
      </c>
      <c r="Y270">
        <f t="shared" si="35"/>
        <v>7</v>
      </c>
    </row>
    <row r="271" spans="24:25" x14ac:dyDescent="0.15">
      <c r="X271">
        <f t="shared" si="34"/>
        <v>270</v>
      </c>
      <c r="Y271">
        <f t="shared" si="35"/>
        <v>7</v>
      </c>
    </row>
    <row r="272" spans="24:25" x14ac:dyDescent="0.15">
      <c r="X272">
        <f t="shared" si="34"/>
        <v>271</v>
      </c>
      <c r="Y272">
        <f t="shared" si="35"/>
        <v>7</v>
      </c>
    </row>
    <row r="273" spans="24:25" x14ac:dyDescent="0.15">
      <c r="X273">
        <f t="shared" si="34"/>
        <v>272</v>
      </c>
      <c r="Y273">
        <f t="shared" si="35"/>
        <v>7</v>
      </c>
    </row>
    <row r="274" spans="24:25" x14ac:dyDescent="0.15">
      <c r="X274">
        <f t="shared" si="34"/>
        <v>273</v>
      </c>
      <c r="Y274">
        <f t="shared" si="35"/>
        <v>7</v>
      </c>
    </row>
    <row r="275" spans="24:25" x14ac:dyDescent="0.15">
      <c r="X275">
        <f t="shared" si="34"/>
        <v>274</v>
      </c>
      <c r="Y275">
        <f t="shared" si="35"/>
        <v>7</v>
      </c>
    </row>
    <row r="276" spans="24:25" x14ac:dyDescent="0.15">
      <c r="X276">
        <f t="shared" si="34"/>
        <v>275</v>
      </c>
      <c r="Y276">
        <f t="shared" si="35"/>
        <v>7</v>
      </c>
    </row>
    <row r="277" spans="24:25" x14ac:dyDescent="0.15">
      <c r="X277">
        <f t="shared" si="34"/>
        <v>276</v>
      </c>
      <c r="Y277">
        <f t="shared" si="35"/>
        <v>7</v>
      </c>
    </row>
    <row r="278" spans="24:25" x14ac:dyDescent="0.15">
      <c r="X278">
        <f t="shared" si="34"/>
        <v>277</v>
      </c>
      <c r="Y278">
        <f t="shared" si="35"/>
        <v>7</v>
      </c>
    </row>
    <row r="279" spans="24:25" x14ac:dyDescent="0.15">
      <c r="X279">
        <f t="shared" si="34"/>
        <v>278</v>
      </c>
      <c r="Y279">
        <f t="shared" si="35"/>
        <v>7</v>
      </c>
    </row>
    <row r="280" spans="24:25" x14ac:dyDescent="0.15">
      <c r="X280">
        <f t="shared" si="34"/>
        <v>279</v>
      </c>
      <c r="Y280">
        <f t="shared" si="35"/>
        <v>7</v>
      </c>
    </row>
    <row r="281" spans="24:25" x14ac:dyDescent="0.15">
      <c r="X281">
        <f t="shared" si="34"/>
        <v>280</v>
      </c>
      <c r="Y281">
        <f t="shared" si="35"/>
        <v>7</v>
      </c>
    </row>
    <row r="282" spans="24:25" x14ac:dyDescent="0.15">
      <c r="X282">
        <f t="shared" si="34"/>
        <v>281</v>
      </c>
      <c r="Y282">
        <f t="shared" si="35"/>
        <v>7</v>
      </c>
    </row>
    <row r="283" spans="24:25" x14ac:dyDescent="0.15">
      <c r="X283">
        <f t="shared" si="34"/>
        <v>282</v>
      </c>
      <c r="Y283">
        <f t="shared" si="35"/>
        <v>7</v>
      </c>
    </row>
    <row r="284" spans="24:25" x14ac:dyDescent="0.15">
      <c r="X284">
        <f t="shared" si="34"/>
        <v>283</v>
      </c>
      <c r="Y284">
        <f t="shared" si="35"/>
        <v>7</v>
      </c>
    </row>
    <row r="285" spans="24:25" x14ac:dyDescent="0.15">
      <c r="X285">
        <f t="shared" si="34"/>
        <v>284</v>
      </c>
      <c r="Y285">
        <f t="shared" si="35"/>
        <v>7</v>
      </c>
    </row>
    <row r="286" spans="24:25" x14ac:dyDescent="0.15">
      <c r="X286">
        <f t="shared" si="34"/>
        <v>285</v>
      </c>
      <c r="Y286">
        <f t="shared" si="35"/>
        <v>7</v>
      </c>
    </row>
    <row r="287" spans="24:25" x14ac:dyDescent="0.15">
      <c r="X287">
        <f t="shared" si="34"/>
        <v>286</v>
      </c>
      <c r="Y287">
        <f t="shared" si="35"/>
        <v>7</v>
      </c>
    </row>
    <row r="288" spans="24:25" x14ac:dyDescent="0.15">
      <c r="X288">
        <f t="shared" si="34"/>
        <v>287</v>
      </c>
      <c r="Y288">
        <f t="shared" si="35"/>
        <v>7</v>
      </c>
    </row>
    <row r="289" spans="24:25" x14ac:dyDescent="0.15">
      <c r="X289">
        <f t="shared" si="34"/>
        <v>288</v>
      </c>
      <c r="Y289">
        <f t="shared" si="35"/>
        <v>7</v>
      </c>
    </row>
    <row r="290" spans="24:25" x14ac:dyDescent="0.15">
      <c r="X290">
        <f t="shared" si="34"/>
        <v>289</v>
      </c>
      <c r="Y290">
        <f t="shared" si="35"/>
        <v>7</v>
      </c>
    </row>
    <row r="291" spans="24:25" x14ac:dyDescent="0.15">
      <c r="X291">
        <f t="shared" si="34"/>
        <v>290</v>
      </c>
      <c r="Y291">
        <f t="shared" si="35"/>
        <v>7</v>
      </c>
    </row>
    <row r="292" spans="24:25" x14ac:dyDescent="0.15">
      <c r="X292">
        <f t="shared" si="34"/>
        <v>291</v>
      </c>
      <c r="Y292">
        <f t="shared" si="35"/>
        <v>7</v>
      </c>
    </row>
    <row r="293" spans="24:25" x14ac:dyDescent="0.15">
      <c r="X293">
        <f t="shared" si="34"/>
        <v>292</v>
      </c>
      <c r="Y293">
        <f t="shared" si="35"/>
        <v>7</v>
      </c>
    </row>
    <row r="294" spans="24:25" x14ac:dyDescent="0.15">
      <c r="X294">
        <f t="shared" si="34"/>
        <v>293</v>
      </c>
      <c r="Y294">
        <f t="shared" si="35"/>
        <v>7</v>
      </c>
    </row>
    <row r="295" spans="24:25" x14ac:dyDescent="0.15">
      <c r="X295">
        <f t="shared" si="34"/>
        <v>294</v>
      </c>
      <c r="Y295">
        <f t="shared" si="35"/>
        <v>7</v>
      </c>
    </row>
    <row r="296" spans="24:25" x14ac:dyDescent="0.15">
      <c r="X296">
        <f t="shared" si="34"/>
        <v>295</v>
      </c>
      <c r="Y296">
        <f t="shared" si="35"/>
        <v>7</v>
      </c>
    </row>
    <row r="297" spans="24:25" x14ac:dyDescent="0.15">
      <c r="X297">
        <f t="shared" si="34"/>
        <v>296</v>
      </c>
      <c r="Y297">
        <f t="shared" si="35"/>
        <v>7</v>
      </c>
    </row>
    <row r="298" spans="24:25" x14ac:dyDescent="0.15">
      <c r="X298">
        <f t="shared" si="34"/>
        <v>297</v>
      </c>
      <c r="Y298">
        <f t="shared" si="35"/>
        <v>7</v>
      </c>
    </row>
    <row r="299" spans="24:25" x14ac:dyDescent="0.15">
      <c r="X299">
        <f t="shared" si="34"/>
        <v>298</v>
      </c>
      <c r="Y299">
        <f t="shared" si="35"/>
        <v>7</v>
      </c>
    </row>
    <row r="300" spans="24:25" x14ac:dyDescent="0.15">
      <c r="X300">
        <f t="shared" si="34"/>
        <v>299</v>
      </c>
      <c r="Y300">
        <f t="shared" si="35"/>
        <v>7</v>
      </c>
    </row>
    <row r="301" spans="24:25" x14ac:dyDescent="0.15">
      <c r="X301">
        <f t="shared" si="34"/>
        <v>300</v>
      </c>
      <c r="Y301">
        <f t="shared" si="35"/>
        <v>8</v>
      </c>
    </row>
    <row r="302" spans="24:25" x14ac:dyDescent="0.15">
      <c r="X302">
        <f t="shared" si="34"/>
        <v>301</v>
      </c>
      <c r="Y302">
        <f t="shared" si="35"/>
        <v>8</v>
      </c>
    </row>
    <row r="303" spans="24:25" x14ac:dyDescent="0.15">
      <c r="X303">
        <f t="shared" si="34"/>
        <v>302</v>
      </c>
      <c r="Y303">
        <f t="shared" si="35"/>
        <v>8</v>
      </c>
    </row>
    <row r="304" spans="24:25" x14ac:dyDescent="0.15">
      <c r="X304">
        <f t="shared" si="34"/>
        <v>303</v>
      </c>
      <c r="Y304">
        <f t="shared" si="35"/>
        <v>8</v>
      </c>
    </row>
    <row r="305" spans="24:25" x14ac:dyDescent="0.15">
      <c r="X305">
        <f t="shared" si="34"/>
        <v>304</v>
      </c>
      <c r="Y305">
        <f t="shared" si="35"/>
        <v>8</v>
      </c>
    </row>
    <row r="306" spans="24:25" x14ac:dyDescent="0.15">
      <c r="X306">
        <f t="shared" si="34"/>
        <v>305</v>
      </c>
      <c r="Y306">
        <f t="shared" si="35"/>
        <v>8</v>
      </c>
    </row>
    <row r="307" spans="24:25" x14ac:dyDescent="0.15">
      <c r="X307">
        <f t="shared" si="34"/>
        <v>306</v>
      </c>
      <c r="Y307">
        <f t="shared" si="35"/>
        <v>8</v>
      </c>
    </row>
    <row r="308" spans="24:25" x14ac:dyDescent="0.15">
      <c r="X308">
        <f t="shared" si="34"/>
        <v>307</v>
      </c>
      <c r="Y308">
        <f t="shared" si="35"/>
        <v>8</v>
      </c>
    </row>
    <row r="309" spans="24:25" x14ac:dyDescent="0.15">
      <c r="X309">
        <f t="shared" si="34"/>
        <v>308</v>
      </c>
      <c r="Y309">
        <f t="shared" si="35"/>
        <v>8</v>
      </c>
    </row>
    <row r="310" spans="24:25" x14ac:dyDescent="0.15">
      <c r="X310">
        <f t="shared" si="34"/>
        <v>309</v>
      </c>
      <c r="Y310">
        <f t="shared" si="35"/>
        <v>8</v>
      </c>
    </row>
    <row r="311" spans="24:25" x14ac:dyDescent="0.15">
      <c r="X311">
        <f t="shared" si="34"/>
        <v>310</v>
      </c>
      <c r="Y311">
        <f t="shared" si="35"/>
        <v>8</v>
      </c>
    </row>
    <row r="312" spans="24:25" x14ac:dyDescent="0.15">
      <c r="X312">
        <f t="shared" si="34"/>
        <v>311</v>
      </c>
      <c r="Y312">
        <f t="shared" si="35"/>
        <v>8</v>
      </c>
    </row>
    <row r="313" spans="24:25" x14ac:dyDescent="0.15">
      <c r="X313">
        <f t="shared" si="34"/>
        <v>312</v>
      </c>
      <c r="Y313">
        <f t="shared" si="35"/>
        <v>8</v>
      </c>
    </row>
    <row r="314" spans="24:25" x14ac:dyDescent="0.15">
      <c r="X314">
        <f t="shared" si="34"/>
        <v>313</v>
      </c>
      <c r="Y314">
        <f t="shared" si="35"/>
        <v>8</v>
      </c>
    </row>
    <row r="315" spans="24:25" x14ac:dyDescent="0.15">
      <c r="X315">
        <f t="shared" si="34"/>
        <v>314</v>
      </c>
      <c r="Y315">
        <f t="shared" si="35"/>
        <v>8</v>
      </c>
    </row>
    <row r="316" spans="24:25" x14ac:dyDescent="0.15">
      <c r="X316">
        <f t="shared" si="34"/>
        <v>315</v>
      </c>
      <c r="Y316">
        <f t="shared" si="35"/>
        <v>8</v>
      </c>
    </row>
    <row r="317" spans="24:25" x14ac:dyDescent="0.15">
      <c r="X317">
        <f t="shared" si="34"/>
        <v>316</v>
      </c>
      <c r="Y317">
        <f t="shared" si="35"/>
        <v>8</v>
      </c>
    </row>
    <row r="318" spans="24:25" x14ac:dyDescent="0.15">
      <c r="X318">
        <f t="shared" si="34"/>
        <v>317</v>
      </c>
      <c r="Y318">
        <f t="shared" si="35"/>
        <v>8</v>
      </c>
    </row>
    <row r="319" spans="24:25" x14ac:dyDescent="0.15">
      <c r="X319">
        <f t="shared" si="34"/>
        <v>318</v>
      </c>
      <c r="Y319">
        <f t="shared" si="35"/>
        <v>8</v>
      </c>
    </row>
    <row r="320" spans="24:25" x14ac:dyDescent="0.15">
      <c r="X320">
        <f t="shared" si="34"/>
        <v>319</v>
      </c>
      <c r="Y320">
        <f t="shared" si="35"/>
        <v>8</v>
      </c>
    </row>
    <row r="321" spans="24:25" x14ac:dyDescent="0.15">
      <c r="X321">
        <f t="shared" si="34"/>
        <v>320</v>
      </c>
      <c r="Y321">
        <f t="shared" si="35"/>
        <v>8</v>
      </c>
    </row>
    <row r="322" spans="24:25" x14ac:dyDescent="0.15">
      <c r="X322">
        <f t="shared" si="34"/>
        <v>321</v>
      </c>
      <c r="Y322">
        <f t="shared" si="35"/>
        <v>8</v>
      </c>
    </row>
    <row r="323" spans="24:25" x14ac:dyDescent="0.15">
      <c r="X323">
        <f t="shared" si="34"/>
        <v>322</v>
      </c>
      <c r="Y323">
        <f t="shared" si="35"/>
        <v>8</v>
      </c>
    </row>
    <row r="324" spans="24:25" x14ac:dyDescent="0.15">
      <c r="X324">
        <f t="shared" ref="X324:X387" si="36">X323+1</f>
        <v>323</v>
      </c>
      <c r="Y324">
        <f t="shared" ref="Y324:Y387" si="37">IFERROR(VLOOKUP(X324,$B$21:$C$35,2,FALSE),Y323)</f>
        <v>8</v>
      </c>
    </row>
    <row r="325" spans="24:25" x14ac:dyDescent="0.15">
      <c r="X325">
        <f t="shared" si="36"/>
        <v>324</v>
      </c>
      <c r="Y325">
        <f t="shared" si="37"/>
        <v>8</v>
      </c>
    </row>
    <row r="326" spans="24:25" x14ac:dyDescent="0.15">
      <c r="X326">
        <f t="shared" si="36"/>
        <v>325</v>
      </c>
      <c r="Y326">
        <f t="shared" si="37"/>
        <v>8</v>
      </c>
    </row>
    <row r="327" spans="24:25" x14ac:dyDescent="0.15">
      <c r="X327">
        <f t="shared" si="36"/>
        <v>326</v>
      </c>
      <c r="Y327">
        <f t="shared" si="37"/>
        <v>8</v>
      </c>
    </row>
    <row r="328" spans="24:25" x14ac:dyDescent="0.15">
      <c r="X328">
        <f t="shared" si="36"/>
        <v>327</v>
      </c>
      <c r="Y328">
        <f t="shared" si="37"/>
        <v>8</v>
      </c>
    </row>
    <row r="329" spans="24:25" x14ac:dyDescent="0.15">
      <c r="X329">
        <f t="shared" si="36"/>
        <v>328</v>
      </c>
      <c r="Y329">
        <f t="shared" si="37"/>
        <v>8</v>
      </c>
    </row>
    <row r="330" spans="24:25" x14ac:dyDescent="0.15">
      <c r="X330">
        <f t="shared" si="36"/>
        <v>329</v>
      </c>
      <c r="Y330">
        <f t="shared" si="37"/>
        <v>8</v>
      </c>
    </row>
    <row r="331" spans="24:25" x14ac:dyDescent="0.15">
      <c r="X331">
        <f t="shared" si="36"/>
        <v>330</v>
      </c>
      <c r="Y331">
        <f t="shared" si="37"/>
        <v>8</v>
      </c>
    </row>
    <row r="332" spans="24:25" x14ac:dyDescent="0.15">
      <c r="X332">
        <f t="shared" si="36"/>
        <v>331</v>
      </c>
      <c r="Y332">
        <f t="shared" si="37"/>
        <v>8</v>
      </c>
    </row>
    <row r="333" spans="24:25" x14ac:dyDescent="0.15">
      <c r="X333">
        <f t="shared" si="36"/>
        <v>332</v>
      </c>
      <c r="Y333">
        <f t="shared" si="37"/>
        <v>8</v>
      </c>
    </row>
    <row r="334" spans="24:25" x14ac:dyDescent="0.15">
      <c r="X334">
        <f t="shared" si="36"/>
        <v>333</v>
      </c>
      <c r="Y334">
        <f t="shared" si="37"/>
        <v>8</v>
      </c>
    </row>
    <row r="335" spans="24:25" x14ac:dyDescent="0.15">
      <c r="X335">
        <f t="shared" si="36"/>
        <v>334</v>
      </c>
      <c r="Y335">
        <f t="shared" si="37"/>
        <v>8</v>
      </c>
    </row>
    <row r="336" spans="24:25" x14ac:dyDescent="0.15">
      <c r="X336">
        <f t="shared" si="36"/>
        <v>335</v>
      </c>
      <c r="Y336">
        <f t="shared" si="37"/>
        <v>8</v>
      </c>
    </row>
    <row r="337" spans="24:25" x14ac:dyDescent="0.15">
      <c r="X337">
        <f t="shared" si="36"/>
        <v>336</v>
      </c>
      <c r="Y337">
        <f t="shared" si="37"/>
        <v>8</v>
      </c>
    </row>
    <row r="338" spans="24:25" x14ac:dyDescent="0.15">
      <c r="X338">
        <f t="shared" si="36"/>
        <v>337</v>
      </c>
      <c r="Y338">
        <f t="shared" si="37"/>
        <v>8</v>
      </c>
    </row>
    <row r="339" spans="24:25" x14ac:dyDescent="0.15">
      <c r="X339">
        <f t="shared" si="36"/>
        <v>338</v>
      </c>
      <c r="Y339">
        <f t="shared" si="37"/>
        <v>8</v>
      </c>
    </row>
    <row r="340" spans="24:25" x14ac:dyDescent="0.15">
      <c r="X340">
        <f t="shared" si="36"/>
        <v>339</v>
      </c>
      <c r="Y340">
        <f t="shared" si="37"/>
        <v>8</v>
      </c>
    </row>
    <row r="341" spans="24:25" x14ac:dyDescent="0.15">
      <c r="X341">
        <f t="shared" si="36"/>
        <v>340</v>
      </c>
      <c r="Y341">
        <f t="shared" si="37"/>
        <v>8</v>
      </c>
    </row>
    <row r="342" spans="24:25" x14ac:dyDescent="0.15">
      <c r="X342">
        <f t="shared" si="36"/>
        <v>341</v>
      </c>
      <c r="Y342">
        <f t="shared" si="37"/>
        <v>8</v>
      </c>
    </row>
    <row r="343" spans="24:25" x14ac:dyDescent="0.15">
      <c r="X343">
        <f t="shared" si="36"/>
        <v>342</v>
      </c>
      <c r="Y343">
        <f t="shared" si="37"/>
        <v>8</v>
      </c>
    </row>
    <row r="344" spans="24:25" x14ac:dyDescent="0.15">
      <c r="X344">
        <f t="shared" si="36"/>
        <v>343</v>
      </c>
      <c r="Y344">
        <f t="shared" si="37"/>
        <v>8</v>
      </c>
    </row>
    <row r="345" spans="24:25" x14ac:dyDescent="0.15">
      <c r="X345">
        <f t="shared" si="36"/>
        <v>344</v>
      </c>
      <c r="Y345">
        <f t="shared" si="37"/>
        <v>8</v>
      </c>
    </row>
    <row r="346" spans="24:25" x14ac:dyDescent="0.15">
      <c r="X346">
        <f t="shared" si="36"/>
        <v>345</v>
      </c>
      <c r="Y346">
        <f t="shared" si="37"/>
        <v>8</v>
      </c>
    </row>
    <row r="347" spans="24:25" x14ac:dyDescent="0.15">
      <c r="X347">
        <f t="shared" si="36"/>
        <v>346</v>
      </c>
      <c r="Y347">
        <f t="shared" si="37"/>
        <v>8</v>
      </c>
    </row>
    <row r="348" spans="24:25" x14ac:dyDescent="0.15">
      <c r="X348">
        <f t="shared" si="36"/>
        <v>347</v>
      </c>
      <c r="Y348">
        <f t="shared" si="37"/>
        <v>8</v>
      </c>
    </row>
    <row r="349" spans="24:25" x14ac:dyDescent="0.15">
      <c r="X349">
        <f t="shared" si="36"/>
        <v>348</v>
      </c>
      <c r="Y349">
        <f t="shared" si="37"/>
        <v>8</v>
      </c>
    </row>
    <row r="350" spans="24:25" x14ac:dyDescent="0.15">
      <c r="X350">
        <f t="shared" si="36"/>
        <v>349</v>
      </c>
      <c r="Y350">
        <f t="shared" si="37"/>
        <v>8</v>
      </c>
    </row>
    <row r="351" spans="24:25" x14ac:dyDescent="0.15">
      <c r="X351">
        <f t="shared" si="36"/>
        <v>350</v>
      </c>
      <c r="Y351">
        <f t="shared" si="37"/>
        <v>8</v>
      </c>
    </row>
    <row r="352" spans="24:25" x14ac:dyDescent="0.15">
      <c r="X352">
        <f t="shared" si="36"/>
        <v>351</v>
      </c>
      <c r="Y352">
        <f t="shared" si="37"/>
        <v>8</v>
      </c>
    </row>
    <row r="353" spans="24:25" x14ac:dyDescent="0.15">
      <c r="X353">
        <f t="shared" si="36"/>
        <v>352</v>
      </c>
      <c r="Y353">
        <f t="shared" si="37"/>
        <v>8</v>
      </c>
    </row>
    <row r="354" spans="24:25" x14ac:dyDescent="0.15">
      <c r="X354">
        <f t="shared" si="36"/>
        <v>353</v>
      </c>
      <c r="Y354">
        <f t="shared" si="37"/>
        <v>8</v>
      </c>
    </row>
    <row r="355" spans="24:25" x14ac:dyDescent="0.15">
      <c r="X355">
        <f t="shared" si="36"/>
        <v>354</v>
      </c>
      <c r="Y355">
        <f t="shared" si="37"/>
        <v>8</v>
      </c>
    </row>
    <row r="356" spans="24:25" x14ac:dyDescent="0.15">
      <c r="X356">
        <f t="shared" si="36"/>
        <v>355</v>
      </c>
      <c r="Y356">
        <f t="shared" si="37"/>
        <v>8</v>
      </c>
    </row>
    <row r="357" spans="24:25" x14ac:dyDescent="0.15">
      <c r="X357">
        <f t="shared" si="36"/>
        <v>356</v>
      </c>
      <c r="Y357">
        <f t="shared" si="37"/>
        <v>8</v>
      </c>
    </row>
    <row r="358" spans="24:25" x14ac:dyDescent="0.15">
      <c r="X358">
        <f t="shared" si="36"/>
        <v>357</v>
      </c>
      <c r="Y358">
        <f t="shared" si="37"/>
        <v>8</v>
      </c>
    </row>
    <row r="359" spans="24:25" x14ac:dyDescent="0.15">
      <c r="X359">
        <f t="shared" si="36"/>
        <v>358</v>
      </c>
      <c r="Y359">
        <f t="shared" si="37"/>
        <v>8</v>
      </c>
    </row>
    <row r="360" spans="24:25" x14ac:dyDescent="0.15">
      <c r="X360">
        <f t="shared" si="36"/>
        <v>359</v>
      </c>
      <c r="Y360">
        <f t="shared" si="37"/>
        <v>8</v>
      </c>
    </row>
    <row r="361" spans="24:25" x14ac:dyDescent="0.15">
      <c r="X361">
        <f t="shared" si="36"/>
        <v>360</v>
      </c>
      <c r="Y361">
        <f t="shared" si="37"/>
        <v>8</v>
      </c>
    </row>
    <row r="362" spans="24:25" x14ac:dyDescent="0.15">
      <c r="X362">
        <f t="shared" si="36"/>
        <v>361</v>
      </c>
      <c r="Y362">
        <f t="shared" si="37"/>
        <v>8</v>
      </c>
    </row>
    <row r="363" spans="24:25" x14ac:dyDescent="0.15">
      <c r="X363">
        <f t="shared" si="36"/>
        <v>362</v>
      </c>
      <c r="Y363">
        <f t="shared" si="37"/>
        <v>8</v>
      </c>
    </row>
    <row r="364" spans="24:25" x14ac:dyDescent="0.15">
      <c r="X364">
        <f t="shared" si="36"/>
        <v>363</v>
      </c>
      <c r="Y364">
        <f t="shared" si="37"/>
        <v>8</v>
      </c>
    </row>
    <row r="365" spans="24:25" x14ac:dyDescent="0.15">
      <c r="X365">
        <f t="shared" si="36"/>
        <v>364</v>
      </c>
      <c r="Y365">
        <f t="shared" si="37"/>
        <v>8</v>
      </c>
    </row>
    <row r="366" spans="24:25" x14ac:dyDescent="0.15">
      <c r="X366">
        <f t="shared" si="36"/>
        <v>365</v>
      </c>
      <c r="Y366">
        <f t="shared" si="37"/>
        <v>8</v>
      </c>
    </row>
    <row r="367" spans="24:25" x14ac:dyDescent="0.15">
      <c r="X367">
        <f t="shared" si="36"/>
        <v>366</v>
      </c>
      <c r="Y367">
        <f t="shared" si="37"/>
        <v>8</v>
      </c>
    </row>
    <row r="368" spans="24:25" x14ac:dyDescent="0.15">
      <c r="X368">
        <f t="shared" si="36"/>
        <v>367</v>
      </c>
      <c r="Y368">
        <f t="shared" si="37"/>
        <v>8</v>
      </c>
    </row>
    <row r="369" spans="24:25" x14ac:dyDescent="0.15">
      <c r="X369">
        <f t="shared" si="36"/>
        <v>368</v>
      </c>
      <c r="Y369">
        <f t="shared" si="37"/>
        <v>8</v>
      </c>
    </row>
    <row r="370" spans="24:25" x14ac:dyDescent="0.15">
      <c r="X370">
        <f t="shared" si="36"/>
        <v>369</v>
      </c>
      <c r="Y370">
        <f t="shared" si="37"/>
        <v>8</v>
      </c>
    </row>
    <row r="371" spans="24:25" x14ac:dyDescent="0.15">
      <c r="X371">
        <f t="shared" si="36"/>
        <v>370</v>
      </c>
      <c r="Y371">
        <f t="shared" si="37"/>
        <v>8</v>
      </c>
    </row>
    <row r="372" spans="24:25" x14ac:dyDescent="0.15">
      <c r="X372">
        <f t="shared" si="36"/>
        <v>371</v>
      </c>
      <c r="Y372">
        <f t="shared" si="37"/>
        <v>8</v>
      </c>
    </row>
    <row r="373" spans="24:25" x14ac:dyDescent="0.15">
      <c r="X373">
        <f t="shared" si="36"/>
        <v>372</v>
      </c>
      <c r="Y373">
        <f t="shared" si="37"/>
        <v>8</v>
      </c>
    </row>
    <row r="374" spans="24:25" x14ac:dyDescent="0.15">
      <c r="X374">
        <f t="shared" si="36"/>
        <v>373</v>
      </c>
      <c r="Y374">
        <f t="shared" si="37"/>
        <v>8</v>
      </c>
    </row>
    <row r="375" spans="24:25" x14ac:dyDescent="0.15">
      <c r="X375">
        <f t="shared" si="36"/>
        <v>374</v>
      </c>
      <c r="Y375">
        <f t="shared" si="37"/>
        <v>8</v>
      </c>
    </row>
    <row r="376" spans="24:25" x14ac:dyDescent="0.15">
      <c r="X376">
        <f t="shared" si="36"/>
        <v>375</v>
      </c>
      <c r="Y376">
        <f t="shared" si="37"/>
        <v>8</v>
      </c>
    </row>
    <row r="377" spans="24:25" x14ac:dyDescent="0.15">
      <c r="X377">
        <f t="shared" si="36"/>
        <v>376</v>
      </c>
      <c r="Y377">
        <f t="shared" si="37"/>
        <v>8</v>
      </c>
    </row>
    <row r="378" spans="24:25" x14ac:dyDescent="0.15">
      <c r="X378">
        <f t="shared" si="36"/>
        <v>377</v>
      </c>
      <c r="Y378">
        <f t="shared" si="37"/>
        <v>8</v>
      </c>
    </row>
    <row r="379" spans="24:25" x14ac:dyDescent="0.15">
      <c r="X379">
        <f t="shared" si="36"/>
        <v>378</v>
      </c>
      <c r="Y379">
        <f t="shared" si="37"/>
        <v>8</v>
      </c>
    </row>
    <row r="380" spans="24:25" x14ac:dyDescent="0.15">
      <c r="X380">
        <f t="shared" si="36"/>
        <v>379</v>
      </c>
      <c r="Y380">
        <f t="shared" si="37"/>
        <v>8</v>
      </c>
    </row>
    <row r="381" spans="24:25" x14ac:dyDescent="0.15">
      <c r="X381">
        <f t="shared" si="36"/>
        <v>380</v>
      </c>
      <c r="Y381">
        <f t="shared" si="37"/>
        <v>8</v>
      </c>
    </row>
    <row r="382" spans="24:25" x14ac:dyDescent="0.15">
      <c r="X382">
        <f t="shared" si="36"/>
        <v>381</v>
      </c>
      <c r="Y382">
        <f t="shared" si="37"/>
        <v>8</v>
      </c>
    </row>
    <row r="383" spans="24:25" x14ac:dyDescent="0.15">
      <c r="X383">
        <f t="shared" si="36"/>
        <v>382</v>
      </c>
      <c r="Y383">
        <f t="shared" si="37"/>
        <v>8</v>
      </c>
    </row>
    <row r="384" spans="24:25" x14ac:dyDescent="0.15">
      <c r="X384">
        <f t="shared" si="36"/>
        <v>383</v>
      </c>
      <c r="Y384">
        <f t="shared" si="37"/>
        <v>8</v>
      </c>
    </row>
    <row r="385" spans="24:25" x14ac:dyDescent="0.15">
      <c r="X385">
        <f t="shared" si="36"/>
        <v>384</v>
      </c>
      <c r="Y385">
        <f t="shared" si="37"/>
        <v>8</v>
      </c>
    </row>
    <row r="386" spans="24:25" x14ac:dyDescent="0.15">
      <c r="X386">
        <f t="shared" si="36"/>
        <v>385</v>
      </c>
      <c r="Y386">
        <f t="shared" si="37"/>
        <v>8</v>
      </c>
    </row>
    <row r="387" spans="24:25" x14ac:dyDescent="0.15">
      <c r="X387">
        <f t="shared" si="36"/>
        <v>386</v>
      </c>
      <c r="Y387">
        <f t="shared" si="37"/>
        <v>8</v>
      </c>
    </row>
    <row r="388" spans="24:25" x14ac:dyDescent="0.15">
      <c r="X388">
        <f t="shared" ref="X388:X451" si="38">X387+1</f>
        <v>387</v>
      </c>
      <c r="Y388">
        <f t="shared" ref="Y388:Y451" si="39">IFERROR(VLOOKUP(X388,$B$21:$C$35,2,FALSE),Y387)</f>
        <v>8</v>
      </c>
    </row>
    <row r="389" spans="24:25" x14ac:dyDescent="0.15">
      <c r="X389">
        <f t="shared" si="38"/>
        <v>388</v>
      </c>
      <c r="Y389">
        <f t="shared" si="39"/>
        <v>8</v>
      </c>
    </row>
    <row r="390" spans="24:25" x14ac:dyDescent="0.15">
      <c r="X390">
        <f t="shared" si="38"/>
        <v>389</v>
      </c>
      <c r="Y390">
        <f t="shared" si="39"/>
        <v>8</v>
      </c>
    </row>
    <row r="391" spans="24:25" x14ac:dyDescent="0.15">
      <c r="X391">
        <f t="shared" si="38"/>
        <v>390</v>
      </c>
      <c r="Y391">
        <f t="shared" si="39"/>
        <v>8</v>
      </c>
    </row>
    <row r="392" spans="24:25" x14ac:dyDescent="0.15">
      <c r="X392">
        <f t="shared" si="38"/>
        <v>391</v>
      </c>
      <c r="Y392">
        <f t="shared" si="39"/>
        <v>8</v>
      </c>
    </row>
    <row r="393" spans="24:25" x14ac:dyDescent="0.15">
      <c r="X393">
        <f t="shared" si="38"/>
        <v>392</v>
      </c>
      <c r="Y393">
        <f t="shared" si="39"/>
        <v>8</v>
      </c>
    </row>
    <row r="394" spans="24:25" x14ac:dyDescent="0.15">
      <c r="X394">
        <f t="shared" si="38"/>
        <v>393</v>
      </c>
      <c r="Y394">
        <f t="shared" si="39"/>
        <v>8</v>
      </c>
    </row>
    <row r="395" spans="24:25" x14ac:dyDescent="0.15">
      <c r="X395">
        <f t="shared" si="38"/>
        <v>394</v>
      </c>
      <c r="Y395">
        <f t="shared" si="39"/>
        <v>8</v>
      </c>
    </row>
    <row r="396" spans="24:25" x14ac:dyDescent="0.15">
      <c r="X396">
        <f t="shared" si="38"/>
        <v>395</v>
      </c>
      <c r="Y396">
        <f t="shared" si="39"/>
        <v>8</v>
      </c>
    </row>
    <row r="397" spans="24:25" x14ac:dyDescent="0.15">
      <c r="X397">
        <f t="shared" si="38"/>
        <v>396</v>
      </c>
      <c r="Y397">
        <f t="shared" si="39"/>
        <v>8</v>
      </c>
    </row>
    <row r="398" spans="24:25" x14ac:dyDescent="0.15">
      <c r="X398">
        <f t="shared" si="38"/>
        <v>397</v>
      </c>
      <c r="Y398">
        <f t="shared" si="39"/>
        <v>8</v>
      </c>
    </row>
    <row r="399" spans="24:25" x14ac:dyDescent="0.15">
      <c r="X399">
        <f t="shared" si="38"/>
        <v>398</v>
      </c>
      <c r="Y399">
        <f t="shared" si="39"/>
        <v>8</v>
      </c>
    </row>
    <row r="400" spans="24:25" x14ac:dyDescent="0.15">
      <c r="X400">
        <f t="shared" si="38"/>
        <v>399</v>
      </c>
      <c r="Y400">
        <f t="shared" si="39"/>
        <v>8</v>
      </c>
    </row>
    <row r="401" spans="24:25" x14ac:dyDescent="0.15">
      <c r="X401">
        <f t="shared" si="38"/>
        <v>400</v>
      </c>
      <c r="Y401">
        <f t="shared" si="39"/>
        <v>9</v>
      </c>
    </row>
    <row r="402" spans="24:25" x14ac:dyDescent="0.15">
      <c r="X402">
        <f t="shared" si="38"/>
        <v>401</v>
      </c>
      <c r="Y402">
        <f t="shared" si="39"/>
        <v>9</v>
      </c>
    </row>
    <row r="403" spans="24:25" x14ac:dyDescent="0.15">
      <c r="X403">
        <f t="shared" si="38"/>
        <v>402</v>
      </c>
      <c r="Y403">
        <f t="shared" si="39"/>
        <v>9</v>
      </c>
    </row>
    <row r="404" spans="24:25" x14ac:dyDescent="0.15">
      <c r="X404">
        <f t="shared" si="38"/>
        <v>403</v>
      </c>
      <c r="Y404">
        <f t="shared" si="39"/>
        <v>9</v>
      </c>
    </row>
    <row r="405" spans="24:25" x14ac:dyDescent="0.15">
      <c r="X405">
        <f t="shared" si="38"/>
        <v>404</v>
      </c>
      <c r="Y405">
        <f t="shared" si="39"/>
        <v>9</v>
      </c>
    </row>
    <row r="406" spans="24:25" x14ac:dyDescent="0.15">
      <c r="X406">
        <f t="shared" si="38"/>
        <v>405</v>
      </c>
      <c r="Y406">
        <f t="shared" si="39"/>
        <v>9</v>
      </c>
    </row>
    <row r="407" spans="24:25" x14ac:dyDescent="0.15">
      <c r="X407">
        <f t="shared" si="38"/>
        <v>406</v>
      </c>
      <c r="Y407">
        <f t="shared" si="39"/>
        <v>9</v>
      </c>
    </row>
    <row r="408" spans="24:25" x14ac:dyDescent="0.15">
      <c r="X408">
        <f t="shared" si="38"/>
        <v>407</v>
      </c>
      <c r="Y408">
        <f t="shared" si="39"/>
        <v>9</v>
      </c>
    </row>
    <row r="409" spans="24:25" x14ac:dyDescent="0.15">
      <c r="X409">
        <f t="shared" si="38"/>
        <v>408</v>
      </c>
      <c r="Y409">
        <f t="shared" si="39"/>
        <v>9</v>
      </c>
    </row>
    <row r="410" spans="24:25" x14ac:dyDescent="0.15">
      <c r="X410">
        <f t="shared" si="38"/>
        <v>409</v>
      </c>
      <c r="Y410">
        <f t="shared" si="39"/>
        <v>9</v>
      </c>
    </row>
    <row r="411" spans="24:25" x14ac:dyDescent="0.15">
      <c r="X411">
        <f t="shared" si="38"/>
        <v>410</v>
      </c>
      <c r="Y411">
        <f t="shared" si="39"/>
        <v>9</v>
      </c>
    </row>
    <row r="412" spans="24:25" x14ac:dyDescent="0.15">
      <c r="X412">
        <f t="shared" si="38"/>
        <v>411</v>
      </c>
      <c r="Y412">
        <f t="shared" si="39"/>
        <v>9</v>
      </c>
    </row>
    <row r="413" spans="24:25" x14ac:dyDescent="0.15">
      <c r="X413">
        <f t="shared" si="38"/>
        <v>412</v>
      </c>
      <c r="Y413">
        <f t="shared" si="39"/>
        <v>9</v>
      </c>
    </row>
    <row r="414" spans="24:25" x14ac:dyDescent="0.15">
      <c r="X414">
        <f t="shared" si="38"/>
        <v>413</v>
      </c>
      <c r="Y414">
        <f t="shared" si="39"/>
        <v>9</v>
      </c>
    </row>
    <row r="415" spans="24:25" x14ac:dyDescent="0.15">
      <c r="X415">
        <f t="shared" si="38"/>
        <v>414</v>
      </c>
      <c r="Y415">
        <f t="shared" si="39"/>
        <v>9</v>
      </c>
    </row>
    <row r="416" spans="24:25" x14ac:dyDescent="0.15">
      <c r="X416">
        <f t="shared" si="38"/>
        <v>415</v>
      </c>
      <c r="Y416">
        <f t="shared" si="39"/>
        <v>9</v>
      </c>
    </row>
    <row r="417" spans="24:25" x14ac:dyDescent="0.15">
      <c r="X417">
        <f t="shared" si="38"/>
        <v>416</v>
      </c>
      <c r="Y417">
        <f t="shared" si="39"/>
        <v>9</v>
      </c>
    </row>
    <row r="418" spans="24:25" x14ac:dyDescent="0.15">
      <c r="X418">
        <f t="shared" si="38"/>
        <v>417</v>
      </c>
      <c r="Y418">
        <f t="shared" si="39"/>
        <v>9</v>
      </c>
    </row>
    <row r="419" spans="24:25" x14ac:dyDescent="0.15">
      <c r="X419">
        <f t="shared" si="38"/>
        <v>418</v>
      </c>
      <c r="Y419">
        <f t="shared" si="39"/>
        <v>9</v>
      </c>
    </row>
    <row r="420" spans="24:25" x14ac:dyDescent="0.15">
      <c r="X420">
        <f t="shared" si="38"/>
        <v>419</v>
      </c>
      <c r="Y420">
        <f t="shared" si="39"/>
        <v>9</v>
      </c>
    </row>
    <row r="421" spans="24:25" x14ac:dyDescent="0.15">
      <c r="X421">
        <f t="shared" si="38"/>
        <v>420</v>
      </c>
      <c r="Y421">
        <f t="shared" si="39"/>
        <v>9</v>
      </c>
    </row>
    <row r="422" spans="24:25" x14ac:dyDescent="0.15">
      <c r="X422">
        <f t="shared" si="38"/>
        <v>421</v>
      </c>
      <c r="Y422">
        <f t="shared" si="39"/>
        <v>9</v>
      </c>
    </row>
    <row r="423" spans="24:25" x14ac:dyDescent="0.15">
      <c r="X423">
        <f t="shared" si="38"/>
        <v>422</v>
      </c>
      <c r="Y423">
        <f t="shared" si="39"/>
        <v>9</v>
      </c>
    </row>
    <row r="424" spans="24:25" x14ac:dyDescent="0.15">
      <c r="X424">
        <f t="shared" si="38"/>
        <v>423</v>
      </c>
      <c r="Y424">
        <f t="shared" si="39"/>
        <v>9</v>
      </c>
    </row>
    <row r="425" spans="24:25" x14ac:dyDescent="0.15">
      <c r="X425">
        <f t="shared" si="38"/>
        <v>424</v>
      </c>
      <c r="Y425">
        <f t="shared" si="39"/>
        <v>9</v>
      </c>
    </row>
    <row r="426" spans="24:25" x14ac:dyDescent="0.15">
      <c r="X426">
        <f t="shared" si="38"/>
        <v>425</v>
      </c>
      <c r="Y426">
        <f t="shared" si="39"/>
        <v>9</v>
      </c>
    </row>
    <row r="427" spans="24:25" x14ac:dyDescent="0.15">
      <c r="X427">
        <f t="shared" si="38"/>
        <v>426</v>
      </c>
      <c r="Y427">
        <f t="shared" si="39"/>
        <v>9</v>
      </c>
    </row>
    <row r="428" spans="24:25" x14ac:dyDescent="0.15">
      <c r="X428">
        <f t="shared" si="38"/>
        <v>427</v>
      </c>
      <c r="Y428">
        <f t="shared" si="39"/>
        <v>9</v>
      </c>
    </row>
    <row r="429" spans="24:25" x14ac:dyDescent="0.15">
      <c r="X429">
        <f t="shared" si="38"/>
        <v>428</v>
      </c>
      <c r="Y429">
        <f t="shared" si="39"/>
        <v>9</v>
      </c>
    </row>
    <row r="430" spans="24:25" x14ac:dyDescent="0.15">
      <c r="X430">
        <f t="shared" si="38"/>
        <v>429</v>
      </c>
      <c r="Y430">
        <f t="shared" si="39"/>
        <v>9</v>
      </c>
    </row>
    <row r="431" spans="24:25" x14ac:dyDescent="0.15">
      <c r="X431">
        <f t="shared" si="38"/>
        <v>430</v>
      </c>
      <c r="Y431">
        <f t="shared" si="39"/>
        <v>9</v>
      </c>
    </row>
    <row r="432" spans="24:25" x14ac:dyDescent="0.15">
      <c r="X432">
        <f t="shared" si="38"/>
        <v>431</v>
      </c>
      <c r="Y432">
        <f t="shared" si="39"/>
        <v>9</v>
      </c>
    </row>
    <row r="433" spans="24:25" x14ac:dyDescent="0.15">
      <c r="X433">
        <f t="shared" si="38"/>
        <v>432</v>
      </c>
      <c r="Y433">
        <f t="shared" si="39"/>
        <v>9</v>
      </c>
    </row>
    <row r="434" spans="24:25" x14ac:dyDescent="0.15">
      <c r="X434">
        <f t="shared" si="38"/>
        <v>433</v>
      </c>
      <c r="Y434">
        <f t="shared" si="39"/>
        <v>9</v>
      </c>
    </row>
    <row r="435" spans="24:25" x14ac:dyDescent="0.15">
      <c r="X435">
        <f t="shared" si="38"/>
        <v>434</v>
      </c>
      <c r="Y435">
        <f t="shared" si="39"/>
        <v>9</v>
      </c>
    </row>
    <row r="436" spans="24:25" x14ac:dyDescent="0.15">
      <c r="X436">
        <f t="shared" si="38"/>
        <v>435</v>
      </c>
      <c r="Y436">
        <f t="shared" si="39"/>
        <v>9</v>
      </c>
    </row>
    <row r="437" spans="24:25" x14ac:dyDescent="0.15">
      <c r="X437">
        <f t="shared" si="38"/>
        <v>436</v>
      </c>
      <c r="Y437">
        <f t="shared" si="39"/>
        <v>9</v>
      </c>
    </row>
    <row r="438" spans="24:25" x14ac:dyDescent="0.15">
      <c r="X438">
        <f t="shared" si="38"/>
        <v>437</v>
      </c>
      <c r="Y438">
        <f t="shared" si="39"/>
        <v>9</v>
      </c>
    </row>
    <row r="439" spans="24:25" x14ac:dyDescent="0.15">
      <c r="X439">
        <f t="shared" si="38"/>
        <v>438</v>
      </c>
      <c r="Y439">
        <f t="shared" si="39"/>
        <v>9</v>
      </c>
    </row>
    <row r="440" spans="24:25" x14ac:dyDescent="0.15">
      <c r="X440">
        <f t="shared" si="38"/>
        <v>439</v>
      </c>
      <c r="Y440">
        <f t="shared" si="39"/>
        <v>9</v>
      </c>
    </row>
    <row r="441" spans="24:25" x14ac:dyDescent="0.15">
      <c r="X441">
        <f t="shared" si="38"/>
        <v>440</v>
      </c>
      <c r="Y441">
        <f t="shared" si="39"/>
        <v>9</v>
      </c>
    </row>
    <row r="442" spans="24:25" x14ac:dyDescent="0.15">
      <c r="X442">
        <f t="shared" si="38"/>
        <v>441</v>
      </c>
      <c r="Y442">
        <f t="shared" si="39"/>
        <v>9</v>
      </c>
    </row>
    <row r="443" spans="24:25" x14ac:dyDescent="0.15">
      <c r="X443">
        <f t="shared" si="38"/>
        <v>442</v>
      </c>
      <c r="Y443">
        <f t="shared" si="39"/>
        <v>9</v>
      </c>
    </row>
    <row r="444" spans="24:25" x14ac:dyDescent="0.15">
      <c r="X444">
        <f t="shared" si="38"/>
        <v>443</v>
      </c>
      <c r="Y444">
        <f t="shared" si="39"/>
        <v>9</v>
      </c>
    </row>
    <row r="445" spans="24:25" x14ac:dyDescent="0.15">
      <c r="X445">
        <f t="shared" si="38"/>
        <v>444</v>
      </c>
      <c r="Y445">
        <f t="shared" si="39"/>
        <v>9</v>
      </c>
    </row>
    <row r="446" spans="24:25" x14ac:dyDescent="0.15">
      <c r="X446">
        <f t="shared" si="38"/>
        <v>445</v>
      </c>
      <c r="Y446">
        <f t="shared" si="39"/>
        <v>9</v>
      </c>
    </row>
    <row r="447" spans="24:25" x14ac:dyDescent="0.15">
      <c r="X447">
        <f t="shared" si="38"/>
        <v>446</v>
      </c>
      <c r="Y447">
        <f t="shared" si="39"/>
        <v>9</v>
      </c>
    </row>
    <row r="448" spans="24:25" x14ac:dyDescent="0.15">
      <c r="X448">
        <f t="shared" si="38"/>
        <v>447</v>
      </c>
      <c r="Y448">
        <f t="shared" si="39"/>
        <v>9</v>
      </c>
    </row>
    <row r="449" spans="24:25" x14ac:dyDescent="0.15">
      <c r="X449">
        <f t="shared" si="38"/>
        <v>448</v>
      </c>
      <c r="Y449">
        <f t="shared" si="39"/>
        <v>9</v>
      </c>
    </row>
    <row r="450" spans="24:25" x14ac:dyDescent="0.15">
      <c r="X450">
        <f t="shared" si="38"/>
        <v>449</v>
      </c>
      <c r="Y450">
        <f t="shared" si="39"/>
        <v>9</v>
      </c>
    </row>
    <row r="451" spans="24:25" x14ac:dyDescent="0.15">
      <c r="X451">
        <f t="shared" si="38"/>
        <v>450</v>
      </c>
      <c r="Y451">
        <f t="shared" si="39"/>
        <v>9</v>
      </c>
    </row>
    <row r="452" spans="24:25" x14ac:dyDescent="0.15">
      <c r="X452">
        <f t="shared" ref="X452:X515" si="40">X451+1</f>
        <v>451</v>
      </c>
      <c r="Y452">
        <f t="shared" ref="Y452:Y515" si="41">IFERROR(VLOOKUP(X452,$B$21:$C$35,2,FALSE),Y451)</f>
        <v>9</v>
      </c>
    </row>
    <row r="453" spans="24:25" x14ac:dyDescent="0.15">
      <c r="X453">
        <f t="shared" si="40"/>
        <v>452</v>
      </c>
      <c r="Y453">
        <f t="shared" si="41"/>
        <v>9</v>
      </c>
    </row>
    <row r="454" spans="24:25" x14ac:dyDescent="0.15">
      <c r="X454">
        <f t="shared" si="40"/>
        <v>453</v>
      </c>
      <c r="Y454">
        <f t="shared" si="41"/>
        <v>9</v>
      </c>
    </row>
    <row r="455" spans="24:25" x14ac:dyDescent="0.15">
      <c r="X455">
        <f t="shared" si="40"/>
        <v>454</v>
      </c>
      <c r="Y455">
        <f t="shared" si="41"/>
        <v>9</v>
      </c>
    </row>
    <row r="456" spans="24:25" x14ac:dyDescent="0.15">
      <c r="X456">
        <f t="shared" si="40"/>
        <v>455</v>
      </c>
      <c r="Y456">
        <f t="shared" si="41"/>
        <v>9</v>
      </c>
    </row>
    <row r="457" spans="24:25" x14ac:dyDescent="0.15">
      <c r="X457">
        <f t="shared" si="40"/>
        <v>456</v>
      </c>
      <c r="Y457">
        <f t="shared" si="41"/>
        <v>9</v>
      </c>
    </row>
    <row r="458" spans="24:25" x14ac:dyDescent="0.15">
      <c r="X458">
        <f t="shared" si="40"/>
        <v>457</v>
      </c>
      <c r="Y458">
        <f t="shared" si="41"/>
        <v>9</v>
      </c>
    </row>
    <row r="459" spans="24:25" x14ac:dyDescent="0.15">
      <c r="X459">
        <f t="shared" si="40"/>
        <v>458</v>
      </c>
      <c r="Y459">
        <f t="shared" si="41"/>
        <v>9</v>
      </c>
    </row>
    <row r="460" spans="24:25" x14ac:dyDescent="0.15">
      <c r="X460">
        <f t="shared" si="40"/>
        <v>459</v>
      </c>
      <c r="Y460">
        <f t="shared" si="41"/>
        <v>9</v>
      </c>
    </row>
    <row r="461" spans="24:25" x14ac:dyDescent="0.15">
      <c r="X461">
        <f t="shared" si="40"/>
        <v>460</v>
      </c>
      <c r="Y461">
        <f t="shared" si="41"/>
        <v>9</v>
      </c>
    </row>
    <row r="462" spans="24:25" x14ac:dyDescent="0.15">
      <c r="X462">
        <f t="shared" si="40"/>
        <v>461</v>
      </c>
      <c r="Y462">
        <f t="shared" si="41"/>
        <v>9</v>
      </c>
    </row>
    <row r="463" spans="24:25" x14ac:dyDescent="0.15">
      <c r="X463">
        <f t="shared" si="40"/>
        <v>462</v>
      </c>
      <c r="Y463">
        <f t="shared" si="41"/>
        <v>9</v>
      </c>
    </row>
    <row r="464" spans="24:25" x14ac:dyDescent="0.15">
      <c r="X464">
        <f t="shared" si="40"/>
        <v>463</v>
      </c>
      <c r="Y464">
        <f t="shared" si="41"/>
        <v>9</v>
      </c>
    </row>
    <row r="465" spans="24:25" x14ac:dyDescent="0.15">
      <c r="X465">
        <f t="shared" si="40"/>
        <v>464</v>
      </c>
      <c r="Y465">
        <f t="shared" si="41"/>
        <v>9</v>
      </c>
    </row>
    <row r="466" spans="24:25" x14ac:dyDescent="0.15">
      <c r="X466">
        <f t="shared" si="40"/>
        <v>465</v>
      </c>
      <c r="Y466">
        <f t="shared" si="41"/>
        <v>9</v>
      </c>
    </row>
    <row r="467" spans="24:25" x14ac:dyDescent="0.15">
      <c r="X467">
        <f t="shared" si="40"/>
        <v>466</v>
      </c>
      <c r="Y467">
        <f t="shared" si="41"/>
        <v>9</v>
      </c>
    </row>
    <row r="468" spans="24:25" x14ac:dyDescent="0.15">
      <c r="X468">
        <f t="shared" si="40"/>
        <v>467</v>
      </c>
      <c r="Y468">
        <f t="shared" si="41"/>
        <v>9</v>
      </c>
    </row>
    <row r="469" spans="24:25" x14ac:dyDescent="0.15">
      <c r="X469">
        <f t="shared" si="40"/>
        <v>468</v>
      </c>
      <c r="Y469">
        <f t="shared" si="41"/>
        <v>9</v>
      </c>
    </row>
    <row r="470" spans="24:25" x14ac:dyDescent="0.15">
      <c r="X470">
        <f t="shared" si="40"/>
        <v>469</v>
      </c>
      <c r="Y470">
        <f t="shared" si="41"/>
        <v>9</v>
      </c>
    </row>
    <row r="471" spans="24:25" x14ac:dyDescent="0.15">
      <c r="X471">
        <f t="shared" si="40"/>
        <v>470</v>
      </c>
      <c r="Y471">
        <f t="shared" si="41"/>
        <v>9</v>
      </c>
    </row>
    <row r="472" spans="24:25" x14ac:dyDescent="0.15">
      <c r="X472">
        <f t="shared" si="40"/>
        <v>471</v>
      </c>
      <c r="Y472">
        <f t="shared" si="41"/>
        <v>9</v>
      </c>
    </row>
    <row r="473" spans="24:25" x14ac:dyDescent="0.15">
      <c r="X473">
        <f t="shared" si="40"/>
        <v>472</v>
      </c>
      <c r="Y473">
        <f t="shared" si="41"/>
        <v>9</v>
      </c>
    </row>
    <row r="474" spans="24:25" x14ac:dyDescent="0.15">
      <c r="X474">
        <f t="shared" si="40"/>
        <v>473</v>
      </c>
      <c r="Y474">
        <f t="shared" si="41"/>
        <v>9</v>
      </c>
    </row>
    <row r="475" spans="24:25" x14ac:dyDescent="0.15">
      <c r="X475">
        <f t="shared" si="40"/>
        <v>474</v>
      </c>
      <c r="Y475">
        <f t="shared" si="41"/>
        <v>9</v>
      </c>
    </row>
    <row r="476" spans="24:25" x14ac:dyDescent="0.15">
      <c r="X476">
        <f t="shared" si="40"/>
        <v>475</v>
      </c>
      <c r="Y476">
        <f t="shared" si="41"/>
        <v>9</v>
      </c>
    </row>
    <row r="477" spans="24:25" x14ac:dyDescent="0.15">
      <c r="X477">
        <f t="shared" si="40"/>
        <v>476</v>
      </c>
      <c r="Y477">
        <f t="shared" si="41"/>
        <v>9</v>
      </c>
    </row>
    <row r="478" spans="24:25" x14ac:dyDescent="0.15">
      <c r="X478">
        <f t="shared" si="40"/>
        <v>477</v>
      </c>
      <c r="Y478">
        <f t="shared" si="41"/>
        <v>9</v>
      </c>
    </row>
    <row r="479" spans="24:25" x14ac:dyDescent="0.15">
      <c r="X479">
        <f t="shared" si="40"/>
        <v>478</v>
      </c>
      <c r="Y479">
        <f t="shared" si="41"/>
        <v>9</v>
      </c>
    </row>
    <row r="480" spans="24:25" x14ac:dyDescent="0.15">
      <c r="X480">
        <f t="shared" si="40"/>
        <v>479</v>
      </c>
      <c r="Y480">
        <f t="shared" si="41"/>
        <v>9</v>
      </c>
    </row>
    <row r="481" spans="24:25" x14ac:dyDescent="0.15">
      <c r="X481">
        <f t="shared" si="40"/>
        <v>480</v>
      </c>
      <c r="Y481">
        <f t="shared" si="41"/>
        <v>9</v>
      </c>
    </row>
    <row r="482" spans="24:25" x14ac:dyDescent="0.15">
      <c r="X482">
        <f t="shared" si="40"/>
        <v>481</v>
      </c>
      <c r="Y482">
        <f t="shared" si="41"/>
        <v>9</v>
      </c>
    </row>
    <row r="483" spans="24:25" x14ac:dyDescent="0.15">
      <c r="X483">
        <f t="shared" si="40"/>
        <v>482</v>
      </c>
      <c r="Y483">
        <f t="shared" si="41"/>
        <v>9</v>
      </c>
    </row>
    <row r="484" spans="24:25" x14ac:dyDescent="0.15">
      <c r="X484">
        <f t="shared" si="40"/>
        <v>483</v>
      </c>
      <c r="Y484">
        <f t="shared" si="41"/>
        <v>9</v>
      </c>
    </row>
    <row r="485" spans="24:25" x14ac:dyDescent="0.15">
      <c r="X485">
        <f t="shared" si="40"/>
        <v>484</v>
      </c>
      <c r="Y485">
        <f t="shared" si="41"/>
        <v>9</v>
      </c>
    </row>
    <row r="486" spans="24:25" x14ac:dyDescent="0.15">
      <c r="X486">
        <f t="shared" si="40"/>
        <v>485</v>
      </c>
      <c r="Y486">
        <f t="shared" si="41"/>
        <v>9</v>
      </c>
    </row>
    <row r="487" spans="24:25" x14ac:dyDescent="0.15">
      <c r="X487">
        <f t="shared" si="40"/>
        <v>486</v>
      </c>
      <c r="Y487">
        <f t="shared" si="41"/>
        <v>9</v>
      </c>
    </row>
    <row r="488" spans="24:25" x14ac:dyDescent="0.15">
      <c r="X488">
        <f t="shared" si="40"/>
        <v>487</v>
      </c>
      <c r="Y488">
        <f t="shared" si="41"/>
        <v>9</v>
      </c>
    </row>
    <row r="489" spans="24:25" x14ac:dyDescent="0.15">
      <c r="X489">
        <f t="shared" si="40"/>
        <v>488</v>
      </c>
      <c r="Y489">
        <f t="shared" si="41"/>
        <v>9</v>
      </c>
    </row>
    <row r="490" spans="24:25" x14ac:dyDescent="0.15">
      <c r="X490">
        <f t="shared" si="40"/>
        <v>489</v>
      </c>
      <c r="Y490">
        <f t="shared" si="41"/>
        <v>9</v>
      </c>
    </row>
    <row r="491" spans="24:25" x14ac:dyDescent="0.15">
      <c r="X491">
        <f t="shared" si="40"/>
        <v>490</v>
      </c>
      <c r="Y491">
        <f t="shared" si="41"/>
        <v>9</v>
      </c>
    </row>
    <row r="492" spans="24:25" x14ac:dyDescent="0.15">
      <c r="X492">
        <f t="shared" si="40"/>
        <v>491</v>
      </c>
      <c r="Y492">
        <f t="shared" si="41"/>
        <v>9</v>
      </c>
    </row>
    <row r="493" spans="24:25" x14ac:dyDescent="0.15">
      <c r="X493">
        <f t="shared" si="40"/>
        <v>492</v>
      </c>
      <c r="Y493">
        <f t="shared" si="41"/>
        <v>9</v>
      </c>
    </row>
    <row r="494" spans="24:25" x14ac:dyDescent="0.15">
      <c r="X494">
        <f t="shared" si="40"/>
        <v>493</v>
      </c>
      <c r="Y494">
        <f t="shared" si="41"/>
        <v>9</v>
      </c>
    </row>
    <row r="495" spans="24:25" x14ac:dyDescent="0.15">
      <c r="X495">
        <f t="shared" si="40"/>
        <v>494</v>
      </c>
      <c r="Y495">
        <f t="shared" si="41"/>
        <v>9</v>
      </c>
    </row>
    <row r="496" spans="24:25" x14ac:dyDescent="0.15">
      <c r="X496">
        <f t="shared" si="40"/>
        <v>495</v>
      </c>
      <c r="Y496">
        <f t="shared" si="41"/>
        <v>9</v>
      </c>
    </row>
    <row r="497" spans="24:25" x14ac:dyDescent="0.15">
      <c r="X497">
        <f t="shared" si="40"/>
        <v>496</v>
      </c>
      <c r="Y497">
        <f t="shared" si="41"/>
        <v>9</v>
      </c>
    </row>
    <row r="498" spans="24:25" x14ac:dyDescent="0.15">
      <c r="X498">
        <f t="shared" si="40"/>
        <v>497</v>
      </c>
      <c r="Y498">
        <f t="shared" si="41"/>
        <v>9</v>
      </c>
    </row>
    <row r="499" spans="24:25" x14ac:dyDescent="0.15">
      <c r="X499">
        <f t="shared" si="40"/>
        <v>498</v>
      </c>
      <c r="Y499">
        <f t="shared" si="41"/>
        <v>9</v>
      </c>
    </row>
    <row r="500" spans="24:25" x14ac:dyDescent="0.15">
      <c r="X500">
        <f t="shared" si="40"/>
        <v>499</v>
      </c>
      <c r="Y500">
        <f t="shared" si="41"/>
        <v>9</v>
      </c>
    </row>
    <row r="501" spans="24:25" x14ac:dyDescent="0.15">
      <c r="X501">
        <f t="shared" si="40"/>
        <v>500</v>
      </c>
      <c r="Y501">
        <f t="shared" si="41"/>
        <v>10</v>
      </c>
    </row>
    <row r="502" spans="24:25" x14ac:dyDescent="0.15">
      <c r="X502">
        <f t="shared" si="40"/>
        <v>501</v>
      </c>
      <c r="Y502">
        <f t="shared" si="41"/>
        <v>10</v>
      </c>
    </row>
    <row r="503" spans="24:25" x14ac:dyDescent="0.15">
      <c r="X503">
        <f t="shared" si="40"/>
        <v>502</v>
      </c>
      <c r="Y503">
        <f t="shared" si="41"/>
        <v>10</v>
      </c>
    </row>
    <row r="504" spans="24:25" x14ac:dyDescent="0.15">
      <c r="X504">
        <f t="shared" si="40"/>
        <v>503</v>
      </c>
      <c r="Y504">
        <f t="shared" si="41"/>
        <v>10</v>
      </c>
    </row>
    <row r="505" spans="24:25" x14ac:dyDescent="0.15">
      <c r="X505">
        <f t="shared" si="40"/>
        <v>504</v>
      </c>
      <c r="Y505">
        <f t="shared" si="41"/>
        <v>10</v>
      </c>
    </row>
    <row r="506" spans="24:25" x14ac:dyDescent="0.15">
      <c r="X506">
        <f t="shared" si="40"/>
        <v>505</v>
      </c>
      <c r="Y506">
        <f t="shared" si="41"/>
        <v>10</v>
      </c>
    </row>
    <row r="507" spans="24:25" x14ac:dyDescent="0.15">
      <c r="X507">
        <f t="shared" si="40"/>
        <v>506</v>
      </c>
      <c r="Y507">
        <f t="shared" si="41"/>
        <v>10</v>
      </c>
    </row>
    <row r="508" spans="24:25" x14ac:dyDescent="0.15">
      <c r="X508">
        <f t="shared" si="40"/>
        <v>507</v>
      </c>
      <c r="Y508">
        <f t="shared" si="41"/>
        <v>10</v>
      </c>
    </row>
    <row r="509" spans="24:25" x14ac:dyDescent="0.15">
      <c r="X509">
        <f t="shared" si="40"/>
        <v>508</v>
      </c>
      <c r="Y509">
        <f t="shared" si="41"/>
        <v>10</v>
      </c>
    </row>
    <row r="510" spans="24:25" x14ac:dyDescent="0.15">
      <c r="X510">
        <f t="shared" si="40"/>
        <v>509</v>
      </c>
      <c r="Y510">
        <f t="shared" si="41"/>
        <v>10</v>
      </c>
    </row>
    <row r="511" spans="24:25" x14ac:dyDescent="0.15">
      <c r="X511">
        <f t="shared" si="40"/>
        <v>510</v>
      </c>
      <c r="Y511">
        <f t="shared" si="41"/>
        <v>10</v>
      </c>
    </row>
    <row r="512" spans="24:25" x14ac:dyDescent="0.15">
      <c r="X512">
        <f t="shared" si="40"/>
        <v>511</v>
      </c>
      <c r="Y512">
        <f t="shared" si="41"/>
        <v>10</v>
      </c>
    </row>
    <row r="513" spans="24:25" x14ac:dyDescent="0.15">
      <c r="X513">
        <f t="shared" si="40"/>
        <v>512</v>
      </c>
      <c r="Y513">
        <f t="shared" si="41"/>
        <v>10</v>
      </c>
    </row>
    <row r="514" spans="24:25" x14ac:dyDescent="0.15">
      <c r="X514">
        <f t="shared" si="40"/>
        <v>513</v>
      </c>
      <c r="Y514">
        <f t="shared" si="41"/>
        <v>10</v>
      </c>
    </row>
    <row r="515" spans="24:25" x14ac:dyDescent="0.15">
      <c r="X515">
        <f t="shared" si="40"/>
        <v>514</v>
      </c>
      <c r="Y515">
        <f t="shared" si="41"/>
        <v>10</v>
      </c>
    </row>
    <row r="516" spans="24:25" x14ac:dyDescent="0.15">
      <c r="X516">
        <f t="shared" ref="X516:X579" si="42">X515+1</f>
        <v>515</v>
      </c>
      <c r="Y516">
        <f t="shared" ref="Y516:Y579" si="43">IFERROR(VLOOKUP(X516,$B$21:$C$35,2,FALSE),Y515)</f>
        <v>10</v>
      </c>
    </row>
    <row r="517" spans="24:25" x14ac:dyDescent="0.15">
      <c r="X517">
        <f t="shared" si="42"/>
        <v>516</v>
      </c>
      <c r="Y517">
        <f t="shared" si="43"/>
        <v>10</v>
      </c>
    </row>
    <row r="518" spans="24:25" x14ac:dyDescent="0.15">
      <c r="X518">
        <f t="shared" si="42"/>
        <v>517</v>
      </c>
      <c r="Y518">
        <f t="shared" si="43"/>
        <v>10</v>
      </c>
    </row>
    <row r="519" spans="24:25" x14ac:dyDescent="0.15">
      <c r="X519">
        <f t="shared" si="42"/>
        <v>518</v>
      </c>
      <c r="Y519">
        <f t="shared" si="43"/>
        <v>10</v>
      </c>
    </row>
    <row r="520" spans="24:25" x14ac:dyDescent="0.15">
      <c r="X520">
        <f t="shared" si="42"/>
        <v>519</v>
      </c>
      <c r="Y520">
        <f t="shared" si="43"/>
        <v>10</v>
      </c>
    </row>
    <row r="521" spans="24:25" x14ac:dyDescent="0.15">
      <c r="X521">
        <f t="shared" si="42"/>
        <v>520</v>
      </c>
      <c r="Y521">
        <f t="shared" si="43"/>
        <v>10</v>
      </c>
    </row>
    <row r="522" spans="24:25" x14ac:dyDescent="0.15">
      <c r="X522">
        <f t="shared" si="42"/>
        <v>521</v>
      </c>
      <c r="Y522">
        <f t="shared" si="43"/>
        <v>10</v>
      </c>
    </row>
    <row r="523" spans="24:25" x14ac:dyDescent="0.15">
      <c r="X523">
        <f t="shared" si="42"/>
        <v>522</v>
      </c>
      <c r="Y523">
        <f t="shared" si="43"/>
        <v>10</v>
      </c>
    </row>
    <row r="524" spans="24:25" x14ac:dyDescent="0.15">
      <c r="X524">
        <f t="shared" si="42"/>
        <v>523</v>
      </c>
      <c r="Y524">
        <f t="shared" si="43"/>
        <v>10</v>
      </c>
    </row>
    <row r="525" spans="24:25" x14ac:dyDescent="0.15">
      <c r="X525">
        <f t="shared" si="42"/>
        <v>524</v>
      </c>
      <c r="Y525">
        <f t="shared" si="43"/>
        <v>10</v>
      </c>
    </row>
    <row r="526" spans="24:25" x14ac:dyDescent="0.15">
      <c r="X526">
        <f t="shared" si="42"/>
        <v>525</v>
      </c>
      <c r="Y526">
        <f t="shared" si="43"/>
        <v>10</v>
      </c>
    </row>
    <row r="527" spans="24:25" x14ac:dyDescent="0.15">
      <c r="X527">
        <f t="shared" si="42"/>
        <v>526</v>
      </c>
      <c r="Y527">
        <f t="shared" si="43"/>
        <v>10</v>
      </c>
    </row>
    <row r="528" spans="24:25" x14ac:dyDescent="0.15">
      <c r="X528">
        <f t="shared" si="42"/>
        <v>527</v>
      </c>
      <c r="Y528">
        <f t="shared" si="43"/>
        <v>10</v>
      </c>
    </row>
    <row r="529" spans="24:25" x14ac:dyDescent="0.15">
      <c r="X529">
        <f t="shared" si="42"/>
        <v>528</v>
      </c>
      <c r="Y529">
        <f t="shared" si="43"/>
        <v>10</v>
      </c>
    </row>
    <row r="530" spans="24:25" x14ac:dyDescent="0.15">
      <c r="X530">
        <f t="shared" si="42"/>
        <v>529</v>
      </c>
      <c r="Y530">
        <f t="shared" si="43"/>
        <v>10</v>
      </c>
    </row>
    <row r="531" spans="24:25" x14ac:dyDescent="0.15">
      <c r="X531">
        <f t="shared" si="42"/>
        <v>530</v>
      </c>
      <c r="Y531">
        <f t="shared" si="43"/>
        <v>10</v>
      </c>
    </row>
    <row r="532" spans="24:25" x14ac:dyDescent="0.15">
      <c r="X532">
        <f t="shared" si="42"/>
        <v>531</v>
      </c>
      <c r="Y532">
        <f t="shared" si="43"/>
        <v>10</v>
      </c>
    </row>
    <row r="533" spans="24:25" x14ac:dyDescent="0.15">
      <c r="X533">
        <f t="shared" si="42"/>
        <v>532</v>
      </c>
      <c r="Y533">
        <f t="shared" si="43"/>
        <v>10</v>
      </c>
    </row>
    <row r="534" spans="24:25" x14ac:dyDescent="0.15">
      <c r="X534">
        <f t="shared" si="42"/>
        <v>533</v>
      </c>
      <c r="Y534">
        <f t="shared" si="43"/>
        <v>10</v>
      </c>
    </row>
    <row r="535" spans="24:25" x14ac:dyDescent="0.15">
      <c r="X535">
        <f t="shared" si="42"/>
        <v>534</v>
      </c>
      <c r="Y535">
        <f t="shared" si="43"/>
        <v>10</v>
      </c>
    </row>
    <row r="536" spans="24:25" x14ac:dyDescent="0.15">
      <c r="X536">
        <f t="shared" si="42"/>
        <v>535</v>
      </c>
      <c r="Y536">
        <f t="shared" si="43"/>
        <v>10</v>
      </c>
    </row>
    <row r="537" spans="24:25" x14ac:dyDescent="0.15">
      <c r="X537">
        <f t="shared" si="42"/>
        <v>536</v>
      </c>
      <c r="Y537">
        <f t="shared" si="43"/>
        <v>10</v>
      </c>
    </row>
    <row r="538" spans="24:25" x14ac:dyDescent="0.15">
      <c r="X538">
        <f t="shared" si="42"/>
        <v>537</v>
      </c>
      <c r="Y538">
        <f t="shared" si="43"/>
        <v>10</v>
      </c>
    </row>
    <row r="539" spans="24:25" x14ac:dyDescent="0.15">
      <c r="X539">
        <f t="shared" si="42"/>
        <v>538</v>
      </c>
      <c r="Y539">
        <f t="shared" si="43"/>
        <v>10</v>
      </c>
    </row>
    <row r="540" spans="24:25" x14ac:dyDescent="0.15">
      <c r="X540">
        <f t="shared" si="42"/>
        <v>539</v>
      </c>
      <c r="Y540">
        <f t="shared" si="43"/>
        <v>10</v>
      </c>
    </row>
    <row r="541" spans="24:25" x14ac:dyDescent="0.15">
      <c r="X541">
        <f t="shared" si="42"/>
        <v>540</v>
      </c>
      <c r="Y541">
        <f t="shared" si="43"/>
        <v>10</v>
      </c>
    </row>
    <row r="542" spans="24:25" x14ac:dyDescent="0.15">
      <c r="X542">
        <f t="shared" si="42"/>
        <v>541</v>
      </c>
      <c r="Y542">
        <f t="shared" si="43"/>
        <v>10</v>
      </c>
    </row>
    <row r="543" spans="24:25" x14ac:dyDescent="0.15">
      <c r="X543">
        <f t="shared" si="42"/>
        <v>542</v>
      </c>
      <c r="Y543">
        <f t="shared" si="43"/>
        <v>10</v>
      </c>
    </row>
    <row r="544" spans="24:25" x14ac:dyDescent="0.15">
      <c r="X544">
        <f t="shared" si="42"/>
        <v>543</v>
      </c>
      <c r="Y544">
        <f t="shared" si="43"/>
        <v>10</v>
      </c>
    </row>
    <row r="545" spans="24:25" x14ac:dyDescent="0.15">
      <c r="X545">
        <f t="shared" si="42"/>
        <v>544</v>
      </c>
      <c r="Y545">
        <f t="shared" si="43"/>
        <v>10</v>
      </c>
    </row>
    <row r="546" spans="24:25" x14ac:dyDescent="0.15">
      <c r="X546">
        <f t="shared" si="42"/>
        <v>545</v>
      </c>
      <c r="Y546">
        <f t="shared" si="43"/>
        <v>10</v>
      </c>
    </row>
    <row r="547" spans="24:25" x14ac:dyDescent="0.15">
      <c r="X547">
        <f t="shared" si="42"/>
        <v>546</v>
      </c>
      <c r="Y547">
        <f t="shared" si="43"/>
        <v>10</v>
      </c>
    </row>
    <row r="548" spans="24:25" x14ac:dyDescent="0.15">
      <c r="X548">
        <f t="shared" si="42"/>
        <v>547</v>
      </c>
      <c r="Y548">
        <f t="shared" si="43"/>
        <v>10</v>
      </c>
    </row>
    <row r="549" spans="24:25" x14ac:dyDescent="0.15">
      <c r="X549">
        <f t="shared" si="42"/>
        <v>548</v>
      </c>
      <c r="Y549">
        <f t="shared" si="43"/>
        <v>10</v>
      </c>
    </row>
    <row r="550" spans="24:25" x14ac:dyDescent="0.15">
      <c r="X550">
        <f t="shared" si="42"/>
        <v>549</v>
      </c>
      <c r="Y550">
        <f t="shared" si="43"/>
        <v>10</v>
      </c>
    </row>
    <row r="551" spans="24:25" x14ac:dyDescent="0.15">
      <c r="X551">
        <f t="shared" si="42"/>
        <v>550</v>
      </c>
      <c r="Y551">
        <f t="shared" si="43"/>
        <v>10</v>
      </c>
    </row>
    <row r="552" spans="24:25" x14ac:dyDescent="0.15">
      <c r="X552">
        <f t="shared" si="42"/>
        <v>551</v>
      </c>
      <c r="Y552">
        <f t="shared" si="43"/>
        <v>10</v>
      </c>
    </row>
    <row r="553" spans="24:25" x14ac:dyDescent="0.15">
      <c r="X553">
        <f t="shared" si="42"/>
        <v>552</v>
      </c>
      <c r="Y553">
        <f t="shared" si="43"/>
        <v>10</v>
      </c>
    </row>
    <row r="554" spans="24:25" x14ac:dyDescent="0.15">
      <c r="X554">
        <f t="shared" si="42"/>
        <v>553</v>
      </c>
      <c r="Y554">
        <f t="shared" si="43"/>
        <v>10</v>
      </c>
    </row>
    <row r="555" spans="24:25" x14ac:dyDescent="0.15">
      <c r="X555">
        <f t="shared" si="42"/>
        <v>554</v>
      </c>
      <c r="Y555">
        <f t="shared" si="43"/>
        <v>10</v>
      </c>
    </row>
    <row r="556" spans="24:25" x14ac:dyDescent="0.15">
      <c r="X556">
        <f t="shared" si="42"/>
        <v>555</v>
      </c>
      <c r="Y556">
        <f t="shared" si="43"/>
        <v>10</v>
      </c>
    </row>
    <row r="557" spans="24:25" x14ac:dyDescent="0.15">
      <c r="X557">
        <f t="shared" si="42"/>
        <v>556</v>
      </c>
      <c r="Y557">
        <f t="shared" si="43"/>
        <v>10</v>
      </c>
    </row>
    <row r="558" spans="24:25" x14ac:dyDescent="0.15">
      <c r="X558">
        <f t="shared" si="42"/>
        <v>557</v>
      </c>
      <c r="Y558">
        <f t="shared" si="43"/>
        <v>10</v>
      </c>
    </row>
    <row r="559" spans="24:25" x14ac:dyDescent="0.15">
      <c r="X559">
        <f t="shared" si="42"/>
        <v>558</v>
      </c>
      <c r="Y559">
        <f t="shared" si="43"/>
        <v>10</v>
      </c>
    </row>
    <row r="560" spans="24:25" x14ac:dyDescent="0.15">
      <c r="X560">
        <f t="shared" si="42"/>
        <v>559</v>
      </c>
      <c r="Y560">
        <f t="shared" si="43"/>
        <v>10</v>
      </c>
    </row>
    <row r="561" spans="24:25" x14ac:dyDescent="0.15">
      <c r="X561">
        <f t="shared" si="42"/>
        <v>560</v>
      </c>
      <c r="Y561">
        <f t="shared" si="43"/>
        <v>10</v>
      </c>
    </row>
    <row r="562" spans="24:25" x14ac:dyDescent="0.15">
      <c r="X562">
        <f t="shared" si="42"/>
        <v>561</v>
      </c>
      <c r="Y562">
        <f t="shared" si="43"/>
        <v>10</v>
      </c>
    </row>
    <row r="563" spans="24:25" x14ac:dyDescent="0.15">
      <c r="X563">
        <f t="shared" si="42"/>
        <v>562</v>
      </c>
      <c r="Y563">
        <f t="shared" si="43"/>
        <v>10</v>
      </c>
    </row>
    <row r="564" spans="24:25" x14ac:dyDescent="0.15">
      <c r="X564">
        <f t="shared" si="42"/>
        <v>563</v>
      </c>
      <c r="Y564">
        <f t="shared" si="43"/>
        <v>10</v>
      </c>
    </row>
    <row r="565" spans="24:25" x14ac:dyDescent="0.15">
      <c r="X565">
        <f t="shared" si="42"/>
        <v>564</v>
      </c>
      <c r="Y565">
        <f t="shared" si="43"/>
        <v>10</v>
      </c>
    </row>
    <row r="566" spans="24:25" x14ac:dyDescent="0.15">
      <c r="X566">
        <f t="shared" si="42"/>
        <v>565</v>
      </c>
      <c r="Y566">
        <f t="shared" si="43"/>
        <v>10</v>
      </c>
    </row>
    <row r="567" spans="24:25" x14ac:dyDescent="0.15">
      <c r="X567">
        <f t="shared" si="42"/>
        <v>566</v>
      </c>
      <c r="Y567">
        <f t="shared" si="43"/>
        <v>10</v>
      </c>
    </row>
    <row r="568" spans="24:25" x14ac:dyDescent="0.15">
      <c r="X568">
        <f t="shared" si="42"/>
        <v>567</v>
      </c>
      <c r="Y568">
        <f t="shared" si="43"/>
        <v>10</v>
      </c>
    </row>
    <row r="569" spans="24:25" x14ac:dyDescent="0.15">
      <c r="X569">
        <f t="shared" si="42"/>
        <v>568</v>
      </c>
      <c r="Y569">
        <f t="shared" si="43"/>
        <v>10</v>
      </c>
    </row>
    <row r="570" spans="24:25" x14ac:dyDescent="0.15">
      <c r="X570">
        <f t="shared" si="42"/>
        <v>569</v>
      </c>
      <c r="Y570">
        <f t="shared" si="43"/>
        <v>10</v>
      </c>
    </row>
    <row r="571" spans="24:25" x14ac:dyDescent="0.15">
      <c r="X571">
        <f t="shared" si="42"/>
        <v>570</v>
      </c>
      <c r="Y571">
        <f t="shared" si="43"/>
        <v>10</v>
      </c>
    </row>
    <row r="572" spans="24:25" x14ac:dyDescent="0.15">
      <c r="X572">
        <f t="shared" si="42"/>
        <v>571</v>
      </c>
      <c r="Y572">
        <f t="shared" si="43"/>
        <v>10</v>
      </c>
    </row>
    <row r="573" spans="24:25" x14ac:dyDescent="0.15">
      <c r="X573">
        <f t="shared" si="42"/>
        <v>572</v>
      </c>
      <c r="Y573">
        <f t="shared" si="43"/>
        <v>10</v>
      </c>
    </row>
    <row r="574" spans="24:25" x14ac:dyDescent="0.15">
      <c r="X574">
        <f t="shared" si="42"/>
        <v>573</v>
      </c>
      <c r="Y574">
        <f t="shared" si="43"/>
        <v>10</v>
      </c>
    </row>
    <row r="575" spans="24:25" x14ac:dyDescent="0.15">
      <c r="X575">
        <f t="shared" si="42"/>
        <v>574</v>
      </c>
      <c r="Y575">
        <f t="shared" si="43"/>
        <v>10</v>
      </c>
    </row>
    <row r="576" spans="24:25" x14ac:dyDescent="0.15">
      <c r="X576">
        <f t="shared" si="42"/>
        <v>575</v>
      </c>
      <c r="Y576">
        <f t="shared" si="43"/>
        <v>10</v>
      </c>
    </row>
    <row r="577" spans="24:25" x14ac:dyDescent="0.15">
      <c r="X577">
        <f t="shared" si="42"/>
        <v>576</v>
      </c>
      <c r="Y577">
        <f t="shared" si="43"/>
        <v>10</v>
      </c>
    </row>
    <row r="578" spans="24:25" x14ac:dyDescent="0.15">
      <c r="X578">
        <f t="shared" si="42"/>
        <v>577</v>
      </c>
      <c r="Y578">
        <f t="shared" si="43"/>
        <v>10</v>
      </c>
    </row>
    <row r="579" spans="24:25" x14ac:dyDescent="0.15">
      <c r="X579">
        <f t="shared" si="42"/>
        <v>578</v>
      </c>
      <c r="Y579">
        <f t="shared" si="43"/>
        <v>10</v>
      </c>
    </row>
    <row r="580" spans="24:25" x14ac:dyDescent="0.15">
      <c r="X580">
        <f t="shared" ref="X580:X643" si="44">X579+1</f>
        <v>579</v>
      </c>
      <c r="Y580">
        <f t="shared" ref="Y580:Y643" si="45">IFERROR(VLOOKUP(X580,$B$21:$C$35,2,FALSE),Y579)</f>
        <v>10</v>
      </c>
    </row>
    <row r="581" spans="24:25" x14ac:dyDescent="0.15">
      <c r="X581">
        <f t="shared" si="44"/>
        <v>580</v>
      </c>
      <c r="Y581">
        <f t="shared" si="45"/>
        <v>10</v>
      </c>
    </row>
    <row r="582" spans="24:25" x14ac:dyDescent="0.15">
      <c r="X582">
        <f t="shared" si="44"/>
        <v>581</v>
      </c>
      <c r="Y582">
        <f t="shared" si="45"/>
        <v>10</v>
      </c>
    </row>
    <row r="583" spans="24:25" x14ac:dyDescent="0.15">
      <c r="X583">
        <f t="shared" si="44"/>
        <v>582</v>
      </c>
      <c r="Y583">
        <f t="shared" si="45"/>
        <v>10</v>
      </c>
    </row>
    <row r="584" spans="24:25" x14ac:dyDescent="0.15">
      <c r="X584">
        <f t="shared" si="44"/>
        <v>583</v>
      </c>
      <c r="Y584">
        <f t="shared" si="45"/>
        <v>10</v>
      </c>
    </row>
    <row r="585" spans="24:25" x14ac:dyDescent="0.15">
      <c r="X585">
        <f t="shared" si="44"/>
        <v>584</v>
      </c>
      <c r="Y585">
        <f t="shared" si="45"/>
        <v>10</v>
      </c>
    </row>
    <row r="586" spans="24:25" x14ac:dyDescent="0.15">
      <c r="X586">
        <f t="shared" si="44"/>
        <v>585</v>
      </c>
      <c r="Y586">
        <f t="shared" si="45"/>
        <v>10</v>
      </c>
    </row>
    <row r="587" spans="24:25" x14ac:dyDescent="0.15">
      <c r="X587">
        <f t="shared" si="44"/>
        <v>586</v>
      </c>
      <c r="Y587">
        <f t="shared" si="45"/>
        <v>10</v>
      </c>
    </row>
    <row r="588" spans="24:25" x14ac:dyDescent="0.15">
      <c r="X588">
        <f t="shared" si="44"/>
        <v>587</v>
      </c>
      <c r="Y588">
        <f t="shared" si="45"/>
        <v>10</v>
      </c>
    </row>
    <row r="589" spans="24:25" x14ac:dyDescent="0.15">
      <c r="X589">
        <f t="shared" si="44"/>
        <v>588</v>
      </c>
      <c r="Y589">
        <f t="shared" si="45"/>
        <v>10</v>
      </c>
    </row>
    <row r="590" spans="24:25" x14ac:dyDescent="0.15">
      <c r="X590">
        <f t="shared" si="44"/>
        <v>589</v>
      </c>
      <c r="Y590">
        <f t="shared" si="45"/>
        <v>10</v>
      </c>
    </row>
    <row r="591" spans="24:25" x14ac:dyDescent="0.15">
      <c r="X591">
        <f t="shared" si="44"/>
        <v>590</v>
      </c>
      <c r="Y591">
        <f t="shared" si="45"/>
        <v>10</v>
      </c>
    </row>
    <row r="592" spans="24:25" x14ac:dyDescent="0.15">
      <c r="X592">
        <f t="shared" si="44"/>
        <v>591</v>
      </c>
      <c r="Y592">
        <f t="shared" si="45"/>
        <v>10</v>
      </c>
    </row>
    <row r="593" spans="24:25" x14ac:dyDescent="0.15">
      <c r="X593">
        <f t="shared" si="44"/>
        <v>592</v>
      </c>
      <c r="Y593">
        <f t="shared" si="45"/>
        <v>10</v>
      </c>
    </row>
    <row r="594" spans="24:25" x14ac:dyDescent="0.15">
      <c r="X594">
        <f t="shared" si="44"/>
        <v>593</v>
      </c>
      <c r="Y594">
        <f t="shared" si="45"/>
        <v>10</v>
      </c>
    </row>
    <row r="595" spans="24:25" x14ac:dyDescent="0.15">
      <c r="X595">
        <f t="shared" si="44"/>
        <v>594</v>
      </c>
      <c r="Y595">
        <f t="shared" si="45"/>
        <v>10</v>
      </c>
    </row>
    <row r="596" spans="24:25" x14ac:dyDescent="0.15">
      <c r="X596">
        <f t="shared" si="44"/>
        <v>595</v>
      </c>
      <c r="Y596">
        <f t="shared" si="45"/>
        <v>10</v>
      </c>
    </row>
    <row r="597" spans="24:25" x14ac:dyDescent="0.15">
      <c r="X597">
        <f t="shared" si="44"/>
        <v>596</v>
      </c>
      <c r="Y597">
        <f t="shared" si="45"/>
        <v>10</v>
      </c>
    </row>
    <row r="598" spans="24:25" x14ac:dyDescent="0.15">
      <c r="X598">
        <f t="shared" si="44"/>
        <v>597</v>
      </c>
      <c r="Y598">
        <f t="shared" si="45"/>
        <v>10</v>
      </c>
    </row>
    <row r="599" spans="24:25" x14ac:dyDescent="0.15">
      <c r="X599">
        <f t="shared" si="44"/>
        <v>598</v>
      </c>
      <c r="Y599">
        <f t="shared" si="45"/>
        <v>10</v>
      </c>
    </row>
    <row r="600" spans="24:25" x14ac:dyDescent="0.15">
      <c r="X600">
        <f t="shared" si="44"/>
        <v>599</v>
      </c>
      <c r="Y600">
        <f t="shared" si="45"/>
        <v>10</v>
      </c>
    </row>
    <row r="601" spans="24:25" x14ac:dyDescent="0.15">
      <c r="X601">
        <f t="shared" si="44"/>
        <v>600</v>
      </c>
      <c r="Y601">
        <f t="shared" si="45"/>
        <v>10</v>
      </c>
    </row>
    <row r="602" spans="24:25" x14ac:dyDescent="0.15">
      <c r="X602">
        <f t="shared" si="44"/>
        <v>601</v>
      </c>
      <c r="Y602">
        <f t="shared" si="45"/>
        <v>10</v>
      </c>
    </row>
    <row r="603" spans="24:25" x14ac:dyDescent="0.15">
      <c r="X603">
        <f t="shared" si="44"/>
        <v>602</v>
      </c>
      <c r="Y603">
        <f t="shared" si="45"/>
        <v>10</v>
      </c>
    </row>
    <row r="604" spans="24:25" x14ac:dyDescent="0.15">
      <c r="X604">
        <f t="shared" si="44"/>
        <v>603</v>
      </c>
      <c r="Y604">
        <f t="shared" si="45"/>
        <v>10</v>
      </c>
    </row>
    <row r="605" spans="24:25" x14ac:dyDescent="0.15">
      <c r="X605">
        <f t="shared" si="44"/>
        <v>604</v>
      </c>
      <c r="Y605">
        <f t="shared" si="45"/>
        <v>10</v>
      </c>
    </row>
    <row r="606" spans="24:25" x14ac:dyDescent="0.15">
      <c r="X606">
        <f t="shared" si="44"/>
        <v>605</v>
      </c>
      <c r="Y606">
        <f t="shared" si="45"/>
        <v>10</v>
      </c>
    </row>
    <row r="607" spans="24:25" x14ac:dyDescent="0.15">
      <c r="X607">
        <f t="shared" si="44"/>
        <v>606</v>
      </c>
      <c r="Y607">
        <f t="shared" si="45"/>
        <v>10</v>
      </c>
    </row>
    <row r="608" spans="24:25" x14ac:dyDescent="0.15">
      <c r="X608">
        <f t="shared" si="44"/>
        <v>607</v>
      </c>
      <c r="Y608">
        <f t="shared" si="45"/>
        <v>10</v>
      </c>
    </row>
    <row r="609" spans="24:25" x14ac:dyDescent="0.15">
      <c r="X609">
        <f t="shared" si="44"/>
        <v>608</v>
      </c>
      <c r="Y609">
        <f t="shared" si="45"/>
        <v>10</v>
      </c>
    </row>
    <row r="610" spans="24:25" x14ac:dyDescent="0.15">
      <c r="X610">
        <f t="shared" si="44"/>
        <v>609</v>
      </c>
      <c r="Y610">
        <f t="shared" si="45"/>
        <v>10</v>
      </c>
    </row>
    <row r="611" spans="24:25" x14ac:dyDescent="0.15">
      <c r="X611">
        <f t="shared" si="44"/>
        <v>610</v>
      </c>
      <c r="Y611">
        <f t="shared" si="45"/>
        <v>10</v>
      </c>
    </row>
    <row r="612" spans="24:25" x14ac:dyDescent="0.15">
      <c r="X612">
        <f t="shared" si="44"/>
        <v>611</v>
      </c>
      <c r="Y612">
        <f t="shared" si="45"/>
        <v>10</v>
      </c>
    </row>
    <row r="613" spans="24:25" x14ac:dyDescent="0.15">
      <c r="X613">
        <f t="shared" si="44"/>
        <v>612</v>
      </c>
      <c r="Y613">
        <f t="shared" si="45"/>
        <v>10</v>
      </c>
    </row>
    <row r="614" spans="24:25" x14ac:dyDescent="0.15">
      <c r="X614">
        <f t="shared" si="44"/>
        <v>613</v>
      </c>
      <c r="Y614">
        <f t="shared" si="45"/>
        <v>10</v>
      </c>
    </row>
    <row r="615" spans="24:25" x14ac:dyDescent="0.15">
      <c r="X615">
        <f t="shared" si="44"/>
        <v>614</v>
      </c>
      <c r="Y615">
        <f t="shared" si="45"/>
        <v>10</v>
      </c>
    </row>
    <row r="616" spans="24:25" x14ac:dyDescent="0.15">
      <c r="X616">
        <f t="shared" si="44"/>
        <v>615</v>
      </c>
      <c r="Y616">
        <f t="shared" si="45"/>
        <v>10</v>
      </c>
    </row>
    <row r="617" spans="24:25" x14ac:dyDescent="0.15">
      <c r="X617">
        <f t="shared" si="44"/>
        <v>616</v>
      </c>
      <c r="Y617">
        <f t="shared" si="45"/>
        <v>10</v>
      </c>
    </row>
    <row r="618" spans="24:25" x14ac:dyDescent="0.15">
      <c r="X618">
        <f t="shared" si="44"/>
        <v>617</v>
      </c>
      <c r="Y618">
        <f t="shared" si="45"/>
        <v>10</v>
      </c>
    </row>
    <row r="619" spans="24:25" x14ac:dyDescent="0.15">
      <c r="X619">
        <f t="shared" si="44"/>
        <v>618</v>
      </c>
      <c r="Y619">
        <f t="shared" si="45"/>
        <v>10</v>
      </c>
    </row>
    <row r="620" spans="24:25" x14ac:dyDescent="0.15">
      <c r="X620">
        <f t="shared" si="44"/>
        <v>619</v>
      </c>
      <c r="Y620">
        <f t="shared" si="45"/>
        <v>10</v>
      </c>
    </row>
    <row r="621" spans="24:25" x14ac:dyDescent="0.15">
      <c r="X621">
        <f t="shared" si="44"/>
        <v>620</v>
      </c>
      <c r="Y621">
        <f t="shared" si="45"/>
        <v>10</v>
      </c>
    </row>
    <row r="622" spans="24:25" x14ac:dyDescent="0.15">
      <c r="X622">
        <f t="shared" si="44"/>
        <v>621</v>
      </c>
      <c r="Y622">
        <f t="shared" si="45"/>
        <v>10</v>
      </c>
    </row>
    <row r="623" spans="24:25" x14ac:dyDescent="0.15">
      <c r="X623">
        <f t="shared" si="44"/>
        <v>622</v>
      </c>
      <c r="Y623">
        <f t="shared" si="45"/>
        <v>10</v>
      </c>
    </row>
    <row r="624" spans="24:25" x14ac:dyDescent="0.15">
      <c r="X624">
        <f t="shared" si="44"/>
        <v>623</v>
      </c>
      <c r="Y624">
        <f t="shared" si="45"/>
        <v>10</v>
      </c>
    </row>
    <row r="625" spans="24:25" x14ac:dyDescent="0.15">
      <c r="X625">
        <f t="shared" si="44"/>
        <v>624</v>
      </c>
      <c r="Y625">
        <f t="shared" si="45"/>
        <v>10</v>
      </c>
    </row>
    <row r="626" spans="24:25" x14ac:dyDescent="0.15">
      <c r="X626">
        <f t="shared" si="44"/>
        <v>625</v>
      </c>
      <c r="Y626">
        <f t="shared" si="45"/>
        <v>10</v>
      </c>
    </row>
    <row r="627" spans="24:25" x14ac:dyDescent="0.15">
      <c r="X627">
        <f t="shared" si="44"/>
        <v>626</v>
      </c>
      <c r="Y627">
        <f t="shared" si="45"/>
        <v>10</v>
      </c>
    </row>
    <row r="628" spans="24:25" x14ac:dyDescent="0.15">
      <c r="X628">
        <f t="shared" si="44"/>
        <v>627</v>
      </c>
      <c r="Y628">
        <f t="shared" si="45"/>
        <v>10</v>
      </c>
    </row>
    <row r="629" spans="24:25" x14ac:dyDescent="0.15">
      <c r="X629">
        <f t="shared" si="44"/>
        <v>628</v>
      </c>
      <c r="Y629">
        <f t="shared" si="45"/>
        <v>10</v>
      </c>
    </row>
    <row r="630" spans="24:25" x14ac:dyDescent="0.15">
      <c r="X630">
        <f t="shared" si="44"/>
        <v>629</v>
      </c>
      <c r="Y630">
        <f t="shared" si="45"/>
        <v>10</v>
      </c>
    </row>
    <row r="631" spans="24:25" x14ac:dyDescent="0.15">
      <c r="X631">
        <f t="shared" si="44"/>
        <v>630</v>
      </c>
      <c r="Y631">
        <f t="shared" si="45"/>
        <v>10</v>
      </c>
    </row>
    <row r="632" spans="24:25" x14ac:dyDescent="0.15">
      <c r="X632">
        <f t="shared" si="44"/>
        <v>631</v>
      </c>
      <c r="Y632">
        <f t="shared" si="45"/>
        <v>10</v>
      </c>
    </row>
    <row r="633" spans="24:25" x14ac:dyDescent="0.15">
      <c r="X633">
        <f t="shared" si="44"/>
        <v>632</v>
      </c>
      <c r="Y633">
        <f t="shared" si="45"/>
        <v>10</v>
      </c>
    </row>
    <row r="634" spans="24:25" x14ac:dyDescent="0.15">
      <c r="X634">
        <f t="shared" si="44"/>
        <v>633</v>
      </c>
      <c r="Y634">
        <f t="shared" si="45"/>
        <v>10</v>
      </c>
    </row>
    <row r="635" spans="24:25" x14ac:dyDescent="0.15">
      <c r="X635">
        <f t="shared" si="44"/>
        <v>634</v>
      </c>
      <c r="Y635">
        <f t="shared" si="45"/>
        <v>10</v>
      </c>
    </row>
    <row r="636" spans="24:25" x14ac:dyDescent="0.15">
      <c r="X636">
        <f t="shared" si="44"/>
        <v>635</v>
      </c>
      <c r="Y636">
        <f t="shared" si="45"/>
        <v>10</v>
      </c>
    </row>
    <row r="637" spans="24:25" x14ac:dyDescent="0.15">
      <c r="X637">
        <f t="shared" si="44"/>
        <v>636</v>
      </c>
      <c r="Y637">
        <f t="shared" si="45"/>
        <v>10</v>
      </c>
    </row>
    <row r="638" spans="24:25" x14ac:dyDescent="0.15">
      <c r="X638">
        <f t="shared" si="44"/>
        <v>637</v>
      </c>
      <c r="Y638">
        <f t="shared" si="45"/>
        <v>10</v>
      </c>
    </row>
    <row r="639" spans="24:25" x14ac:dyDescent="0.15">
      <c r="X639">
        <f t="shared" si="44"/>
        <v>638</v>
      </c>
      <c r="Y639">
        <f t="shared" si="45"/>
        <v>10</v>
      </c>
    </row>
    <row r="640" spans="24:25" x14ac:dyDescent="0.15">
      <c r="X640">
        <f t="shared" si="44"/>
        <v>639</v>
      </c>
      <c r="Y640">
        <f t="shared" si="45"/>
        <v>10</v>
      </c>
    </row>
    <row r="641" spans="24:25" x14ac:dyDescent="0.15">
      <c r="X641">
        <f t="shared" si="44"/>
        <v>640</v>
      </c>
      <c r="Y641">
        <f t="shared" si="45"/>
        <v>10</v>
      </c>
    </row>
    <row r="642" spans="24:25" x14ac:dyDescent="0.15">
      <c r="X642">
        <f t="shared" si="44"/>
        <v>641</v>
      </c>
      <c r="Y642">
        <f t="shared" si="45"/>
        <v>10</v>
      </c>
    </row>
    <row r="643" spans="24:25" x14ac:dyDescent="0.15">
      <c r="X643">
        <f t="shared" si="44"/>
        <v>642</v>
      </c>
      <c r="Y643">
        <f t="shared" si="45"/>
        <v>10</v>
      </c>
    </row>
    <row r="644" spans="24:25" x14ac:dyDescent="0.15">
      <c r="X644">
        <f t="shared" ref="X644:X707" si="46">X643+1</f>
        <v>643</v>
      </c>
      <c r="Y644">
        <f t="shared" ref="Y644:Y707" si="47">IFERROR(VLOOKUP(X644,$B$21:$C$35,2,FALSE),Y643)</f>
        <v>10</v>
      </c>
    </row>
    <row r="645" spans="24:25" x14ac:dyDescent="0.15">
      <c r="X645">
        <f t="shared" si="46"/>
        <v>644</v>
      </c>
      <c r="Y645">
        <f t="shared" si="47"/>
        <v>10</v>
      </c>
    </row>
    <row r="646" spans="24:25" x14ac:dyDescent="0.15">
      <c r="X646">
        <f t="shared" si="46"/>
        <v>645</v>
      </c>
      <c r="Y646">
        <f t="shared" si="47"/>
        <v>10</v>
      </c>
    </row>
    <row r="647" spans="24:25" x14ac:dyDescent="0.15">
      <c r="X647">
        <f t="shared" si="46"/>
        <v>646</v>
      </c>
      <c r="Y647">
        <f t="shared" si="47"/>
        <v>10</v>
      </c>
    </row>
    <row r="648" spans="24:25" x14ac:dyDescent="0.15">
      <c r="X648">
        <f t="shared" si="46"/>
        <v>647</v>
      </c>
      <c r="Y648">
        <f t="shared" si="47"/>
        <v>10</v>
      </c>
    </row>
    <row r="649" spans="24:25" x14ac:dyDescent="0.15">
      <c r="X649">
        <f t="shared" si="46"/>
        <v>648</v>
      </c>
      <c r="Y649">
        <f t="shared" si="47"/>
        <v>10</v>
      </c>
    </row>
    <row r="650" spans="24:25" x14ac:dyDescent="0.15">
      <c r="X650">
        <f t="shared" si="46"/>
        <v>649</v>
      </c>
      <c r="Y650">
        <f t="shared" si="47"/>
        <v>10</v>
      </c>
    </row>
    <row r="651" spans="24:25" x14ac:dyDescent="0.15">
      <c r="X651">
        <f t="shared" si="46"/>
        <v>650</v>
      </c>
      <c r="Y651">
        <f t="shared" si="47"/>
        <v>10</v>
      </c>
    </row>
    <row r="652" spans="24:25" x14ac:dyDescent="0.15">
      <c r="X652">
        <f t="shared" si="46"/>
        <v>651</v>
      </c>
      <c r="Y652">
        <f t="shared" si="47"/>
        <v>10</v>
      </c>
    </row>
    <row r="653" spans="24:25" x14ac:dyDescent="0.15">
      <c r="X653">
        <f t="shared" si="46"/>
        <v>652</v>
      </c>
      <c r="Y653">
        <f t="shared" si="47"/>
        <v>10</v>
      </c>
    </row>
    <row r="654" spans="24:25" x14ac:dyDescent="0.15">
      <c r="X654">
        <f t="shared" si="46"/>
        <v>653</v>
      </c>
      <c r="Y654">
        <f t="shared" si="47"/>
        <v>10</v>
      </c>
    </row>
    <row r="655" spans="24:25" x14ac:dyDescent="0.15">
      <c r="X655">
        <f t="shared" si="46"/>
        <v>654</v>
      </c>
      <c r="Y655">
        <f t="shared" si="47"/>
        <v>10</v>
      </c>
    </row>
    <row r="656" spans="24:25" x14ac:dyDescent="0.15">
      <c r="X656">
        <f t="shared" si="46"/>
        <v>655</v>
      </c>
      <c r="Y656">
        <f t="shared" si="47"/>
        <v>10</v>
      </c>
    </row>
    <row r="657" spans="24:25" x14ac:dyDescent="0.15">
      <c r="X657">
        <f t="shared" si="46"/>
        <v>656</v>
      </c>
      <c r="Y657">
        <f t="shared" si="47"/>
        <v>10</v>
      </c>
    </row>
    <row r="658" spans="24:25" x14ac:dyDescent="0.15">
      <c r="X658">
        <f t="shared" si="46"/>
        <v>657</v>
      </c>
      <c r="Y658">
        <f t="shared" si="47"/>
        <v>10</v>
      </c>
    </row>
    <row r="659" spans="24:25" x14ac:dyDescent="0.15">
      <c r="X659">
        <f t="shared" si="46"/>
        <v>658</v>
      </c>
      <c r="Y659">
        <f t="shared" si="47"/>
        <v>10</v>
      </c>
    </row>
    <row r="660" spans="24:25" x14ac:dyDescent="0.15">
      <c r="X660">
        <f t="shared" si="46"/>
        <v>659</v>
      </c>
      <c r="Y660">
        <f t="shared" si="47"/>
        <v>10</v>
      </c>
    </row>
    <row r="661" spans="24:25" x14ac:dyDescent="0.15">
      <c r="X661">
        <f t="shared" si="46"/>
        <v>660</v>
      </c>
      <c r="Y661">
        <f t="shared" si="47"/>
        <v>10</v>
      </c>
    </row>
    <row r="662" spans="24:25" x14ac:dyDescent="0.15">
      <c r="X662">
        <f t="shared" si="46"/>
        <v>661</v>
      </c>
      <c r="Y662">
        <f t="shared" si="47"/>
        <v>10</v>
      </c>
    </row>
    <row r="663" spans="24:25" x14ac:dyDescent="0.15">
      <c r="X663">
        <f t="shared" si="46"/>
        <v>662</v>
      </c>
      <c r="Y663">
        <f t="shared" si="47"/>
        <v>10</v>
      </c>
    </row>
    <row r="664" spans="24:25" x14ac:dyDescent="0.15">
      <c r="X664">
        <f t="shared" si="46"/>
        <v>663</v>
      </c>
      <c r="Y664">
        <f t="shared" si="47"/>
        <v>10</v>
      </c>
    </row>
    <row r="665" spans="24:25" x14ac:dyDescent="0.15">
      <c r="X665">
        <f t="shared" si="46"/>
        <v>664</v>
      </c>
      <c r="Y665">
        <f t="shared" si="47"/>
        <v>10</v>
      </c>
    </row>
    <row r="666" spans="24:25" x14ac:dyDescent="0.15">
      <c r="X666">
        <f t="shared" si="46"/>
        <v>665</v>
      </c>
      <c r="Y666">
        <f t="shared" si="47"/>
        <v>10</v>
      </c>
    </row>
    <row r="667" spans="24:25" x14ac:dyDescent="0.15">
      <c r="X667">
        <f t="shared" si="46"/>
        <v>666</v>
      </c>
      <c r="Y667">
        <f t="shared" si="47"/>
        <v>10</v>
      </c>
    </row>
    <row r="668" spans="24:25" x14ac:dyDescent="0.15">
      <c r="X668">
        <f t="shared" si="46"/>
        <v>667</v>
      </c>
      <c r="Y668">
        <f t="shared" si="47"/>
        <v>10</v>
      </c>
    </row>
    <row r="669" spans="24:25" x14ac:dyDescent="0.15">
      <c r="X669">
        <f t="shared" si="46"/>
        <v>668</v>
      </c>
      <c r="Y669">
        <f t="shared" si="47"/>
        <v>10</v>
      </c>
    </row>
    <row r="670" spans="24:25" x14ac:dyDescent="0.15">
      <c r="X670">
        <f t="shared" si="46"/>
        <v>669</v>
      </c>
      <c r="Y670">
        <f t="shared" si="47"/>
        <v>10</v>
      </c>
    </row>
    <row r="671" spans="24:25" x14ac:dyDescent="0.15">
      <c r="X671">
        <f t="shared" si="46"/>
        <v>670</v>
      </c>
      <c r="Y671">
        <f t="shared" si="47"/>
        <v>10</v>
      </c>
    </row>
    <row r="672" spans="24:25" x14ac:dyDescent="0.15">
      <c r="X672">
        <f t="shared" si="46"/>
        <v>671</v>
      </c>
      <c r="Y672">
        <f t="shared" si="47"/>
        <v>10</v>
      </c>
    </row>
    <row r="673" spans="24:25" x14ac:dyDescent="0.15">
      <c r="X673">
        <f t="shared" si="46"/>
        <v>672</v>
      </c>
      <c r="Y673">
        <f t="shared" si="47"/>
        <v>10</v>
      </c>
    </row>
    <row r="674" spans="24:25" x14ac:dyDescent="0.15">
      <c r="X674">
        <f t="shared" si="46"/>
        <v>673</v>
      </c>
      <c r="Y674">
        <f t="shared" si="47"/>
        <v>10</v>
      </c>
    </row>
    <row r="675" spans="24:25" x14ac:dyDescent="0.15">
      <c r="X675">
        <f t="shared" si="46"/>
        <v>674</v>
      </c>
      <c r="Y675">
        <f t="shared" si="47"/>
        <v>10</v>
      </c>
    </row>
    <row r="676" spans="24:25" x14ac:dyDescent="0.15">
      <c r="X676">
        <f t="shared" si="46"/>
        <v>675</v>
      </c>
      <c r="Y676">
        <f t="shared" si="47"/>
        <v>10</v>
      </c>
    </row>
    <row r="677" spans="24:25" x14ac:dyDescent="0.15">
      <c r="X677">
        <f t="shared" si="46"/>
        <v>676</v>
      </c>
      <c r="Y677">
        <f t="shared" si="47"/>
        <v>10</v>
      </c>
    </row>
    <row r="678" spans="24:25" x14ac:dyDescent="0.15">
      <c r="X678">
        <f t="shared" si="46"/>
        <v>677</v>
      </c>
      <c r="Y678">
        <f t="shared" si="47"/>
        <v>10</v>
      </c>
    </row>
    <row r="679" spans="24:25" x14ac:dyDescent="0.15">
      <c r="X679">
        <f t="shared" si="46"/>
        <v>678</v>
      </c>
      <c r="Y679">
        <f t="shared" si="47"/>
        <v>10</v>
      </c>
    </row>
    <row r="680" spans="24:25" x14ac:dyDescent="0.15">
      <c r="X680">
        <f t="shared" si="46"/>
        <v>679</v>
      </c>
      <c r="Y680">
        <f t="shared" si="47"/>
        <v>10</v>
      </c>
    </row>
    <row r="681" spans="24:25" x14ac:dyDescent="0.15">
      <c r="X681">
        <f t="shared" si="46"/>
        <v>680</v>
      </c>
      <c r="Y681">
        <f t="shared" si="47"/>
        <v>10</v>
      </c>
    </row>
    <row r="682" spans="24:25" x14ac:dyDescent="0.15">
      <c r="X682">
        <f t="shared" si="46"/>
        <v>681</v>
      </c>
      <c r="Y682">
        <f t="shared" si="47"/>
        <v>10</v>
      </c>
    </row>
    <row r="683" spans="24:25" x14ac:dyDescent="0.15">
      <c r="X683">
        <f t="shared" si="46"/>
        <v>682</v>
      </c>
      <c r="Y683">
        <f t="shared" si="47"/>
        <v>10</v>
      </c>
    </row>
    <row r="684" spans="24:25" x14ac:dyDescent="0.15">
      <c r="X684">
        <f t="shared" si="46"/>
        <v>683</v>
      </c>
      <c r="Y684">
        <f t="shared" si="47"/>
        <v>10</v>
      </c>
    </row>
    <row r="685" spans="24:25" x14ac:dyDescent="0.15">
      <c r="X685">
        <f t="shared" si="46"/>
        <v>684</v>
      </c>
      <c r="Y685">
        <f t="shared" si="47"/>
        <v>10</v>
      </c>
    </row>
    <row r="686" spans="24:25" x14ac:dyDescent="0.15">
      <c r="X686">
        <f t="shared" si="46"/>
        <v>685</v>
      </c>
      <c r="Y686">
        <f t="shared" si="47"/>
        <v>10</v>
      </c>
    </row>
    <row r="687" spans="24:25" x14ac:dyDescent="0.15">
      <c r="X687">
        <f t="shared" si="46"/>
        <v>686</v>
      </c>
      <c r="Y687">
        <f t="shared" si="47"/>
        <v>10</v>
      </c>
    </row>
    <row r="688" spans="24:25" x14ac:dyDescent="0.15">
      <c r="X688">
        <f t="shared" si="46"/>
        <v>687</v>
      </c>
      <c r="Y688">
        <f t="shared" si="47"/>
        <v>10</v>
      </c>
    </row>
    <row r="689" spans="24:25" x14ac:dyDescent="0.15">
      <c r="X689">
        <f t="shared" si="46"/>
        <v>688</v>
      </c>
      <c r="Y689">
        <f t="shared" si="47"/>
        <v>10</v>
      </c>
    </row>
    <row r="690" spans="24:25" x14ac:dyDescent="0.15">
      <c r="X690">
        <f t="shared" si="46"/>
        <v>689</v>
      </c>
      <c r="Y690">
        <f t="shared" si="47"/>
        <v>10</v>
      </c>
    </row>
    <row r="691" spans="24:25" x14ac:dyDescent="0.15">
      <c r="X691">
        <f t="shared" si="46"/>
        <v>690</v>
      </c>
      <c r="Y691">
        <f t="shared" si="47"/>
        <v>10</v>
      </c>
    </row>
    <row r="692" spans="24:25" x14ac:dyDescent="0.15">
      <c r="X692">
        <f t="shared" si="46"/>
        <v>691</v>
      </c>
      <c r="Y692">
        <f t="shared" si="47"/>
        <v>10</v>
      </c>
    </row>
    <row r="693" spans="24:25" x14ac:dyDescent="0.15">
      <c r="X693">
        <f t="shared" si="46"/>
        <v>692</v>
      </c>
      <c r="Y693">
        <f t="shared" si="47"/>
        <v>10</v>
      </c>
    </row>
    <row r="694" spans="24:25" x14ac:dyDescent="0.15">
      <c r="X694">
        <f t="shared" si="46"/>
        <v>693</v>
      </c>
      <c r="Y694">
        <f t="shared" si="47"/>
        <v>10</v>
      </c>
    </row>
    <row r="695" spans="24:25" x14ac:dyDescent="0.15">
      <c r="X695">
        <f t="shared" si="46"/>
        <v>694</v>
      </c>
      <c r="Y695">
        <f t="shared" si="47"/>
        <v>10</v>
      </c>
    </row>
    <row r="696" spans="24:25" x14ac:dyDescent="0.15">
      <c r="X696">
        <f t="shared" si="46"/>
        <v>695</v>
      </c>
      <c r="Y696">
        <f t="shared" si="47"/>
        <v>10</v>
      </c>
    </row>
    <row r="697" spans="24:25" x14ac:dyDescent="0.15">
      <c r="X697">
        <f t="shared" si="46"/>
        <v>696</v>
      </c>
      <c r="Y697">
        <f t="shared" si="47"/>
        <v>10</v>
      </c>
    </row>
    <row r="698" spans="24:25" x14ac:dyDescent="0.15">
      <c r="X698">
        <f t="shared" si="46"/>
        <v>697</v>
      </c>
      <c r="Y698">
        <f t="shared" si="47"/>
        <v>10</v>
      </c>
    </row>
    <row r="699" spans="24:25" x14ac:dyDescent="0.15">
      <c r="X699">
        <f t="shared" si="46"/>
        <v>698</v>
      </c>
      <c r="Y699">
        <f t="shared" si="47"/>
        <v>10</v>
      </c>
    </row>
    <row r="700" spans="24:25" x14ac:dyDescent="0.15">
      <c r="X700">
        <f t="shared" si="46"/>
        <v>699</v>
      </c>
      <c r="Y700">
        <f t="shared" si="47"/>
        <v>10</v>
      </c>
    </row>
    <row r="701" spans="24:25" x14ac:dyDescent="0.15">
      <c r="X701">
        <f t="shared" si="46"/>
        <v>700</v>
      </c>
      <c r="Y701">
        <f t="shared" si="47"/>
        <v>20</v>
      </c>
    </row>
    <row r="702" spans="24:25" x14ac:dyDescent="0.15">
      <c r="X702">
        <f t="shared" si="46"/>
        <v>701</v>
      </c>
      <c r="Y702">
        <f t="shared" si="47"/>
        <v>20</v>
      </c>
    </row>
    <row r="703" spans="24:25" x14ac:dyDescent="0.15">
      <c r="X703">
        <f t="shared" si="46"/>
        <v>702</v>
      </c>
      <c r="Y703">
        <f t="shared" si="47"/>
        <v>20</v>
      </c>
    </row>
    <row r="704" spans="24:25" x14ac:dyDescent="0.15">
      <c r="X704">
        <f t="shared" si="46"/>
        <v>703</v>
      </c>
      <c r="Y704">
        <f t="shared" si="47"/>
        <v>20</v>
      </c>
    </row>
    <row r="705" spans="24:25" x14ac:dyDescent="0.15">
      <c r="X705">
        <f t="shared" si="46"/>
        <v>704</v>
      </c>
      <c r="Y705">
        <f t="shared" si="47"/>
        <v>20</v>
      </c>
    </row>
    <row r="706" spans="24:25" x14ac:dyDescent="0.15">
      <c r="X706">
        <f t="shared" si="46"/>
        <v>705</v>
      </c>
      <c r="Y706">
        <f t="shared" si="47"/>
        <v>20</v>
      </c>
    </row>
    <row r="707" spans="24:25" x14ac:dyDescent="0.15">
      <c r="X707">
        <f t="shared" si="46"/>
        <v>706</v>
      </c>
      <c r="Y707">
        <f t="shared" si="47"/>
        <v>20</v>
      </c>
    </row>
    <row r="708" spans="24:25" x14ac:dyDescent="0.15">
      <c r="X708">
        <f t="shared" ref="X708:X771" si="48">X707+1</f>
        <v>707</v>
      </c>
      <c r="Y708">
        <f t="shared" ref="Y708:Y771" si="49">IFERROR(VLOOKUP(X708,$B$21:$C$35,2,FALSE),Y707)</f>
        <v>20</v>
      </c>
    </row>
    <row r="709" spans="24:25" x14ac:dyDescent="0.15">
      <c r="X709">
        <f t="shared" si="48"/>
        <v>708</v>
      </c>
      <c r="Y709">
        <f t="shared" si="49"/>
        <v>20</v>
      </c>
    </row>
    <row r="710" spans="24:25" x14ac:dyDescent="0.15">
      <c r="X710">
        <f t="shared" si="48"/>
        <v>709</v>
      </c>
      <c r="Y710">
        <f t="shared" si="49"/>
        <v>20</v>
      </c>
    </row>
    <row r="711" spans="24:25" x14ac:dyDescent="0.15">
      <c r="X711">
        <f t="shared" si="48"/>
        <v>710</v>
      </c>
      <c r="Y711">
        <f t="shared" si="49"/>
        <v>20</v>
      </c>
    </row>
    <row r="712" spans="24:25" x14ac:dyDescent="0.15">
      <c r="X712">
        <f t="shared" si="48"/>
        <v>711</v>
      </c>
      <c r="Y712">
        <f t="shared" si="49"/>
        <v>20</v>
      </c>
    </row>
    <row r="713" spans="24:25" x14ac:dyDescent="0.15">
      <c r="X713">
        <f t="shared" si="48"/>
        <v>712</v>
      </c>
      <c r="Y713">
        <f t="shared" si="49"/>
        <v>20</v>
      </c>
    </row>
    <row r="714" spans="24:25" x14ac:dyDescent="0.15">
      <c r="X714">
        <f t="shared" si="48"/>
        <v>713</v>
      </c>
      <c r="Y714">
        <f t="shared" si="49"/>
        <v>20</v>
      </c>
    </row>
    <row r="715" spans="24:25" x14ac:dyDescent="0.15">
      <c r="X715">
        <f t="shared" si="48"/>
        <v>714</v>
      </c>
      <c r="Y715">
        <f t="shared" si="49"/>
        <v>20</v>
      </c>
    </row>
    <row r="716" spans="24:25" x14ac:dyDescent="0.15">
      <c r="X716">
        <f t="shared" si="48"/>
        <v>715</v>
      </c>
      <c r="Y716">
        <f t="shared" si="49"/>
        <v>20</v>
      </c>
    </row>
    <row r="717" spans="24:25" x14ac:dyDescent="0.15">
      <c r="X717">
        <f t="shared" si="48"/>
        <v>716</v>
      </c>
      <c r="Y717">
        <f t="shared" si="49"/>
        <v>20</v>
      </c>
    </row>
    <row r="718" spans="24:25" x14ac:dyDescent="0.15">
      <c r="X718">
        <f t="shared" si="48"/>
        <v>717</v>
      </c>
      <c r="Y718">
        <f t="shared" si="49"/>
        <v>20</v>
      </c>
    </row>
    <row r="719" spans="24:25" x14ac:dyDescent="0.15">
      <c r="X719">
        <f t="shared" si="48"/>
        <v>718</v>
      </c>
      <c r="Y719">
        <f t="shared" si="49"/>
        <v>20</v>
      </c>
    </row>
    <row r="720" spans="24:25" x14ac:dyDescent="0.15">
      <c r="X720">
        <f t="shared" si="48"/>
        <v>719</v>
      </c>
      <c r="Y720">
        <f t="shared" si="49"/>
        <v>20</v>
      </c>
    </row>
    <row r="721" spans="24:25" x14ac:dyDescent="0.15">
      <c r="X721">
        <f t="shared" si="48"/>
        <v>720</v>
      </c>
      <c r="Y721">
        <f t="shared" si="49"/>
        <v>20</v>
      </c>
    </row>
    <row r="722" spans="24:25" x14ac:dyDescent="0.15">
      <c r="X722">
        <f t="shared" si="48"/>
        <v>721</v>
      </c>
      <c r="Y722">
        <f t="shared" si="49"/>
        <v>20</v>
      </c>
    </row>
    <row r="723" spans="24:25" x14ac:dyDescent="0.15">
      <c r="X723">
        <f t="shared" si="48"/>
        <v>722</v>
      </c>
      <c r="Y723">
        <f t="shared" si="49"/>
        <v>20</v>
      </c>
    </row>
    <row r="724" spans="24:25" x14ac:dyDescent="0.15">
      <c r="X724">
        <f t="shared" si="48"/>
        <v>723</v>
      </c>
      <c r="Y724">
        <f t="shared" si="49"/>
        <v>20</v>
      </c>
    </row>
    <row r="725" spans="24:25" x14ac:dyDescent="0.15">
      <c r="X725">
        <f t="shared" si="48"/>
        <v>724</v>
      </c>
      <c r="Y725">
        <f t="shared" si="49"/>
        <v>20</v>
      </c>
    </row>
    <row r="726" spans="24:25" x14ac:dyDescent="0.15">
      <c r="X726">
        <f t="shared" si="48"/>
        <v>725</v>
      </c>
      <c r="Y726">
        <f t="shared" si="49"/>
        <v>20</v>
      </c>
    </row>
    <row r="727" spans="24:25" x14ac:dyDescent="0.15">
      <c r="X727">
        <f t="shared" si="48"/>
        <v>726</v>
      </c>
      <c r="Y727">
        <f t="shared" si="49"/>
        <v>20</v>
      </c>
    </row>
    <row r="728" spans="24:25" x14ac:dyDescent="0.15">
      <c r="X728">
        <f t="shared" si="48"/>
        <v>727</v>
      </c>
      <c r="Y728">
        <f t="shared" si="49"/>
        <v>20</v>
      </c>
    </row>
    <row r="729" spans="24:25" x14ac:dyDescent="0.15">
      <c r="X729">
        <f t="shared" si="48"/>
        <v>728</v>
      </c>
      <c r="Y729">
        <f t="shared" si="49"/>
        <v>20</v>
      </c>
    </row>
    <row r="730" spans="24:25" x14ac:dyDescent="0.15">
      <c r="X730">
        <f t="shared" si="48"/>
        <v>729</v>
      </c>
      <c r="Y730">
        <f t="shared" si="49"/>
        <v>20</v>
      </c>
    </row>
    <row r="731" spans="24:25" x14ac:dyDescent="0.15">
      <c r="X731">
        <f t="shared" si="48"/>
        <v>730</v>
      </c>
      <c r="Y731">
        <f t="shared" si="49"/>
        <v>20</v>
      </c>
    </row>
    <row r="732" spans="24:25" x14ac:dyDescent="0.15">
      <c r="X732">
        <f t="shared" si="48"/>
        <v>731</v>
      </c>
      <c r="Y732">
        <f t="shared" si="49"/>
        <v>20</v>
      </c>
    </row>
    <row r="733" spans="24:25" x14ac:dyDescent="0.15">
      <c r="X733">
        <f t="shared" si="48"/>
        <v>732</v>
      </c>
      <c r="Y733">
        <f t="shared" si="49"/>
        <v>20</v>
      </c>
    </row>
    <row r="734" spans="24:25" x14ac:dyDescent="0.15">
      <c r="X734">
        <f t="shared" si="48"/>
        <v>733</v>
      </c>
      <c r="Y734">
        <f t="shared" si="49"/>
        <v>20</v>
      </c>
    </row>
    <row r="735" spans="24:25" x14ac:dyDescent="0.15">
      <c r="X735">
        <f t="shared" si="48"/>
        <v>734</v>
      </c>
      <c r="Y735">
        <f t="shared" si="49"/>
        <v>20</v>
      </c>
    </row>
    <row r="736" spans="24:25" x14ac:dyDescent="0.15">
      <c r="X736">
        <f t="shared" si="48"/>
        <v>735</v>
      </c>
      <c r="Y736">
        <f t="shared" si="49"/>
        <v>20</v>
      </c>
    </row>
    <row r="737" spans="24:25" x14ac:dyDescent="0.15">
      <c r="X737">
        <f t="shared" si="48"/>
        <v>736</v>
      </c>
      <c r="Y737">
        <f t="shared" si="49"/>
        <v>20</v>
      </c>
    </row>
    <row r="738" spans="24:25" x14ac:dyDescent="0.15">
      <c r="X738">
        <f t="shared" si="48"/>
        <v>737</v>
      </c>
      <c r="Y738">
        <f t="shared" si="49"/>
        <v>20</v>
      </c>
    </row>
    <row r="739" spans="24:25" x14ac:dyDescent="0.15">
      <c r="X739">
        <f t="shared" si="48"/>
        <v>738</v>
      </c>
      <c r="Y739">
        <f t="shared" si="49"/>
        <v>20</v>
      </c>
    </row>
    <row r="740" spans="24:25" x14ac:dyDescent="0.15">
      <c r="X740">
        <f t="shared" si="48"/>
        <v>739</v>
      </c>
      <c r="Y740">
        <f t="shared" si="49"/>
        <v>20</v>
      </c>
    </row>
    <row r="741" spans="24:25" x14ac:dyDescent="0.15">
      <c r="X741">
        <f t="shared" si="48"/>
        <v>740</v>
      </c>
      <c r="Y741">
        <f t="shared" si="49"/>
        <v>20</v>
      </c>
    </row>
    <row r="742" spans="24:25" x14ac:dyDescent="0.15">
      <c r="X742">
        <f t="shared" si="48"/>
        <v>741</v>
      </c>
      <c r="Y742">
        <f t="shared" si="49"/>
        <v>20</v>
      </c>
    </row>
    <row r="743" spans="24:25" x14ac:dyDescent="0.15">
      <c r="X743">
        <f t="shared" si="48"/>
        <v>742</v>
      </c>
      <c r="Y743">
        <f t="shared" si="49"/>
        <v>20</v>
      </c>
    </row>
    <row r="744" spans="24:25" x14ac:dyDescent="0.15">
      <c r="X744">
        <f t="shared" si="48"/>
        <v>743</v>
      </c>
      <c r="Y744">
        <f t="shared" si="49"/>
        <v>20</v>
      </c>
    </row>
    <row r="745" spans="24:25" x14ac:dyDescent="0.15">
      <c r="X745">
        <f t="shared" si="48"/>
        <v>744</v>
      </c>
      <c r="Y745">
        <f t="shared" si="49"/>
        <v>20</v>
      </c>
    </row>
    <row r="746" spans="24:25" x14ac:dyDescent="0.15">
      <c r="X746">
        <f t="shared" si="48"/>
        <v>745</v>
      </c>
      <c r="Y746">
        <f t="shared" si="49"/>
        <v>20</v>
      </c>
    </row>
    <row r="747" spans="24:25" x14ac:dyDescent="0.15">
      <c r="X747">
        <f t="shared" si="48"/>
        <v>746</v>
      </c>
      <c r="Y747">
        <f t="shared" si="49"/>
        <v>20</v>
      </c>
    </row>
    <row r="748" spans="24:25" x14ac:dyDescent="0.15">
      <c r="X748">
        <f t="shared" si="48"/>
        <v>747</v>
      </c>
      <c r="Y748">
        <f t="shared" si="49"/>
        <v>20</v>
      </c>
    </row>
    <row r="749" spans="24:25" x14ac:dyDescent="0.15">
      <c r="X749">
        <f t="shared" si="48"/>
        <v>748</v>
      </c>
      <c r="Y749">
        <f t="shared" si="49"/>
        <v>20</v>
      </c>
    </row>
    <row r="750" spans="24:25" x14ac:dyDescent="0.15">
      <c r="X750">
        <f t="shared" si="48"/>
        <v>749</v>
      </c>
      <c r="Y750">
        <f t="shared" si="49"/>
        <v>20</v>
      </c>
    </row>
    <row r="751" spans="24:25" x14ac:dyDescent="0.15">
      <c r="X751">
        <f t="shared" si="48"/>
        <v>750</v>
      </c>
      <c r="Y751">
        <f t="shared" si="49"/>
        <v>20</v>
      </c>
    </row>
    <row r="752" spans="24:25" x14ac:dyDescent="0.15">
      <c r="X752">
        <f t="shared" si="48"/>
        <v>751</v>
      </c>
      <c r="Y752">
        <f t="shared" si="49"/>
        <v>20</v>
      </c>
    </row>
    <row r="753" spans="24:25" x14ac:dyDescent="0.15">
      <c r="X753">
        <f t="shared" si="48"/>
        <v>752</v>
      </c>
      <c r="Y753">
        <f t="shared" si="49"/>
        <v>20</v>
      </c>
    </row>
    <row r="754" spans="24:25" x14ac:dyDescent="0.15">
      <c r="X754">
        <f t="shared" si="48"/>
        <v>753</v>
      </c>
      <c r="Y754">
        <f t="shared" si="49"/>
        <v>20</v>
      </c>
    </row>
    <row r="755" spans="24:25" x14ac:dyDescent="0.15">
      <c r="X755">
        <f t="shared" si="48"/>
        <v>754</v>
      </c>
      <c r="Y755">
        <f t="shared" si="49"/>
        <v>20</v>
      </c>
    </row>
    <row r="756" spans="24:25" x14ac:dyDescent="0.15">
      <c r="X756">
        <f t="shared" si="48"/>
        <v>755</v>
      </c>
      <c r="Y756">
        <f t="shared" si="49"/>
        <v>20</v>
      </c>
    </row>
    <row r="757" spans="24:25" x14ac:dyDescent="0.15">
      <c r="X757">
        <f t="shared" si="48"/>
        <v>756</v>
      </c>
      <c r="Y757">
        <f t="shared" si="49"/>
        <v>20</v>
      </c>
    </row>
    <row r="758" spans="24:25" x14ac:dyDescent="0.15">
      <c r="X758">
        <f t="shared" si="48"/>
        <v>757</v>
      </c>
      <c r="Y758">
        <f t="shared" si="49"/>
        <v>20</v>
      </c>
    </row>
    <row r="759" spans="24:25" x14ac:dyDescent="0.15">
      <c r="X759">
        <f t="shared" si="48"/>
        <v>758</v>
      </c>
      <c r="Y759">
        <f t="shared" si="49"/>
        <v>20</v>
      </c>
    </row>
    <row r="760" spans="24:25" x14ac:dyDescent="0.15">
      <c r="X760">
        <f t="shared" si="48"/>
        <v>759</v>
      </c>
      <c r="Y760">
        <f t="shared" si="49"/>
        <v>20</v>
      </c>
    </row>
    <row r="761" spans="24:25" x14ac:dyDescent="0.15">
      <c r="X761">
        <f t="shared" si="48"/>
        <v>760</v>
      </c>
      <c r="Y761">
        <f t="shared" si="49"/>
        <v>20</v>
      </c>
    </row>
    <row r="762" spans="24:25" x14ac:dyDescent="0.15">
      <c r="X762">
        <f t="shared" si="48"/>
        <v>761</v>
      </c>
      <c r="Y762">
        <f t="shared" si="49"/>
        <v>20</v>
      </c>
    </row>
    <row r="763" spans="24:25" x14ac:dyDescent="0.15">
      <c r="X763">
        <f t="shared" si="48"/>
        <v>762</v>
      </c>
      <c r="Y763">
        <f t="shared" si="49"/>
        <v>20</v>
      </c>
    </row>
    <row r="764" spans="24:25" x14ac:dyDescent="0.15">
      <c r="X764">
        <f t="shared" si="48"/>
        <v>763</v>
      </c>
      <c r="Y764">
        <f t="shared" si="49"/>
        <v>20</v>
      </c>
    </row>
    <row r="765" spans="24:25" x14ac:dyDescent="0.15">
      <c r="X765">
        <f t="shared" si="48"/>
        <v>764</v>
      </c>
      <c r="Y765">
        <f t="shared" si="49"/>
        <v>20</v>
      </c>
    </row>
    <row r="766" spans="24:25" x14ac:dyDescent="0.15">
      <c r="X766">
        <f t="shared" si="48"/>
        <v>765</v>
      </c>
      <c r="Y766">
        <f t="shared" si="49"/>
        <v>20</v>
      </c>
    </row>
    <row r="767" spans="24:25" x14ac:dyDescent="0.15">
      <c r="X767">
        <f t="shared" si="48"/>
        <v>766</v>
      </c>
      <c r="Y767">
        <f t="shared" si="49"/>
        <v>20</v>
      </c>
    </row>
    <row r="768" spans="24:25" x14ac:dyDescent="0.15">
      <c r="X768">
        <f t="shared" si="48"/>
        <v>767</v>
      </c>
      <c r="Y768">
        <f t="shared" si="49"/>
        <v>20</v>
      </c>
    </row>
    <row r="769" spans="24:25" x14ac:dyDescent="0.15">
      <c r="X769">
        <f t="shared" si="48"/>
        <v>768</v>
      </c>
      <c r="Y769">
        <f t="shared" si="49"/>
        <v>20</v>
      </c>
    </row>
    <row r="770" spans="24:25" x14ac:dyDescent="0.15">
      <c r="X770">
        <f t="shared" si="48"/>
        <v>769</v>
      </c>
      <c r="Y770">
        <f t="shared" si="49"/>
        <v>20</v>
      </c>
    </row>
    <row r="771" spans="24:25" x14ac:dyDescent="0.15">
      <c r="X771">
        <f t="shared" si="48"/>
        <v>770</v>
      </c>
      <c r="Y771">
        <f t="shared" si="49"/>
        <v>20</v>
      </c>
    </row>
    <row r="772" spans="24:25" x14ac:dyDescent="0.15">
      <c r="X772">
        <f t="shared" ref="X772:X835" si="50">X771+1</f>
        <v>771</v>
      </c>
      <c r="Y772">
        <f t="shared" ref="Y772:Y835" si="51">IFERROR(VLOOKUP(X772,$B$21:$C$35,2,FALSE),Y771)</f>
        <v>20</v>
      </c>
    </row>
    <row r="773" spans="24:25" x14ac:dyDescent="0.15">
      <c r="X773">
        <f t="shared" si="50"/>
        <v>772</v>
      </c>
      <c r="Y773">
        <f t="shared" si="51"/>
        <v>20</v>
      </c>
    </row>
    <row r="774" spans="24:25" x14ac:dyDescent="0.15">
      <c r="X774">
        <f t="shared" si="50"/>
        <v>773</v>
      </c>
      <c r="Y774">
        <f t="shared" si="51"/>
        <v>20</v>
      </c>
    </row>
    <row r="775" spans="24:25" x14ac:dyDescent="0.15">
      <c r="X775">
        <f t="shared" si="50"/>
        <v>774</v>
      </c>
      <c r="Y775">
        <f t="shared" si="51"/>
        <v>20</v>
      </c>
    </row>
    <row r="776" spans="24:25" x14ac:dyDescent="0.15">
      <c r="X776">
        <f t="shared" si="50"/>
        <v>775</v>
      </c>
      <c r="Y776">
        <f t="shared" si="51"/>
        <v>20</v>
      </c>
    </row>
    <row r="777" spans="24:25" x14ac:dyDescent="0.15">
      <c r="X777">
        <f t="shared" si="50"/>
        <v>776</v>
      </c>
      <c r="Y777">
        <f t="shared" si="51"/>
        <v>20</v>
      </c>
    </row>
    <row r="778" spans="24:25" x14ac:dyDescent="0.15">
      <c r="X778">
        <f t="shared" si="50"/>
        <v>777</v>
      </c>
      <c r="Y778">
        <f t="shared" si="51"/>
        <v>20</v>
      </c>
    </row>
    <row r="779" spans="24:25" x14ac:dyDescent="0.15">
      <c r="X779">
        <f t="shared" si="50"/>
        <v>778</v>
      </c>
      <c r="Y779">
        <f t="shared" si="51"/>
        <v>20</v>
      </c>
    </row>
    <row r="780" spans="24:25" x14ac:dyDescent="0.15">
      <c r="X780">
        <f t="shared" si="50"/>
        <v>779</v>
      </c>
      <c r="Y780">
        <f t="shared" si="51"/>
        <v>20</v>
      </c>
    </row>
    <row r="781" spans="24:25" x14ac:dyDescent="0.15">
      <c r="X781">
        <f t="shared" si="50"/>
        <v>780</v>
      </c>
      <c r="Y781">
        <f t="shared" si="51"/>
        <v>20</v>
      </c>
    </row>
    <row r="782" spans="24:25" x14ac:dyDescent="0.15">
      <c r="X782">
        <f t="shared" si="50"/>
        <v>781</v>
      </c>
      <c r="Y782">
        <f t="shared" si="51"/>
        <v>20</v>
      </c>
    </row>
    <row r="783" spans="24:25" x14ac:dyDescent="0.15">
      <c r="X783">
        <f t="shared" si="50"/>
        <v>782</v>
      </c>
      <c r="Y783">
        <f t="shared" si="51"/>
        <v>20</v>
      </c>
    </row>
    <row r="784" spans="24:25" x14ac:dyDescent="0.15">
      <c r="X784">
        <f t="shared" si="50"/>
        <v>783</v>
      </c>
      <c r="Y784">
        <f t="shared" si="51"/>
        <v>20</v>
      </c>
    </row>
    <row r="785" spans="24:25" x14ac:dyDescent="0.15">
      <c r="X785">
        <f t="shared" si="50"/>
        <v>784</v>
      </c>
      <c r="Y785">
        <f t="shared" si="51"/>
        <v>20</v>
      </c>
    </row>
    <row r="786" spans="24:25" x14ac:dyDescent="0.15">
      <c r="X786">
        <f t="shared" si="50"/>
        <v>785</v>
      </c>
      <c r="Y786">
        <f t="shared" si="51"/>
        <v>20</v>
      </c>
    </row>
    <row r="787" spans="24:25" x14ac:dyDescent="0.15">
      <c r="X787">
        <f t="shared" si="50"/>
        <v>786</v>
      </c>
      <c r="Y787">
        <f t="shared" si="51"/>
        <v>20</v>
      </c>
    </row>
    <row r="788" spans="24:25" x14ac:dyDescent="0.15">
      <c r="X788">
        <f t="shared" si="50"/>
        <v>787</v>
      </c>
      <c r="Y788">
        <f t="shared" si="51"/>
        <v>20</v>
      </c>
    </row>
    <row r="789" spans="24:25" x14ac:dyDescent="0.15">
      <c r="X789">
        <f t="shared" si="50"/>
        <v>788</v>
      </c>
      <c r="Y789">
        <f t="shared" si="51"/>
        <v>20</v>
      </c>
    </row>
    <row r="790" spans="24:25" x14ac:dyDescent="0.15">
      <c r="X790">
        <f t="shared" si="50"/>
        <v>789</v>
      </c>
      <c r="Y790">
        <f t="shared" si="51"/>
        <v>20</v>
      </c>
    </row>
    <row r="791" spans="24:25" x14ac:dyDescent="0.15">
      <c r="X791">
        <f t="shared" si="50"/>
        <v>790</v>
      </c>
      <c r="Y791">
        <f t="shared" si="51"/>
        <v>20</v>
      </c>
    </row>
    <row r="792" spans="24:25" x14ac:dyDescent="0.15">
      <c r="X792">
        <f t="shared" si="50"/>
        <v>791</v>
      </c>
      <c r="Y792">
        <f t="shared" si="51"/>
        <v>20</v>
      </c>
    </row>
    <row r="793" spans="24:25" x14ac:dyDescent="0.15">
      <c r="X793">
        <f t="shared" si="50"/>
        <v>792</v>
      </c>
      <c r="Y793">
        <f t="shared" si="51"/>
        <v>20</v>
      </c>
    </row>
    <row r="794" spans="24:25" x14ac:dyDescent="0.15">
      <c r="X794">
        <f t="shared" si="50"/>
        <v>793</v>
      </c>
      <c r="Y794">
        <f t="shared" si="51"/>
        <v>20</v>
      </c>
    </row>
    <row r="795" spans="24:25" x14ac:dyDescent="0.15">
      <c r="X795">
        <f t="shared" si="50"/>
        <v>794</v>
      </c>
      <c r="Y795">
        <f t="shared" si="51"/>
        <v>20</v>
      </c>
    </row>
    <row r="796" spans="24:25" x14ac:dyDescent="0.15">
      <c r="X796">
        <f t="shared" si="50"/>
        <v>795</v>
      </c>
      <c r="Y796">
        <f t="shared" si="51"/>
        <v>20</v>
      </c>
    </row>
    <row r="797" spans="24:25" x14ac:dyDescent="0.15">
      <c r="X797">
        <f t="shared" si="50"/>
        <v>796</v>
      </c>
      <c r="Y797">
        <f t="shared" si="51"/>
        <v>20</v>
      </c>
    </row>
    <row r="798" spans="24:25" x14ac:dyDescent="0.15">
      <c r="X798">
        <f t="shared" si="50"/>
        <v>797</v>
      </c>
      <c r="Y798">
        <f t="shared" si="51"/>
        <v>20</v>
      </c>
    </row>
    <row r="799" spans="24:25" x14ac:dyDescent="0.15">
      <c r="X799">
        <f t="shared" si="50"/>
        <v>798</v>
      </c>
      <c r="Y799">
        <f t="shared" si="51"/>
        <v>20</v>
      </c>
    </row>
    <row r="800" spans="24:25" x14ac:dyDescent="0.15">
      <c r="X800">
        <f t="shared" si="50"/>
        <v>799</v>
      </c>
      <c r="Y800">
        <f t="shared" si="51"/>
        <v>20</v>
      </c>
    </row>
    <row r="801" spans="24:25" x14ac:dyDescent="0.15">
      <c r="X801">
        <f t="shared" si="50"/>
        <v>800</v>
      </c>
      <c r="Y801">
        <f t="shared" si="51"/>
        <v>20</v>
      </c>
    </row>
    <row r="802" spans="24:25" x14ac:dyDescent="0.15">
      <c r="X802">
        <f t="shared" si="50"/>
        <v>801</v>
      </c>
      <c r="Y802">
        <f t="shared" si="51"/>
        <v>20</v>
      </c>
    </row>
    <row r="803" spans="24:25" x14ac:dyDescent="0.15">
      <c r="X803">
        <f t="shared" si="50"/>
        <v>802</v>
      </c>
      <c r="Y803">
        <f t="shared" si="51"/>
        <v>20</v>
      </c>
    </row>
    <row r="804" spans="24:25" x14ac:dyDescent="0.15">
      <c r="X804">
        <f t="shared" si="50"/>
        <v>803</v>
      </c>
      <c r="Y804">
        <f t="shared" si="51"/>
        <v>20</v>
      </c>
    </row>
    <row r="805" spans="24:25" x14ac:dyDescent="0.15">
      <c r="X805">
        <f t="shared" si="50"/>
        <v>804</v>
      </c>
      <c r="Y805">
        <f t="shared" si="51"/>
        <v>20</v>
      </c>
    </row>
    <row r="806" spans="24:25" x14ac:dyDescent="0.15">
      <c r="X806">
        <f t="shared" si="50"/>
        <v>805</v>
      </c>
      <c r="Y806">
        <f t="shared" si="51"/>
        <v>20</v>
      </c>
    </row>
    <row r="807" spans="24:25" x14ac:dyDescent="0.15">
      <c r="X807">
        <f t="shared" si="50"/>
        <v>806</v>
      </c>
      <c r="Y807">
        <f t="shared" si="51"/>
        <v>20</v>
      </c>
    </row>
    <row r="808" spans="24:25" x14ac:dyDescent="0.15">
      <c r="X808">
        <f t="shared" si="50"/>
        <v>807</v>
      </c>
      <c r="Y808">
        <f t="shared" si="51"/>
        <v>20</v>
      </c>
    </row>
    <row r="809" spans="24:25" x14ac:dyDescent="0.15">
      <c r="X809">
        <f t="shared" si="50"/>
        <v>808</v>
      </c>
      <c r="Y809">
        <f t="shared" si="51"/>
        <v>20</v>
      </c>
    </row>
    <row r="810" spans="24:25" x14ac:dyDescent="0.15">
      <c r="X810">
        <f t="shared" si="50"/>
        <v>809</v>
      </c>
      <c r="Y810">
        <f t="shared" si="51"/>
        <v>20</v>
      </c>
    </row>
    <row r="811" spans="24:25" x14ac:dyDescent="0.15">
      <c r="X811">
        <f t="shared" si="50"/>
        <v>810</v>
      </c>
      <c r="Y811">
        <f t="shared" si="51"/>
        <v>20</v>
      </c>
    </row>
    <row r="812" spans="24:25" x14ac:dyDescent="0.15">
      <c r="X812">
        <f t="shared" si="50"/>
        <v>811</v>
      </c>
      <c r="Y812">
        <f t="shared" si="51"/>
        <v>20</v>
      </c>
    </row>
    <row r="813" spans="24:25" x14ac:dyDescent="0.15">
      <c r="X813">
        <f t="shared" si="50"/>
        <v>812</v>
      </c>
      <c r="Y813">
        <f t="shared" si="51"/>
        <v>20</v>
      </c>
    </row>
    <row r="814" spans="24:25" x14ac:dyDescent="0.15">
      <c r="X814">
        <f t="shared" si="50"/>
        <v>813</v>
      </c>
      <c r="Y814">
        <f t="shared" si="51"/>
        <v>20</v>
      </c>
    </row>
    <row r="815" spans="24:25" x14ac:dyDescent="0.15">
      <c r="X815">
        <f t="shared" si="50"/>
        <v>814</v>
      </c>
      <c r="Y815">
        <f t="shared" si="51"/>
        <v>20</v>
      </c>
    </row>
    <row r="816" spans="24:25" x14ac:dyDescent="0.15">
      <c r="X816">
        <f t="shared" si="50"/>
        <v>815</v>
      </c>
      <c r="Y816">
        <f t="shared" si="51"/>
        <v>20</v>
      </c>
    </row>
    <row r="817" spans="24:25" x14ac:dyDescent="0.15">
      <c r="X817">
        <f t="shared" si="50"/>
        <v>816</v>
      </c>
      <c r="Y817">
        <f t="shared" si="51"/>
        <v>20</v>
      </c>
    </row>
    <row r="818" spans="24:25" x14ac:dyDescent="0.15">
      <c r="X818">
        <f t="shared" si="50"/>
        <v>817</v>
      </c>
      <c r="Y818">
        <f t="shared" si="51"/>
        <v>20</v>
      </c>
    </row>
    <row r="819" spans="24:25" x14ac:dyDescent="0.15">
      <c r="X819">
        <f t="shared" si="50"/>
        <v>818</v>
      </c>
      <c r="Y819">
        <f t="shared" si="51"/>
        <v>20</v>
      </c>
    </row>
    <row r="820" spans="24:25" x14ac:dyDescent="0.15">
      <c r="X820">
        <f t="shared" si="50"/>
        <v>819</v>
      </c>
      <c r="Y820">
        <f t="shared" si="51"/>
        <v>20</v>
      </c>
    </row>
    <row r="821" spans="24:25" x14ac:dyDescent="0.15">
      <c r="X821">
        <f t="shared" si="50"/>
        <v>820</v>
      </c>
      <c r="Y821">
        <f t="shared" si="51"/>
        <v>20</v>
      </c>
    </row>
    <row r="822" spans="24:25" x14ac:dyDescent="0.15">
      <c r="X822">
        <f t="shared" si="50"/>
        <v>821</v>
      </c>
      <c r="Y822">
        <f t="shared" si="51"/>
        <v>20</v>
      </c>
    </row>
    <row r="823" spans="24:25" x14ac:dyDescent="0.15">
      <c r="X823">
        <f t="shared" si="50"/>
        <v>822</v>
      </c>
      <c r="Y823">
        <f t="shared" si="51"/>
        <v>20</v>
      </c>
    </row>
    <row r="824" spans="24:25" x14ac:dyDescent="0.15">
      <c r="X824">
        <f t="shared" si="50"/>
        <v>823</v>
      </c>
      <c r="Y824">
        <f t="shared" si="51"/>
        <v>20</v>
      </c>
    </row>
    <row r="825" spans="24:25" x14ac:dyDescent="0.15">
      <c r="X825">
        <f t="shared" si="50"/>
        <v>824</v>
      </c>
      <c r="Y825">
        <f t="shared" si="51"/>
        <v>20</v>
      </c>
    </row>
    <row r="826" spans="24:25" x14ac:dyDescent="0.15">
      <c r="X826">
        <f t="shared" si="50"/>
        <v>825</v>
      </c>
      <c r="Y826">
        <f t="shared" si="51"/>
        <v>20</v>
      </c>
    </row>
    <row r="827" spans="24:25" x14ac:dyDescent="0.15">
      <c r="X827">
        <f t="shared" si="50"/>
        <v>826</v>
      </c>
      <c r="Y827">
        <f t="shared" si="51"/>
        <v>20</v>
      </c>
    </row>
    <row r="828" spans="24:25" x14ac:dyDescent="0.15">
      <c r="X828">
        <f t="shared" si="50"/>
        <v>827</v>
      </c>
      <c r="Y828">
        <f t="shared" si="51"/>
        <v>20</v>
      </c>
    </row>
    <row r="829" spans="24:25" x14ac:dyDescent="0.15">
      <c r="X829">
        <f t="shared" si="50"/>
        <v>828</v>
      </c>
      <c r="Y829">
        <f t="shared" si="51"/>
        <v>20</v>
      </c>
    </row>
    <row r="830" spans="24:25" x14ac:dyDescent="0.15">
      <c r="X830">
        <f t="shared" si="50"/>
        <v>829</v>
      </c>
      <c r="Y830">
        <f t="shared" si="51"/>
        <v>20</v>
      </c>
    </row>
    <row r="831" spans="24:25" x14ac:dyDescent="0.15">
      <c r="X831">
        <f t="shared" si="50"/>
        <v>830</v>
      </c>
      <c r="Y831">
        <f t="shared" si="51"/>
        <v>20</v>
      </c>
    </row>
    <row r="832" spans="24:25" x14ac:dyDescent="0.15">
      <c r="X832">
        <f t="shared" si="50"/>
        <v>831</v>
      </c>
      <c r="Y832">
        <f t="shared" si="51"/>
        <v>20</v>
      </c>
    </row>
    <row r="833" spans="24:25" x14ac:dyDescent="0.15">
      <c r="X833">
        <f t="shared" si="50"/>
        <v>832</v>
      </c>
      <c r="Y833">
        <f t="shared" si="51"/>
        <v>20</v>
      </c>
    </row>
    <row r="834" spans="24:25" x14ac:dyDescent="0.15">
      <c r="X834">
        <f t="shared" si="50"/>
        <v>833</v>
      </c>
      <c r="Y834">
        <f t="shared" si="51"/>
        <v>20</v>
      </c>
    </row>
    <row r="835" spans="24:25" x14ac:dyDescent="0.15">
      <c r="X835">
        <f t="shared" si="50"/>
        <v>834</v>
      </c>
      <c r="Y835">
        <f t="shared" si="51"/>
        <v>20</v>
      </c>
    </row>
    <row r="836" spans="24:25" x14ac:dyDescent="0.15">
      <c r="X836">
        <f t="shared" ref="X836:X899" si="52">X835+1</f>
        <v>835</v>
      </c>
      <c r="Y836">
        <f t="shared" ref="Y836:Y899" si="53">IFERROR(VLOOKUP(X836,$B$21:$C$35,2,FALSE),Y835)</f>
        <v>20</v>
      </c>
    </row>
    <row r="837" spans="24:25" x14ac:dyDescent="0.15">
      <c r="X837">
        <f t="shared" si="52"/>
        <v>836</v>
      </c>
      <c r="Y837">
        <f t="shared" si="53"/>
        <v>20</v>
      </c>
    </row>
    <row r="838" spans="24:25" x14ac:dyDescent="0.15">
      <c r="X838">
        <f t="shared" si="52"/>
        <v>837</v>
      </c>
      <c r="Y838">
        <f t="shared" si="53"/>
        <v>20</v>
      </c>
    </row>
    <row r="839" spans="24:25" x14ac:dyDescent="0.15">
      <c r="X839">
        <f t="shared" si="52"/>
        <v>838</v>
      </c>
      <c r="Y839">
        <f t="shared" si="53"/>
        <v>20</v>
      </c>
    </row>
    <row r="840" spans="24:25" x14ac:dyDescent="0.15">
      <c r="X840">
        <f t="shared" si="52"/>
        <v>839</v>
      </c>
      <c r="Y840">
        <f t="shared" si="53"/>
        <v>20</v>
      </c>
    </row>
    <row r="841" spans="24:25" x14ac:dyDescent="0.15">
      <c r="X841">
        <f t="shared" si="52"/>
        <v>840</v>
      </c>
      <c r="Y841">
        <f t="shared" si="53"/>
        <v>20</v>
      </c>
    </row>
    <row r="842" spans="24:25" x14ac:dyDescent="0.15">
      <c r="X842">
        <f t="shared" si="52"/>
        <v>841</v>
      </c>
      <c r="Y842">
        <f t="shared" si="53"/>
        <v>20</v>
      </c>
    </row>
    <row r="843" spans="24:25" x14ac:dyDescent="0.15">
      <c r="X843">
        <f t="shared" si="52"/>
        <v>842</v>
      </c>
      <c r="Y843">
        <f t="shared" si="53"/>
        <v>20</v>
      </c>
    </row>
    <row r="844" spans="24:25" x14ac:dyDescent="0.15">
      <c r="X844">
        <f t="shared" si="52"/>
        <v>843</v>
      </c>
      <c r="Y844">
        <f t="shared" si="53"/>
        <v>20</v>
      </c>
    </row>
    <row r="845" spans="24:25" x14ac:dyDescent="0.15">
      <c r="X845">
        <f t="shared" si="52"/>
        <v>844</v>
      </c>
      <c r="Y845">
        <f t="shared" si="53"/>
        <v>20</v>
      </c>
    </row>
    <row r="846" spans="24:25" x14ac:dyDescent="0.15">
      <c r="X846">
        <f t="shared" si="52"/>
        <v>845</v>
      </c>
      <c r="Y846">
        <f t="shared" si="53"/>
        <v>20</v>
      </c>
    </row>
    <row r="847" spans="24:25" x14ac:dyDescent="0.15">
      <c r="X847">
        <f t="shared" si="52"/>
        <v>846</v>
      </c>
      <c r="Y847">
        <f t="shared" si="53"/>
        <v>20</v>
      </c>
    </row>
    <row r="848" spans="24:25" x14ac:dyDescent="0.15">
      <c r="X848">
        <f t="shared" si="52"/>
        <v>847</v>
      </c>
      <c r="Y848">
        <f t="shared" si="53"/>
        <v>20</v>
      </c>
    </row>
    <row r="849" spans="24:25" x14ac:dyDescent="0.15">
      <c r="X849">
        <f t="shared" si="52"/>
        <v>848</v>
      </c>
      <c r="Y849">
        <f t="shared" si="53"/>
        <v>20</v>
      </c>
    </row>
    <row r="850" spans="24:25" x14ac:dyDescent="0.15">
      <c r="X850">
        <f t="shared" si="52"/>
        <v>849</v>
      </c>
      <c r="Y850">
        <f t="shared" si="53"/>
        <v>20</v>
      </c>
    </row>
    <row r="851" spans="24:25" x14ac:dyDescent="0.15">
      <c r="X851">
        <f t="shared" si="52"/>
        <v>850</v>
      </c>
      <c r="Y851">
        <f t="shared" si="53"/>
        <v>20</v>
      </c>
    </row>
    <row r="852" spans="24:25" x14ac:dyDescent="0.15">
      <c r="X852">
        <f t="shared" si="52"/>
        <v>851</v>
      </c>
      <c r="Y852">
        <f t="shared" si="53"/>
        <v>20</v>
      </c>
    </row>
    <row r="853" spans="24:25" x14ac:dyDescent="0.15">
      <c r="X853">
        <f t="shared" si="52"/>
        <v>852</v>
      </c>
      <c r="Y853">
        <f t="shared" si="53"/>
        <v>20</v>
      </c>
    </row>
    <row r="854" spans="24:25" x14ac:dyDescent="0.15">
      <c r="X854">
        <f t="shared" si="52"/>
        <v>853</v>
      </c>
      <c r="Y854">
        <f t="shared" si="53"/>
        <v>20</v>
      </c>
    </row>
    <row r="855" spans="24:25" x14ac:dyDescent="0.15">
      <c r="X855">
        <f t="shared" si="52"/>
        <v>854</v>
      </c>
      <c r="Y855">
        <f t="shared" si="53"/>
        <v>20</v>
      </c>
    </row>
    <row r="856" spans="24:25" x14ac:dyDescent="0.15">
      <c r="X856">
        <f t="shared" si="52"/>
        <v>855</v>
      </c>
      <c r="Y856">
        <f t="shared" si="53"/>
        <v>20</v>
      </c>
    </row>
    <row r="857" spans="24:25" x14ac:dyDescent="0.15">
      <c r="X857">
        <f t="shared" si="52"/>
        <v>856</v>
      </c>
      <c r="Y857">
        <f t="shared" si="53"/>
        <v>20</v>
      </c>
    </row>
    <row r="858" spans="24:25" x14ac:dyDescent="0.15">
      <c r="X858">
        <f t="shared" si="52"/>
        <v>857</v>
      </c>
      <c r="Y858">
        <f t="shared" si="53"/>
        <v>20</v>
      </c>
    </row>
    <row r="859" spans="24:25" x14ac:dyDescent="0.15">
      <c r="X859">
        <f t="shared" si="52"/>
        <v>858</v>
      </c>
      <c r="Y859">
        <f t="shared" si="53"/>
        <v>20</v>
      </c>
    </row>
    <row r="860" spans="24:25" x14ac:dyDescent="0.15">
      <c r="X860">
        <f t="shared" si="52"/>
        <v>859</v>
      </c>
      <c r="Y860">
        <f t="shared" si="53"/>
        <v>20</v>
      </c>
    </row>
    <row r="861" spans="24:25" x14ac:dyDescent="0.15">
      <c r="X861">
        <f t="shared" si="52"/>
        <v>860</v>
      </c>
      <c r="Y861">
        <f t="shared" si="53"/>
        <v>20</v>
      </c>
    </row>
    <row r="862" spans="24:25" x14ac:dyDescent="0.15">
      <c r="X862">
        <f t="shared" si="52"/>
        <v>861</v>
      </c>
      <c r="Y862">
        <f t="shared" si="53"/>
        <v>20</v>
      </c>
    </row>
    <row r="863" spans="24:25" x14ac:dyDescent="0.15">
      <c r="X863">
        <f t="shared" si="52"/>
        <v>862</v>
      </c>
      <c r="Y863">
        <f t="shared" si="53"/>
        <v>20</v>
      </c>
    </row>
    <row r="864" spans="24:25" x14ac:dyDescent="0.15">
      <c r="X864">
        <f t="shared" si="52"/>
        <v>863</v>
      </c>
      <c r="Y864">
        <f t="shared" si="53"/>
        <v>20</v>
      </c>
    </row>
    <row r="865" spans="24:25" x14ac:dyDescent="0.15">
      <c r="X865">
        <f t="shared" si="52"/>
        <v>864</v>
      </c>
      <c r="Y865">
        <f t="shared" si="53"/>
        <v>20</v>
      </c>
    </row>
    <row r="866" spans="24:25" x14ac:dyDescent="0.15">
      <c r="X866">
        <f t="shared" si="52"/>
        <v>865</v>
      </c>
      <c r="Y866">
        <f t="shared" si="53"/>
        <v>20</v>
      </c>
    </row>
    <row r="867" spans="24:25" x14ac:dyDescent="0.15">
      <c r="X867">
        <f t="shared" si="52"/>
        <v>866</v>
      </c>
      <c r="Y867">
        <f t="shared" si="53"/>
        <v>20</v>
      </c>
    </row>
    <row r="868" spans="24:25" x14ac:dyDescent="0.15">
      <c r="X868">
        <f t="shared" si="52"/>
        <v>867</v>
      </c>
      <c r="Y868">
        <f t="shared" si="53"/>
        <v>20</v>
      </c>
    </row>
    <row r="869" spans="24:25" x14ac:dyDescent="0.15">
      <c r="X869">
        <f t="shared" si="52"/>
        <v>868</v>
      </c>
      <c r="Y869">
        <f t="shared" si="53"/>
        <v>20</v>
      </c>
    </row>
    <row r="870" spans="24:25" x14ac:dyDescent="0.15">
      <c r="X870">
        <f t="shared" si="52"/>
        <v>869</v>
      </c>
      <c r="Y870">
        <f t="shared" si="53"/>
        <v>20</v>
      </c>
    </row>
    <row r="871" spans="24:25" x14ac:dyDescent="0.15">
      <c r="X871">
        <f t="shared" si="52"/>
        <v>870</v>
      </c>
      <c r="Y871">
        <f t="shared" si="53"/>
        <v>20</v>
      </c>
    </row>
    <row r="872" spans="24:25" x14ac:dyDescent="0.15">
      <c r="X872">
        <f t="shared" si="52"/>
        <v>871</v>
      </c>
      <c r="Y872">
        <f t="shared" si="53"/>
        <v>20</v>
      </c>
    </row>
    <row r="873" spans="24:25" x14ac:dyDescent="0.15">
      <c r="X873">
        <f t="shared" si="52"/>
        <v>872</v>
      </c>
      <c r="Y873">
        <f t="shared" si="53"/>
        <v>20</v>
      </c>
    </row>
    <row r="874" spans="24:25" x14ac:dyDescent="0.15">
      <c r="X874">
        <f t="shared" si="52"/>
        <v>873</v>
      </c>
      <c r="Y874">
        <f t="shared" si="53"/>
        <v>20</v>
      </c>
    </row>
    <row r="875" spans="24:25" x14ac:dyDescent="0.15">
      <c r="X875">
        <f t="shared" si="52"/>
        <v>874</v>
      </c>
      <c r="Y875">
        <f t="shared" si="53"/>
        <v>20</v>
      </c>
    </row>
    <row r="876" spans="24:25" x14ac:dyDescent="0.15">
      <c r="X876">
        <f t="shared" si="52"/>
        <v>875</v>
      </c>
      <c r="Y876">
        <f t="shared" si="53"/>
        <v>20</v>
      </c>
    </row>
    <row r="877" spans="24:25" x14ac:dyDescent="0.15">
      <c r="X877">
        <f t="shared" si="52"/>
        <v>876</v>
      </c>
      <c r="Y877">
        <f t="shared" si="53"/>
        <v>20</v>
      </c>
    </row>
    <row r="878" spans="24:25" x14ac:dyDescent="0.15">
      <c r="X878">
        <f t="shared" si="52"/>
        <v>877</v>
      </c>
      <c r="Y878">
        <f t="shared" si="53"/>
        <v>20</v>
      </c>
    </row>
    <row r="879" spans="24:25" x14ac:dyDescent="0.15">
      <c r="X879">
        <f t="shared" si="52"/>
        <v>878</v>
      </c>
      <c r="Y879">
        <f t="shared" si="53"/>
        <v>20</v>
      </c>
    </row>
    <row r="880" spans="24:25" x14ac:dyDescent="0.15">
      <c r="X880">
        <f t="shared" si="52"/>
        <v>879</v>
      </c>
      <c r="Y880">
        <f t="shared" si="53"/>
        <v>20</v>
      </c>
    </row>
    <row r="881" spans="24:25" x14ac:dyDescent="0.15">
      <c r="X881">
        <f t="shared" si="52"/>
        <v>880</v>
      </c>
      <c r="Y881">
        <f t="shared" si="53"/>
        <v>20</v>
      </c>
    </row>
    <row r="882" spans="24:25" x14ac:dyDescent="0.15">
      <c r="X882">
        <f t="shared" si="52"/>
        <v>881</v>
      </c>
      <c r="Y882">
        <f t="shared" si="53"/>
        <v>20</v>
      </c>
    </row>
    <row r="883" spans="24:25" x14ac:dyDescent="0.15">
      <c r="X883">
        <f t="shared" si="52"/>
        <v>882</v>
      </c>
      <c r="Y883">
        <f t="shared" si="53"/>
        <v>20</v>
      </c>
    </row>
    <row r="884" spans="24:25" x14ac:dyDescent="0.15">
      <c r="X884">
        <f t="shared" si="52"/>
        <v>883</v>
      </c>
      <c r="Y884">
        <f t="shared" si="53"/>
        <v>20</v>
      </c>
    </row>
    <row r="885" spans="24:25" x14ac:dyDescent="0.15">
      <c r="X885">
        <f t="shared" si="52"/>
        <v>884</v>
      </c>
      <c r="Y885">
        <f t="shared" si="53"/>
        <v>20</v>
      </c>
    </row>
    <row r="886" spans="24:25" x14ac:dyDescent="0.15">
      <c r="X886">
        <f t="shared" si="52"/>
        <v>885</v>
      </c>
      <c r="Y886">
        <f t="shared" si="53"/>
        <v>20</v>
      </c>
    </row>
    <row r="887" spans="24:25" x14ac:dyDescent="0.15">
      <c r="X887">
        <f t="shared" si="52"/>
        <v>886</v>
      </c>
      <c r="Y887">
        <f t="shared" si="53"/>
        <v>20</v>
      </c>
    </row>
    <row r="888" spans="24:25" x14ac:dyDescent="0.15">
      <c r="X888">
        <f t="shared" si="52"/>
        <v>887</v>
      </c>
      <c r="Y888">
        <f t="shared" si="53"/>
        <v>20</v>
      </c>
    </row>
    <row r="889" spans="24:25" x14ac:dyDescent="0.15">
      <c r="X889">
        <f t="shared" si="52"/>
        <v>888</v>
      </c>
      <c r="Y889">
        <f t="shared" si="53"/>
        <v>20</v>
      </c>
    </row>
    <row r="890" spans="24:25" x14ac:dyDescent="0.15">
      <c r="X890">
        <f t="shared" si="52"/>
        <v>889</v>
      </c>
      <c r="Y890">
        <f t="shared" si="53"/>
        <v>20</v>
      </c>
    </row>
    <row r="891" spans="24:25" x14ac:dyDescent="0.15">
      <c r="X891">
        <f t="shared" si="52"/>
        <v>890</v>
      </c>
      <c r="Y891">
        <f t="shared" si="53"/>
        <v>20</v>
      </c>
    </row>
    <row r="892" spans="24:25" x14ac:dyDescent="0.15">
      <c r="X892">
        <f t="shared" si="52"/>
        <v>891</v>
      </c>
      <c r="Y892">
        <f t="shared" si="53"/>
        <v>20</v>
      </c>
    </row>
    <row r="893" spans="24:25" x14ac:dyDescent="0.15">
      <c r="X893">
        <f t="shared" si="52"/>
        <v>892</v>
      </c>
      <c r="Y893">
        <f t="shared" si="53"/>
        <v>20</v>
      </c>
    </row>
    <row r="894" spans="24:25" x14ac:dyDescent="0.15">
      <c r="X894">
        <f t="shared" si="52"/>
        <v>893</v>
      </c>
      <c r="Y894">
        <f t="shared" si="53"/>
        <v>20</v>
      </c>
    </row>
    <row r="895" spans="24:25" x14ac:dyDescent="0.15">
      <c r="X895">
        <f t="shared" si="52"/>
        <v>894</v>
      </c>
      <c r="Y895">
        <f t="shared" si="53"/>
        <v>20</v>
      </c>
    </row>
    <row r="896" spans="24:25" x14ac:dyDescent="0.15">
      <c r="X896">
        <f t="shared" si="52"/>
        <v>895</v>
      </c>
      <c r="Y896">
        <f t="shared" si="53"/>
        <v>20</v>
      </c>
    </row>
    <row r="897" spans="24:25" x14ac:dyDescent="0.15">
      <c r="X897">
        <f t="shared" si="52"/>
        <v>896</v>
      </c>
      <c r="Y897">
        <f t="shared" si="53"/>
        <v>20</v>
      </c>
    </row>
    <row r="898" spans="24:25" x14ac:dyDescent="0.15">
      <c r="X898">
        <f t="shared" si="52"/>
        <v>897</v>
      </c>
      <c r="Y898">
        <f t="shared" si="53"/>
        <v>20</v>
      </c>
    </row>
    <row r="899" spans="24:25" x14ac:dyDescent="0.15">
      <c r="X899">
        <f t="shared" si="52"/>
        <v>898</v>
      </c>
      <c r="Y899">
        <f t="shared" si="53"/>
        <v>20</v>
      </c>
    </row>
    <row r="900" spans="24:25" x14ac:dyDescent="0.15">
      <c r="X900">
        <f t="shared" ref="X900:X963" si="54">X899+1</f>
        <v>899</v>
      </c>
      <c r="Y900">
        <f t="shared" ref="Y900:Y963" si="55">IFERROR(VLOOKUP(X900,$B$21:$C$35,2,FALSE),Y899)</f>
        <v>20</v>
      </c>
    </row>
    <row r="901" spans="24:25" x14ac:dyDescent="0.15">
      <c r="X901">
        <f t="shared" si="54"/>
        <v>900</v>
      </c>
      <c r="Y901">
        <f t="shared" si="55"/>
        <v>20</v>
      </c>
    </row>
    <row r="902" spans="24:25" x14ac:dyDescent="0.15">
      <c r="X902">
        <f t="shared" si="54"/>
        <v>901</v>
      </c>
      <c r="Y902">
        <f t="shared" si="55"/>
        <v>20</v>
      </c>
    </row>
    <row r="903" spans="24:25" x14ac:dyDescent="0.15">
      <c r="X903">
        <f t="shared" si="54"/>
        <v>902</v>
      </c>
      <c r="Y903">
        <f t="shared" si="55"/>
        <v>20</v>
      </c>
    </row>
    <row r="904" spans="24:25" x14ac:dyDescent="0.15">
      <c r="X904">
        <f t="shared" si="54"/>
        <v>903</v>
      </c>
      <c r="Y904">
        <f t="shared" si="55"/>
        <v>20</v>
      </c>
    </row>
    <row r="905" spans="24:25" x14ac:dyDescent="0.15">
      <c r="X905">
        <f t="shared" si="54"/>
        <v>904</v>
      </c>
      <c r="Y905">
        <f t="shared" si="55"/>
        <v>20</v>
      </c>
    </row>
    <row r="906" spans="24:25" x14ac:dyDescent="0.15">
      <c r="X906">
        <f t="shared" si="54"/>
        <v>905</v>
      </c>
      <c r="Y906">
        <f t="shared" si="55"/>
        <v>20</v>
      </c>
    </row>
    <row r="907" spans="24:25" x14ac:dyDescent="0.15">
      <c r="X907">
        <f t="shared" si="54"/>
        <v>906</v>
      </c>
      <c r="Y907">
        <f t="shared" si="55"/>
        <v>20</v>
      </c>
    </row>
    <row r="908" spans="24:25" x14ac:dyDescent="0.15">
      <c r="X908">
        <f t="shared" si="54"/>
        <v>907</v>
      </c>
      <c r="Y908">
        <f t="shared" si="55"/>
        <v>20</v>
      </c>
    </row>
    <row r="909" spans="24:25" x14ac:dyDescent="0.15">
      <c r="X909">
        <f t="shared" si="54"/>
        <v>908</v>
      </c>
      <c r="Y909">
        <f t="shared" si="55"/>
        <v>20</v>
      </c>
    </row>
    <row r="910" spans="24:25" x14ac:dyDescent="0.15">
      <c r="X910">
        <f t="shared" si="54"/>
        <v>909</v>
      </c>
      <c r="Y910">
        <f t="shared" si="55"/>
        <v>20</v>
      </c>
    </row>
    <row r="911" spans="24:25" x14ac:dyDescent="0.15">
      <c r="X911">
        <f t="shared" si="54"/>
        <v>910</v>
      </c>
      <c r="Y911">
        <f t="shared" si="55"/>
        <v>20</v>
      </c>
    </row>
    <row r="912" spans="24:25" x14ac:dyDescent="0.15">
      <c r="X912">
        <f t="shared" si="54"/>
        <v>911</v>
      </c>
      <c r="Y912">
        <f t="shared" si="55"/>
        <v>20</v>
      </c>
    </row>
    <row r="913" spans="24:25" x14ac:dyDescent="0.15">
      <c r="X913">
        <f t="shared" si="54"/>
        <v>912</v>
      </c>
      <c r="Y913">
        <f t="shared" si="55"/>
        <v>20</v>
      </c>
    </row>
    <row r="914" spans="24:25" x14ac:dyDescent="0.15">
      <c r="X914">
        <f t="shared" si="54"/>
        <v>913</v>
      </c>
      <c r="Y914">
        <f t="shared" si="55"/>
        <v>20</v>
      </c>
    </row>
    <row r="915" spans="24:25" x14ac:dyDescent="0.15">
      <c r="X915">
        <f t="shared" si="54"/>
        <v>914</v>
      </c>
      <c r="Y915">
        <f t="shared" si="55"/>
        <v>20</v>
      </c>
    </row>
    <row r="916" spans="24:25" x14ac:dyDescent="0.15">
      <c r="X916">
        <f t="shared" si="54"/>
        <v>915</v>
      </c>
      <c r="Y916">
        <f t="shared" si="55"/>
        <v>20</v>
      </c>
    </row>
    <row r="917" spans="24:25" x14ac:dyDescent="0.15">
      <c r="X917">
        <f t="shared" si="54"/>
        <v>916</v>
      </c>
      <c r="Y917">
        <f t="shared" si="55"/>
        <v>20</v>
      </c>
    </row>
    <row r="918" spans="24:25" x14ac:dyDescent="0.15">
      <c r="X918">
        <f t="shared" si="54"/>
        <v>917</v>
      </c>
      <c r="Y918">
        <f t="shared" si="55"/>
        <v>20</v>
      </c>
    </row>
    <row r="919" spans="24:25" x14ac:dyDescent="0.15">
      <c r="X919">
        <f t="shared" si="54"/>
        <v>918</v>
      </c>
      <c r="Y919">
        <f t="shared" si="55"/>
        <v>20</v>
      </c>
    </row>
    <row r="920" spans="24:25" x14ac:dyDescent="0.15">
      <c r="X920">
        <f t="shared" si="54"/>
        <v>919</v>
      </c>
      <c r="Y920">
        <f t="shared" si="55"/>
        <v>20</v>
      </c>
    </row>
    <row r="921" spans="24:25" x14ac:dyDescent="0.15">
      <c r="X921">
        <f t="shared" si="54"/>
        <v>920</v>
      </c>
      <c r="Y921">
        <f t="shared" si="55"/>
        <v>20</v>
      </c>
    </row>
    <row r="922" spans="24:25" x14ac:dyDescent="0.15">
      <c r="X922">
        <f t="shared" si="54"/>
        <v>921</v>
      </c>
      <c r="Y922">
        <f t="shared" si="55"/>
        <v>20</v>
      </c>
    </row>
    <row r="923" spans="24:25" x14ac:dyDescent="0.15">
      <c r="X923">
        <f t="shared" si="54"/>
        <v>922</v>
      </c>
      <c r="Y923">
        <f t="shared" si="55"/>
        <v>20</v>
      </c>
    </row>
    <row r="924" spans="24:25" x14ac:dyDescent="0.15">
      <c r="X924">
        <f t="shared" si="54"/>
        <v>923</v>
      </c>
      <c r="Y924">
        <f t="shared" si="55"/>
        <v>20</v>
      </c>
    </row>
    <row r="925" spans="24:25" x14ac:dyDescent="0.15">
      <c r="X925">
        <f t="shared" si="54"/>
        <v>924</v>
      </c>
      <c r="Y925">
        <f t="shared" si="55"/>
        <v>20</v>
      </c>
    </row>
    <row r="926" spans="24:25" x14ac:dyDescent="0.15">
      <c r="X926">
        <f t="shared" si="54"/>
        <v>925</v>
      </c>
      <c r="Y926">
        <f t="shared" si="55"/>
        <v>20</v>
      </c>
    </row>
    <row r="927" spans="24:25" x14ac:dyDescent="0.15">
      <c r="X927">
        <f t="shared" si="54"/>
        <v>926</v>
      </c>
      <c r="Y927">
        <f t="shared" si="55"/>
        <v>20</v>
      </c>
    </row>
    <row r="928" spans="24:25" x14ac:dyDescent="0.15">
      <c r="X928">
        <f t="shared" si="54"/>
        <v>927</v>
      </c>
      <c r="Y928">
        <f t="shared" si="55"/>
        <v>20</v>
      </c>
    </row>
    <row r="929" spans="24:25" x14ac:dyDescent="0.15">
      <c r="X929">
        <f t="shared" si="54"/>
        <v>928</v>
      </c>
      <c r="Y929">
        <f t="shared" si="55"/>
        <v>20</v>
      </c>
    </row>
    <row r="930" spans="24:25" x14ac:dyDescent="0.15">
      <c r="X930">
        <f t="shared" si="54"/>
        <v>929</v>
      </c>
      <c r="Y930">
        <f t="shared" si="55"/>
        <v>20</v>
      </c>
    </row>
    <row r="931" spans="24:25" x14ac:dyDescent="0.15">
      <c r="X931">
        <f t="shared" si="54"/>
        <v>930</v>
      </c>
      <c r="Y931">
        <f t="shared" si="55"/>
        <v>20</v>
      </c>
    </row>
    <row r="932" spans="24:25" x14ac:dyDescent="0.15">
      <c r="X932">
        <f t="shared" si="54"/>
        <v>931</v>
      </c>
      <c r="Y932">
        <f t="shared" si="55"/>
        <v>20</v>
      </c>
    </row>
    <row r="933" spans="24:25" x14ac:dyDescent="0.15">
      <c r="X933">
        <f t="shared" si="54"/>
        <v>932</v>
      </c>
      <c r="Y933">
        <f t="shared" si="55"/>
        <v>20</v>
      </c>
    </row>
    <row r="934" spans="24:25" x14ac:dyDescent="0.15">
      <c r="X934">
        <f t="shared" si="54"/>
        <v>933</v>
      </c>
      <c r="Y934">
        <f t="shared" si="55"/>
        <v>20</v>
      </c>
    </row>
    <row r="935" spans="24:25" x14ac:dyDescent="0.15">
      <c r="X935">
        <f t="shared" si="54"/>
        <v>934</v>
      </c>
      <c r="Y935">
        <f t="shared" si="55"/>
        <v>20</v>
      </c>
    </row>
    <row r="936" spans="24:25" x14ac:dyDescent="0.15">
      <c r="X936">
        <f t="shared" si="54"/>
        <v>935</v>
      </c>
      <c r="Y936">
        <f t="shared" si="55"/>
        <v>20</v>
      </c>
    </row>
    <row r="937" spans="24:25" x14ac:dyDescent="0.15">
      <c r="X937">
        <f t="shared" si="54"/>
        <v>936</v>
      </c>
      <c r="Y937">
        <f t="shared" si="55"/>
        <v>20</v>
      </c>
    </row>
    <row r="938" spans="24:25" x14ac:dyDescent="0.15">
      <c r="X938">
        <f t="shared" si="54"/>
        <v>937</v>
      </c>
      <c r="Y938">
        <f t="shared" si="55"/>
        <v>20</v>
      </c>
    </row>
    <row r="939" spans="24:25" x14ac:dyDescent="0.15">
      <c r="X939">
        <f t="shared" si="54"/>
        <v>938</v>
      </c>
      <c r="Y939">
        <f t="shared" si="55"/>
        <v>20</v>
      </c>
    </row>
    <row r="940" spans="24:25" x14ac:dyDescent="0.15">
      <c r="X940">
        <f t="shared" si="54"/>
        <v>939</v>
      </c>
      <c r="Y940">
        <f t="shared" si="55"/>
        <v>20</v>
      </c>
    </row>
    <row r="941" spans="24:25" x14ac:dyDescent="0.15">
      <c r="X941">
        <f t="shared" si="54"/>
        <v>940</v>
      </c>
      <c r="Y941">
        <f t="shared" si="55"/>
        <v>20</v>
      </c>
    </row>
    <row r="942" spans="24:25" x14ac:dyDescent="0.15">
      <c r="X942">
        <f t="shared" si="54"/>
        <v>941</v>
      </c>
      <c r="Y942">
        <f t="shared" si="55"/>
        <v>20</v>
      </c>
    </row>
    <row r="943" spans="24:25" x14ac:dyDescent="0.15">
      <c r="X943">
        <f t="shared" si="54"/>
        <v>942</v>
      </c>
      <c r="Y943">
        <f t="shared" si="55"/>
        <v>20</v>
      </c>
    </row>
    <row r="944" spans="24:25" x14ac:dyDescent="0.15">
      <c r="X944">
        <f t="shared" si="54"/>
        <v>943</v>
      </c>
      <c r="Y944">
        <f t="shared" si="55"/>
        <v>20</v>
      </c>
    </row>
    <row r="945" spans="24:25" x14ac:dyDescent="0.15">
      <c r="X945">
        <f t="shared" si="54"/>
        <v>944</v>
      </c>
      <c r="Y945">
        <f t="shared" si="55"/>
        <v>20</v>
      </c>
    </row>
    <row r="946" spans="24:25" x14ac:dyDescent="0.15">
      <c r="X946">
        <f t="shared" si="54"/>
        <v>945</v>
      </c>
      <c r="Y946">
        <f t="shared" si="55"/>
        <v>20</v>
      </c>
    </row>
    <row r="947" spans="24:25" x14ac:dyDescent="0.15">
      <c r="X947">
        <f t="shared" si="54"/>
        <v>946</v>
      </c>
      <c r="Y947">
        <f t="shared" si="55"/>
        <v>20</v>
      </c>
    </row>
    <row r="948" spans="24:25" x14ac:dyDescent="0.15">
      <c r="X948">
        <f t="shared" si="54"/>
        <v>947</v>
      </c>
      <c r="Y948">
        <f t="shared" si="55"/>
        <v>20</v>
      </c>
    </row>
    <row r="949" spans="24:25" x14ac:dyDescent="0.15">
      <c r="X949">
        <f t="shared" si="54"/>
        <v>948</v>
      </c>
      <c r="Y949">
        <f t="shared" si="55"/>
        <v>20</v>
      </c>
    </row>
    <row r="950" spans="24:25" x14ac:dyDescent="0.15">
      <c r="X950">
        <f t="shared" si="54"/>
        <v>949</v>
      </c>
      <c r="Y950">
        <f t="shared" si="55"/>
        <v>20</v>
      </c>
    </row>
    <row r="951" spans="24:25" x14ac:dyDescent="0.15">
      <c r="X951">
        <f t="shared" si="54"/>
        <v>950</v>
      </c>
      <c r="Y951">
        <f t="shared" si="55"/>
        <v>20</v>
      </c>
    </row>
    <row r="952" spans="24:25" x14ac:dyDescent="0.15">
      <c r="X952">
        <f t="shared" si="54"/>
        <v>951</v>
      </c>
      <c r="Y952">
        <f t="shared" si="55"/>
        <v>20</v>
      </c>
    </row>
    <row r="953" spans="24:25" x14ac:dyDescent="0.15">
      <c r="X953">
        <f t="shared" si="54"/>
        <v>952</v>
      </c>
      <c r="Y953">
        <f t="shared" si="55"/>
        <v>20</v>
      </c>
    </row>
    <row r="954" spans="24:25" x14ac:dyDescent="0.15">
      <c r="X954">
        <f t="shared" si="54"/>
        <v>953</v>
      </c>
      <c r="Y954">
        <f t="shared" si="55"/>
        <v>20</v>
      </c>
    </row>
    <row r="955" spans="24:25" x14ac:dyDescent="0.15">
      <c r="X955">
        <f t="shared" si="54"/>
        <v>954</v>
      </c>
      <c r="Y955">
        <f t="shared" si="55"/>
        <v>20</v>
      </c>
    </row>
    <row r="956" spans="24:25" x14ac:dyDescent="0.15">
      <c r="X956">
        <f t="shared" si="54"/>
        <v>955</v>
      </c>
      <c r="Y956">
        <f t="shared" si="55"/>
        <v>20</v>
      </c>
    </row>
    <row r="957" spans="24:25" x14ac:dyDescent="0.15">
      <c r="X957">
        <f t="shared" si="54"/>
        <v>956</v>
      </c>
      <c r="Y957">
        <f t="shared" si="55"/>
        <v>20</v>
      </c>
    </row>
    <row r="958" spans="24:25" x14ac:dyDescent="0.15">
      <c r="X958">
        <f t="shared" si="54"/>
        <v>957</v>
      </c>
      <c r="Y958">
        <f t="shared" si="55"/>
        <v>20</v>
      </c>
    </row>
    <row r="959" spans="24:25" x14ac:dyDescent="0.15">
      <c r="X959">
        <f t="shared" si="54"/>
        <v>958</v>
      </c>
      <c r="Y959">
        <f t="shared" si="55"/>
        <v>20</v>
      </c>
    </row>
    <row r="960" spans="24:25" x14ac:dyDescent="0.15">
      <c r="X960">
        <f t="shared" si="54"/>
        <v>959</v>
      </c>
      <c r="Y960">
        <f t="shared" si="55"/>
        <v>20</v>
      </c>
    </row>
    <row r="961" spans="24:25" x14ac:dyDescent="0.15">
      <c r="X961">
        <f t="shared" si="54"/>
        <v>960</v>
      </c>
      <c r="Y961">
        <f t="shared" si="55"/>
        <v>20</v>
      </c>
    </row>
    <row r="962" spans="24:25" x14ac:dyDescent="0.15">
      <c r="X962">
        <f t="shared" si="54"/>
        <v>961</v>
      </c>
      <c r="Y962">
        <f t="shared" si="55"/>
        <v>20</v>
      </c>
    </row>
    <row r="963" spans="24:25" x14ac:dyDescent="0.15">
      <c r="X963">
        <f t="shared" si="54"/>
        <v>962</v>
      </c>
      <c r="Y963">
        <f t="shared" si="55"/>
        <v>20</v>
      </c>
    </row>
    <row r="964" spans="24:25" x14ac:dyDescent="0.15">
      <c r="X964">
        <f t="shared" ref="X964:X1027" si="56">X963+1</f>
        <v>963</v>
      </c>
      <c r="Y964">
        <f t="shared" ref="Y964:Y1027" si="57">IFERROR(VLOOKUP(X964,$B$21:$C$35,2,FALSE),Y963)</f>
        <v>20</v>
      </c>
    </row>
    <row r="965" spans="24:25" x14ac:dyDescent="0.15">
      <c r="X965">
        <f t="shared" si="56"/>
        <v>964</v>
      </c>
      <c r="Y965">
        <f t="shared" si="57"/>
        <v>20</v>
      </c>
    </row>
    <row r="966" spans="24:25" x14ac:dyDescent="0.15">
      <c r="X966">
        <f t="shared" si="56"/>
        <v>965</v>
      </c>
      <c r="Y966">
        <f t="shared" si="57"/>
        <v>20</v>
      </c>
    </row>
    <row r="967" spans="24:25" x14ac:dyDescent="0.15">
      <c r="X967">
        <f t="shared" si="56"/>
        <v>966</v>
      </c>
      <c r="Y967">
        <f t="shared" si="57"/>
        <v>20</v>
      </c>
    </row>
    <row r="968" spans="24:25" x14ac:dyDescent="0.15">
      <c r="X968">
        <f t="shared" si="56"/>
        <v>967</v>
      </c>
      <c r="Y968">
        <f t="shared" si="57"/>
        <v>20</v>
      </c>
    </row>
    <row r="969" spans="24:25" x14ac:dyDescent="0.15">
      <c r="X969">
        <f t="shared" si="56"/>
        <v>968</v>
      </c>
      <c r="Y969">
        <f t="shared" si="57"/>
        <v>20</v>
      </c>
    </row>
    <row r="970" spans="24:25" x14ac:dyDescent="0.15">
      <c r="X970">
        <f t="shared" si="56"/>
        <v>969</v>
      </c>
      <c r="Y970">
        <f t="shared" si="57"/>
        <v>20</v>
      </c>
    </row>
    <row r="971" spans="24:25" x14ac:dyDescent="0.15">
      <c r="X971">
        <f t="shared" si="56"/>
        <v>970</v>
      </c>
      <c r="Y971">
        <f t="shared" si="57"/>
        <v>20</v>
      </c>
    </row>
    <row r="972" spans="24:25" x14ac:dyDescent="0.15">
      <c r="X972">
        <f t="shared" si="56"/>
        <v>971</v>
      </c>
      <c r="Y972">
        <f t="shared" si="57"/>
        <v>20</v>
      </c>
    </row>
    <row r="973" spans="24:25" x14ac:dyDescent="0.15">
      <c r="X973">
        <f t="shared" si="56"/>
        <v>972</v>
      </c>
      <c r="Y973">
        <f t="shared" si="57"/>
        <v>20</v>
      </c>
    </row>
    <row r="974" spans="24:25" x14ac:dyDescent="0.15">
      <c r="X974">
        <f t="shared" si="56"/>
        <v>973</v>
      </c>
      <c r="Y974">
        <f t="shared" si="57"/>
        <v>20</v>
      </c>
    </row>
    <row r="975" spans="24:25" x14ac:dyDescent="0.15">
      <c r="X975">
        <f t="shared" si="56"/>
        <v>974</v>
      </c>
      <c r="Y975">
        <f t="shared" si="57"/>
        <v>20</v>
      </c>
    </row>
    <row r="976" spans="24:25" x14ac:dyDescent="0.15">
      <c r="X976">
        <f t="shared" si="56"/>
        <v>975</v>
      </c>
      <c r="Y976">
        <f t="shared" si="57"/>
        <v>20</v>
      </c>
    </row>
    <row r="977" spans="24:25" x14ac:dyDescent="0.15">
      <c r="X977">
        <f t="shared" si="56"/>
        <v>976</v>
      </c>
      <c r="Y977">
        <f t="shared" si="57"/>
        <v>20</v>
      </c>
    </row>
    <row r="978" spans="24:25" x14ac:dyDescent="0.15">
      <c r="X978">
        <f t="shared" si="56"/>
        <v>977</v>
      </c>
      <c r="Y978">
        <f t="shared" si="57"/>
        <v>20</v>
      </c>
    </row>
    <row r="979" spans="24:25" x14ac:dyDescent="0.15">
      <c r="X979">
        <f t="shared" si="56"/>
        <v>978</v>
      </c>
      <c r="Y979">
        <f t="shared" si="57"/>
        <v>20</v>
      </c>
    </row>
    <row r="980" spans="24:25" x14ac:dyDescent="0.15">
      <c r="X980">
        <f t="shared" si="56"/>
        <v>979</v>
      </c>
      <c r="Y980">
        <f t="shared" si="57"/>
        <v>20</v>
      </c>
    </row>
    <row r="981" spans="24:25" x14ac:dyDescent="0.15">
      <c r="X981">
        <f t="shared" si="56"/>
        <v>980</v>
      </c>
      <c r="Y981">
        <f t="shared" si="57"/>
        <v>20</v>
      </c>
    </row>
    <row r="982" spans="24:25" x14ac:dyDescent="0.15">
      <c r="X982">
        <f t="shared" si="56"/>
        <v>981</v>
      </c>
      <c r="Y982">
        <f t="shared" si="57"/>
        <v>20</v>
      </c>
    </row>
    <row r="983" spans="24:25" x14ac:dyDescent="0.15">
      <c r="X983">
        <f t="shared" si="56"/>
        <v>982</v>
      </c>
      <c r="Y983">
        <f t="shared" si="57"/>
        <v>20</v>
      </c>
    </row>
    <row r="984" spans="24:25" x14ac:dyDescent="0.15">
      <c r="X984">
        <f t="shared" si="56"/>
        <v>983</v>
      </c>
      <c r="Y984">
        <f t="shared" si="57"/>
        <v>20</v>
      </c>
    </row>
    <row r="985" spans="24:25" x14ac:dyDescent="0.15">
      <c r="X985">
        <f t="shared" si="56"/>
        <v>984</v>
      </c>
      <c r="Y985">
        <f t="shared" si="57"/>
        <v>20</v>
      </c>
    </row>
    <row r="986" spans="24:25" x14ac:dyDescent="0.15">
      <c r="X986">
        <f t="shared" si="56"/>
        <v>985</v>
      </c>
      <c r="Y986">
        <f t="shared" si="57"/>
        <v>20</v>
      </c>
    </row>
    <row r="987" spans="24:25" x14ac:dyDescent="0.15">
      <c r="X987">
        <f t="shared" si="56"/>
        <v>986</v>
      </c>
      <c r="Y987">
        <f t="shared" si="57"/>
        <v>20</v>
      </c>
    </row>
    <row r="988" spans="24:25" x14ac:dyDescent="0.15">
      <c r="X988">
        <f t="shared" si="56"/>
        <v>987</v>
      </c>
      <c r="Y988">
        <f t="shared" si="57"/>
        <v>20</v>
      </c>
    </row>
    <row r="989" spans="24:25" x14ac:dyDescent="0.15">
      <c r="X989">
        <f t="shared" si="56"/>
        <v>988</v>
      </c>
      <c r="Y989">
        <f t="shared" si="57"/>
        <v>20</v>
      </c>
    </row>
    <row r="990" spans="24:25" x14ac:dyDescent="0.15">
      <c r="X990">
        <f t="shared" si="56"/>
        <v>989</v>
      </c>
      <c r="Y990">
        <f t="shared" si="57"/>
        <v>20</v>
      </c>
    </row>
    <row r="991" spans="24:25" x14ac:dyDescent="0.15">
      <c r="X991">
        <f t="shared" si="56"/>
        <v>990</v>
      </c>
      <c r="Y991">
        <f t="shared" si="57"/>
        <v>20</v>
      </c>
    </row>
    <row r="992" spans="24:25" x14ac:dyDescent="0.15">
      <c r="X992">
        <f t="shared" si="56"/>
        <v>991</v>
      </c>
      <c r="Y992">
        <f t="shared" si="57"/>
        <v>20</v>
      </c>
    </row>
    <row r="993" spans="24:25" x14ac:dyDescent="0.15">
      <c r="X993">
        <f t="shared" si="56"/>
        <v>992</v>
      </c>
      <c r="Y993">
        <f t="shared" si="57"/>
        <v>20</v>
      </c>
    </row>
    <row r="994" spans="24:25" x14ac:dyDescent="0.15">
      <c r="X994">
        <f t="shared" si="56"/>
        <v>993</v>
      </c>
      <c r="Y994">
        <f t="shared" si="57"/>
        <v>20</v>
      </c>
    </row>
    <row r="995" spans="24:25" x14ac:dyDescent="0.15">
      <c r="X995">
        <f t="shared" si="56"/>
        <v>994</v>
      </c>
      <c r="Y995">
        <f t="shared" si="57"/>
        <v>20</v>
      </c>
    </row>
    <row r="996" spans="24:25" x14ac:dyDescent="0.15">
      <c r="X996">
        <f t="shared" si="56"/>
        <v>995</v>
      </c>
      <c r="Y996">
        <f t="shared" si="57"/>
        <v>20</v>
      </c>
    </row>
    <row r="997" spans="24:25" x14ac:dyDescent="0.15">
      <c r="X997">
        <f t="shared" si="56"/>
        <v>996</v>
      </c>
      <c r="Y997">
        <f t="shared" si="57"/>
        <v>20</v>
      </c>
    </row>
    <row r="998" spans="24:25" x14ac:dyDescent="0.15">
      <c r="X998">
        <f t="shared" si="56"/>
        <v>997</v>
      </c>
      <c r="Y998">
        <f t="shared" si="57"/>
        <v>20</v>
      </c>
    </row>
    <row r="999" spans="24:25" x14ac:dyDescent="0.15">
      <c r="X999">
        <f t="shared" si="56"/>
        <v>998</v>
      </c>
      <c r="Y999">
        <f t="shared" si="57"/>
        <v>20</v>
      </c>
    </row>
    <row r="1000" spans="24:25" x14ac:dyDescent="0.15">
      <c r="X1000">
        <f t="shared" si="56"/>
        <v>999</v>
      </c>
      <c r="Y1000">
        <f t="shared" si="57"/>
        <v>20</v>
      </c>
    </row>
    <row r="1001" spans="24:25" x14ac:dyDescent="0.15">
      <c r="X1001">
        <f t="shared" si="56"/>
        <v>1000</v>
      </c>
      <c r="Y1001">
        <f t="shared" si="57"/>
        <v>30</v>
      </c>
    </row>
    <row r="1002" spans="24:25" x14ac:dyDescent="0.15">
      <c r="X1002">
        <f t="shared" si="56"/>
        <v>1001</v>
      </c>
      <c r="Y1002">
        <f t="shared" si="57"/>
        <v>30</v>
      </c>
    </row>
    <row r="1003" spans="24:25" x14ac:dyDescent="0.15">
      <c r="X1003">
        <f t="shared" si="56"/>
        <v>1002</v>
      </c>
      <c r="Y1003">
        <f t="shared" si="57"/>
        <v>30</v>
      </c>
    </row>
    <row r="1004" spans="24:25" x14ac:dyDescent="0.15">
      <c r="X1004">
        <f t="shared" si="56"/>
        <v>1003</v>
      </c>
      <c r="Y1004">
        <f t="shared" si="57"/>
        <v>30</v>
      </c>
    </row>
    <row r="1005" spans="24:25" x14ac:dyDescent="0.15">
      <c r="X1005">
        <f t="shared" si="56"/>
        <v>1004</v>
      </c>
      <c r="Y1005">
        <f t="shared" si="57"/>
        <v>30</v>
      </c>
    </row>
    <row r="1006" spans="24:25" x14ac:dyDescent="0.15">
      <c r="X1006">
        <f t="shared" si="56"/>
        <v>1005</v>
      </c>
      <c r="Y1006">
        <f t="shared" si="57"/>
        <v>30</v>
      </c>
    </row>
    <row r="1007" spans="24:25" x14ac:dyDescent="0.15">
      <c r="X1007">
        <f t="shared" si="56"/>
        <v>1006</v>
      </c>
      <c r="Y1007">
        <f t="shared" si="57"/>
        <v>30</v>
      </c>
    </row>
    <row r="1008" spans="24:25" x14ac:dyDescent="0.15">
      <c r="X1008">
        <f t="shared" si="56"/>
        <v>1007</v>
      </c>
      <c r="Y1008">
        <f t="shared" si="57"/>
        <v>30</v>
      </c>
    </row>
    <row r="1009" spans="24:25" x14ac:dyDescent="0.15">
      <c r="X1009">
        <f t="shared" si="56"/>
        <v>1008</v>
      </c>
      <c r="Y1009">
        <f t="shared" si="57"/>
        <v>30</v>
      </c>
    </row>
    <row r="1010" spans="24:25" x14ac:dyDescent="0.15">
      <c r="X1010">
        <f t="shared" si="56"/>
        <v>1009</v>
      </c>
      <c r="Y1010">
        <f t="shared" si="57"/>
        <v>30</v>
      </c>
    </row>
    <row r="1011" spans="24:25" x14ac:dyDescent="0.15">
      <c r="X1011">
        <f t="shared" si="56"/>
        <v>1010</v>
      </c>
      <c r="Y1011">
        <f t="shared" si="57"/>
        <v>30</v>
      </c>
    </row>
    <row r="1012" spans="24:25" x14ac:dyDescent="0.15">
      <c r="X1012">
        <f t="shared" si="56"/>
        <v>1011</v>
      </c>
      <c r="Y1012">
        <f t="shared" si="57"/>
        <v>30</v>
      </c>
    </row>
    <row r="1013" spans="24:25" x14ac:dyDescent="0.15">
      <c r="X1013">
        <f t="shared" si="56"/>
        <v>1012</v>
      </c>
      <c r="Y1013">
        <f t="shared" si="57"/>
        <v>30</v>
      </c>
    </row>
    <row r="1014" spans="24:25" x14ac:dyDescent="0.15">
      <c r="X1014">
        <f t="shared" si="56"/>
        <v>1013</v>
      </c>
      <c r="Y1014">
        <f t="shared" si="57"/>
        <v>30</v>
      </c>
    </row>
    <row r="1015" spans="24:25" x14ac:dyDescent="0.15">
      <c r="X1015">
        <f t="shared" si="56"/>
        <v>1014</v>
      </c>
      <c r="Y1015">
        <f t="shared" si="57"/>
        <v>30</v>
      </c>
    </row>
    <row r="1016" spans="24:25" x14ac:dyDescent="0.15">
      <c r="X1016">
        <f t="shared" si="56"/>
        <v>1015</v>
      </c>
      <c r="Y1016">
        <f t="shared" si="57"/>
        <v>30</v>
      </c>
    </row>
    <row r="1017" spans="24:25" x14ac:dyDescent="0.15">
      <c r="X1017">
        <f t="shared" si="56"/>
        <v>1016</v>
      </c>
      <c r="Y1017">
        <f t="shared" si="57"/>
        <v>30</v>
      </c>
    </row>
    <row r="1018" spans="24:25" x14ac:dyDescent="0.15">
      <c r="X1018">
        <f t="shared" si="56"/>
        <v>1017</v>
      </c>
      <c r="Y1018">
        <f t="shared" si="57"/>
        <v>30</v>
      </c>
    </row>
    <row r="1019" spans="24:25" x14ac:dyDescent="0.15">
      <c r="X1019">
        <f t="shared" si="56"/>
        <v>1018</v>
      </c>
      <c r="Y1019">
        <f t="shared" si="57"/>
        <v>30</v>
      </c>
    </row>
    <row r="1020" spans="24:25" x14ac:dyDescent="0.15">
      <c r="X1020">
        <f t="shared" si="56"/>
        <v>1019</v>
      </c>
      <c r="Y1020">
        <f t="shared" si="57"/>
        <v>30</v>
      </c>
    </row>
    <row r="1021" spans="24:25" x14ac:dyDescent="0.15">
      <c r="X1021">
        <f t="shared" si="56"/>
        <v>1020</v>
      </c>
      <c r="Y1021">
        <f t="shared" si="57"/>
        <v>30</v>
      </c>
    </row>
    <row r="1022" spans="24:25" x14ac:dyDescent="0.15">
      <c r="X1022">
        <f t="shared" si="56"/>
        <v>1021</v>
      </c>
      <c r="Y1022">
        <f t="shared" si="57"/>
        <v>30</v>
      </c>
    </row>
    <row r="1023" spans="24:25" x14ac:dyDescent="0.15">
      <c r="X1023">
        <f t="shared" si="56"/>
        <v>1022</v>
      </c>
      <c r="Y1023">
        <f t="shared" si="57"/>
        <v>30</v>
      </c>
    </row>
    <row r="1024" spans="24:25" x14ac:dyDescent="0.15">
      <c r="X1024">
        <f t="shared" si="56"/>
        <v>1023</v>
      </c>
      <c r="Y1024">
        <f t="shared" si="57"/>
        <v>30</v>
      </c>
    </row>
    <row r="1025" spans="24:25" x14ac:dyDescent="0.15">
      <c r="X1025">
        <f t="shared" si="56"/>
        <v>1024</v>
      </c>
      <c r="Y1025">
        <f t="shared" si="57"/>
        <v>30</v>
      </c>
    </row>
    <row r="1026" spans="24:25" x14ac:dyDescent="0.15">
      <c r="X1026">
        <f t="shared" si="56"/>
        <v>1025</v>
      </c>
      <c r="Y1026">
        <f t="shared" si="57"/>
        <v>30</v>
      </c>
    </row>
    <row r="1027" spans="24:25" x14ac:dyDescent="0.15">
      <c r="X1027">
        <f t="shared" si="56"/>
        <v>1026</v>
      </c>
      <c r="Y1027">
        <f t="shared" si="57"/>
        <v>30</v>
      </c>
    </row>
    <row r="1028" spans="24:25" x14ac:dyDescent="0.15">
      <c r="X1028">
        <f t="shared" ref="X1028:X1091" si="58">X1027+1</f>
        <v>1027</v>
      </c>
      <c r="Y1028">
        <f t="shared" ref="Y1028:Y1091" si="59">IFERROR(VLOOKUP(X1028,$B$21:$C$35,2,FALSE),Y1027)</f>
        <v>30</v>
      </c>
    </row>
    <row r="1029" spans="24:25" x14ac:dyDescent="0.15">
      <c r="X1029">
        <f t="shared" si="58"/>
        <v>1028</v>
      </c>
      <c r="Y1029">
        <f t="shared" si="59"/>
        <v>30</v>
      </c>
    </row>
    <row r="1030" spans="24:25" x14ac:dyDescent="0.15">
      <c r="X1030">
        <f t="shared" si="58"/>
        <v>1029</v>
      </c>
      <c r="Y1030">
        <f t="shared" si="59"/>
        <v>30</v>
      </c>
    </row>
    <row r="1031" spans="24:25" x14ac:dyDescent="0.15">
      <c r="X1031">
        <f t="shared" si="58"/>
        <v>1030</v>
      </c>
      <c r="Y1031">
        <f t="shared" si="59"/>
        <v>30</v>
      </c>
    </row>
    <row r="1032" spans="24:25" x14ac:dyDescent="0.15">
      <c r="X1032">
        <f t="shared" si="58"/>
        <v>1031</v>
      </c>
      <c r="Y1032">
        <f t="shared" si="59"/>
        <v>30</v>
      </c>
    </row>
    <row r="1033" spans="24:25" x14ac:dyDescent="0.15">
      <c r="X1033">
        <f t="shared" si="58"/>
        <v>1032</v>
      </c>
      <c r="Y1033">
        <f t="shared" si="59"/>
        <v>30</v>
      </c>
    </row>
    <row r="1034" spans="24:25" x14ac:dyDescent="0.15">
      <c r="X1034">
        <f t="shared" si="58"/>
        <v>1033</v>
      </c>
      <c r="Y1034">
        <f t="shared" si="59"/>
        <v>30</v>
      </c>
    </row>
    <row r="1035" spans="24:25" x14ac:dyDescent="0.15">
      <c r="X1035">
        <f t="shared" si="58"/>
        <v>1034</v>
      </c>
      <c r="Y1035">
        <f t="shared" si="59"/>
        <v>30</v>
      </c>
    </row>
    <row r="1036" spans="24:25" x14ac:dyDescent="0.15">
      <c r="X1036">
        <f t="shared" si="58"/>
        <v>1035</v>
      </c>
      <c r="Y1036">
        <f t="shared" si="59"/>
        <v>30</v>
      </c>
    </row>
    <row r="1037" spans="24:25" x14ac:dyDescent="0.15">
      <c r="X1037">
        <f t="shared" si="58"/>
        <v>1036</v>
      </c>
      <c r="Y1037">
        <f t="shared" si="59"/>
        <v>30</v>
      </c>
    </row>
    <row r="1038" spans="24:25" x14ac:dyDescent="0.15">
      <c r="X1038">
        <f t="shared" si="58"/>
        <v>1037</v>
      </c>
      <c r="Y1038">
        <f t="shared" si="59"/>
        <v>30</v>
      </c>
    </row>
    <row r="1039" spans="24:25" x14ac:dyDescent="0.15">
      <c r="X1039">
        <f t="shared" si="58"/>
        <v>1038</v>
      </c>
      <c r="Y1039">
        <f t="shared" si="59"/>
        <v>30</v>
      </c>
    </row>
    <row r="1040" spans="24:25" x14ac:dyDescent="0.15">
      <c r="X1040">
        <f t="shared" si="58"/>
        <v>1039</v>
      </c>
      <c r="Y1040">
        <f t="shared" si="59"/>
        <v>30</v>
      </c>
    </row>
    <row r="1041" spans="24:25" x14ac:dyDescent="0.15">
      <c r="X1041">
        <f t="shared" si="58"/>
        <v>1040</v>
      </c>
      <c r="Y1041">
        <f t="shared" si="59"/>
        <v>30</v>
      </c>
    </row>
    <row r="1042" spans="24:25" x14ac:dyDescent="0.15">
      <c r="X1042">
        <f t="shared" si="58"/>
        <v>1041</v>
      </c>
      <c r="Y1042">
        <f t="shared" si="59"/>
        <v>30</v>
      </c>
    </row>
    <row r="1043" spans="24:25" x14ac:dyDescent="0.15">
      <c r="X1043">
        <f t="shared" si="58"/>
        <v>1042</v>
      </c>
      <c r="Y1043">
        <f t="shared" si="59"/>
        <v>30</v>
      </c>
    </row>
    <row r="1044" spans="24:25" x14ac:dyDescent="0.15">
      <c r="X1044">
        <f t="shared" si="58"/>
        <v>1043</v>
      </c>
      <c r="Y1044">
        <f t="shared" si="59"/>
        <v>30</v>
      </c>
    </row>
    <row r="1045" spans="24:25" x14ac:dyDescent="0.15">
      <c r="X1045">
        <f t="shared" si="58"/>
        <v>1044</v>
      </c>
      <c r="Y1045">
        <f t="shared" si="59"/>
        <v>30</v>
      </c>
    </row>
    <row r="1046" spans="24:25" x14ac:dyDescent="0.15">
      <c r="X1046">
        <f t="shared" si="58"/>
        <v>1045</v>
      </c>
      <c r="Y1046">
        <f t="shared" si="59"/>
        <v>30</v>
      </c>
    </row>
    <row r="1047" spans="24:25" x14ac:dyDescent="0.15">
      <c r="X1047">
        <f t="shared" si="58"/>
        <v>1046</v>
      </c>
      <c r="Y1047">
        <f t="shared" si="59"/>
        <v>30</v>
      </c>
    </row>
    <row r="1048" spans="24:25" x14ac:dyDescent="0.15">
      <c r="X1048">
        <f t="shared" si="58"/>
        <v>1047</v>
      </c>
      <c r="Y1048">
        <f t="shared" si="59"/>
        <v>30</v>
      </c>
    </row>
    <row r="1049" spans="24:25" x14ac:dyDescent="0.15">
      <c r="X1049">
        <f t="shared" si="58"/>
        <v>1048</v>
      </c>
      <c r="Y1049">
        <f t="shared" si="59"/>
        <v>30</v>
      </c>
    </row>
    <row r="1050" spans="24:25" x14ac:dyDescent="0.15">
      <c r="X1050">
        <f t="shared" si="58"/>
        <v>1049</v>
      </c>
      <c r="Y1050">
        <f t="shared" si="59"/>
        <v>30</v>
      </c>
    </row>
    <row r="1051" spans="24:25" x14ac:dyDescent="0.15">
      <c r="X1051">
        <f t="shared" si="58"/>
        <v>1050</v>
      </c>
      <c r="Y1051">
        <f t="shared" si="59"/>
        <v>30</v>
      </c>
    </row>
    <row r="1052" spans="24:25" x14ac:dyDescent="0.15">
      <c r="X1052">
        <f t="shared" si="58"/>
        <v>1051</v>
      </c>
      <c r="Y1052">
        <f t="shared" si="59"/>
        <v>30</v>
      </c>
    </row>
    <row r="1053" spans="24:25" x14ac:dyDescent="0.15">
      <c r="X1053">
        <f t="shared" si="58"/>
        <v>1052</v>
      </c>
      <c r="Y1053">
        <f t="shared" si="59"/>
        <v>30</v>
      </c>
    </row>
    <row r="1054" spans="24:25" x14ac:dyDescent="0.15">
      <c r="X1054">
        <f t="shared" si="58"/>
        <v>1053</v>
      </c>
      <c r="Y1054">
        <f t="shared" si="59"/>
        <v>30</v>
      </c>
    </row>
    <row r="1055" spans="24:25" x14ac:dyDescent="0.15">
      <c r="X1055">
        <f t="shared" si="58"/>
        <v>1054</v>
      </c>
      <c r="Y1055">
        <f t="shared" si="59"/>
        <v>30</v>
      </c>
    </row>
    <row r="1056" spans="24:25" x14ac:dyDescent="0.15">
      <c r="X1056">
        <f t="shared" si="58"/>
        <v>1055</v>
      </c>
      <c r="Y1056">
        <f t="shared" si="59"/>
        <v>30</v>
      </c>
    </row>
    <row r="1057" spans="24:25" x14ac:dyDescent="0.15">
      <c r="X1057">
        <f t="shared" si="58"/>
        <v>1056</v>
      </c>
      <c r="Y1057">
        <f t="shared" si="59"/>
        <v>30</v>
      </c>
    </row>
    <row r="1058" spans="24:25" x14ac:dyDescent="0.15">
      <c r="X1058">
        <f t="shared" si="58"/>
        <v>1057</v>
      </c>
      <c r="Y1058">
        <f t="shared" si="59"/>
        <v>30</v>
      </c>
    </row>
    <row r="1059" spans="24:25" x14ac:dyDescent="0.15">
      <c r="X1059">
        <f t="shared" si="58"/>
        <v>1058</v>
      </c>
      <c r="Y1059">
        <f t="shared" si="59"/>
        <v>30</v>
      </c>
    </row>
    <row r="1060" spans="24:25" x14ac:dyDescent="0.15">
      <c r="X1060">
        <f t="shared" si="58"/>
        <v>1059</v>
      </c>
      <c r="Y1060">
        <f t="shared" si="59"/>
        <v>30</v>
      </c>
    </row>
    <row r="1061" spans="24:25" x14ac:dyDescent="0.15">
      <c r="X1061">
        <f t="shared" si="58"/>
        <v>1060</v>
      </c>
      <c r="Y1061">
        <f t="shared" si="59"/>
        <v>30</v>
      </c>
    </row>
    <row r="1062" spans="24:25" x14ac:dyDescent="0.15">
      <c r="X1062">
        <f t="shared" si="58"/>
        <v>1061</v>
      </c>
      <c r="Y1062">
        <f t="shared" si="59"/>
        <v>30</v>
      </c>
    </row>
    <row r="1063" spans="24:25" x14ac:dyDescent="0.15">
      <c r="X1063">
        <f t="shared" si="58"/>
        <v>1062</v>
      </c>
      <c r="Y1063">
        <f t="shared" si="59"/>
        <v>30</v>
      </c>
    </row>
    <row r="1064" spans="24:25" x14ac:dyDescent="0.15">
      <c r="X1064">
        <f t="shared" si="58"/>
        <v>1063</v>
      </c>
      <c r="Y1064">
        <f t="shared" si="59"/>
        <v>30</v>
      </c>
    </row>
    <row r="1065" spans="24:25" x14ac:dyDescent="0.15">
      <c r="X1065">
        <f t="shared" si="58"/>
        <v>1064</v>
      </c>
      <c r="Y1065">
        <f t="shared" si="59"/>
        <v>30</v>
      </c>
    </row>
    <row r="1066" spans="24:25" x14ac:dyDescent="0.15">
      <c r="X1066">
        <f t="shared" si="58"/>
        <v>1065</v>
      </c>
      <c r="Y1066">
        <f t="shared" si="59"/>
        <v>30</v>
      </c>
    </row>
    <row r="1067" spans="24:25" x14ac:dyDescent="0.15">
      <c r="X1067">
        <f t="shared" si="58"/>
        <v>1066</v>
      </c>
      <c r="Y1067">
        <f t="shared" si="59"/>
        <v>30</v>
      </c>
    </row>
    <row r="1068" spans="24:25" x14ac:dyDescent="0.15">
      <c r="X1068">
        <f t="shared" si="58"/>
        <v>1067</v>
      </c>
      <c r="Y1068">
        <f t="shared" si="59"/>
        <v>30</v>
      </c>
    </row>
    <row r="1069" spans="24:25" x14ac:dyDescent="0.15">
      <c r="X1069">
        <f t="shared" si="58"/>
        <v>1068</v>
      </c>
      <c r="Y1069">
        <f t="shared" si="59"/>
        <v>30</v>
      </c>
    </row>
    <row r="1070" spans="24:25" x14ac:dyDescent="0.15">
      <c r="X1070">
        <f t="shared" si="58"/>
        <v>1069</v>
      </c>
      <c r="Y1070">
        <f t="shared" si="59"/>
        <v>30</v>
      </c>
    </row>
    <row r="1071" spans="24:25" x14ac:dyDescent="0.15">
      <c r="X1071">
        <f t="shared" si="58"/>
        <v>1070</v>
      </c>
      <c r="Y1071">
        <f t="shared" si="59"/>
        <v>30</v>
      </c>
    </row>
    <row r="1072" spans="24:25" x14ac:dyDescent="0.15">
      <c r="X1072">
        <f t="shared" si="58"/>
        <v>1071</v>
      </c>
      <c r="Y1072">
        <f t="shared" si="59"/>
        <v>30</v>
      </c>
    </row>
    <row r="1073" spans="24:25" x14ac:dyDescent="0.15">
      <c r="X1073">
        <f t="shared" si="58"/>
        <v>1072</v>
      </c>
      <c r="Y1073">
        <f t="shared" si="59"/>
        <v>30</v>
      </c>
    </row>
    <row r="1074" spans="24:25" x14ac:dyDescent="0.15">
      <c r="X1074">
        <f t="shared" si="58"/>
        <v>1073</v>
      </c>
      <c r="Y1074">
        <f t="shared" si="59"/>
        <v>30</v>
      </c>
    </row>
    <row r="1075" spans="24:25" x14ac:dyDescent="0.15">
      <c r="X1075">
        <f t="shared" si="58"/>
        <v>1074</v>
      </c>
      <c r="Y1075">
        <f t="shared" si="59"/>
        <v>30</v>
      </c>
    </row>
    <row r="1076" spans="24:25" x14ac:dyDescent="0.15">
      <c r="X1076">
        <f t="shared" si="58"/>
        <v>1075</v>
      </c>
      <c r="Y1076">
        <f t="shared" si="59"/>
        <v>30</v>
      </c>
    </row>
    <row r="1077" spans="24:25" x14ac:dyDescent="0.15">
      <c r="X1077">
        <f t="shared" si="58"/>
        <v>1076</v>
      </c>
      <c r="Y1077">
        <f t="shared" si="59"/>
        <v>30</v>
      </c>
    </row>
    <row r="1078" spans="24:25" x14ac:dyDescent="0.15">
      <c r="X1078">
        <f t="shared" si="58"/>
        <v>1077</v>
      </c>
      <c r="Y1078">
        <f t="shared" si="59"/>
        <v>30</v>
      </c>
    </row>
    <row r="1079" spans="24:25" x14ac:dyDescent="0.15">
      <c r="X1079">
        <f t="shared" si="58"/>
        <v>1078</v>
      </c>
      <c r="Y1079">
        <f t="shared" si="59"/>
        <v>30</v>
      </c>
    </row>
    <row r="1080" spans="24:25" x14ac:dyDescent="0.15">
      <c r="X1080">
        <f t="shared" si="58"/>
        <v>1079</v>
      </c>
      <c r="Y1080">
        <f t="shared" si="59"/>
        <v>30</v>
      </c>
    </row>
    <row r="1081" spans="24:25" x14ac:dyDescent="0.15">
      <c r="X1081">
        <f t="shared" si="58"/>
        <v>1080</v>
      </c>
      <c r="Y1081">
        <f t="shared" si="59"/>
        <v>30</v>
      </c>
    </row>
    <row r="1082" spans="24:25" x14ac:dyDescent="0.15">
      <c r="X1082">
        <f t="shared" si="58"/>
        <v>1081</v>
      </c>
      <c r="Y1082">
        <f t="shared" si="59"/>
        <v>30</v>
      </c>
    </row>
    <row r="1083" spans="24:25" x14ac:dyDescent="0.15">
      <c r="X1083">
        <f t="shared" si="58"/>
        <v>1082</v>
      </c>
      <c r="Y1083">
        <f t="shared" si="59"/>
        <v>30</v>
      </c>
    </row>
    <row r="1084" spans="24:25" x14ac:dyDescent="0.15">
      <c r="X1084">
        <f t="shared" si="58"/>
        <v>1083</v>
      </c>
      <c r="Y1084">
        <f t="shared" si="59"/>
        <v>30</v>
      </c>
    </row>
    <row r="1085" spans="24:25" x14ac:dyDescent="0.15">
      <c r="X1085">
        <f t="shared" si="58"/>
        <v>1084</v>
      </c>
      <c r="Y1085">
        <f t="shared" si="59"/>
        <v>30</v>
      </c>
    </row>
    <row r="1086" spans="24:25" x14ac:dyDescent="0.15">
      <c r="X1086">
        <f t="shared" si="58"/>
        <v>1085</v>
      </c>
      <c r="Y1086">
        <f t="shared" si="59"/>
        <v>30</v>
      </c>
    </row>
    <row r="1087" spans="24:25" x14ac:dyDescent="0.15">
      <c r="X1087">
        <f t="shared" si="58"/>
        <v>1086</v>
      </c>
      <c r="Y1087">
        <f t="shared" si="59"/>
        <v>30</v>
      </c>
    </row>
    <row r="1088" spans="24:25" x14ac:dyDescent="0.15">
      <c r="X1088">
        <f t="shared" si="58"/>
        <v>1087</v>
      </c>
      <c r="Y1088">
        <f t="shared" si="59"/>
        <v>30</v>
      </c>
    </row>
    <row r="1089" spans="24:25" x14ac:dyDescent="0.15">
      <c r="X1089">
        <f t="shared" si="58"/>
        <v>1088</v>
      </c>
      <c r="Y1089">
        <f t="shared" si="59"/>
        <v>30</v>
      </c>
    </row>
    <row r="1090" spans="24:25" x14ac:dyDescent="0.15">
      <c r="X1090">
        <f t="shared" si="58"/>
        <v>1089</v>
      </c>
      <c r="Y1090">
        <f t="shared" si="59"/>
        <v>30</v>
      </c>
    </row>
    <row r="1091" spans="24:25" x14ac:dyDescent="0.15">
      <c r="X1091">
        <f t="shared" si="58"/>
        <v>1090</v>
      </c>
      <c r="Y1091">
        <f t="shared" si="59"/>
        <v>30</v>
      </c>
    </row>
    <row r="1092" spans="24:25" x14ac:dyDescent="0.15">
      <c r="X1092">
        <f t="shared" ref="X1092:X1155" si="60">X1091+1</f>
        <v>1091</v>
      </c>
      <c r="Y1092">
        <f t="shared" ref="Y1092:Y1155" si="61">IFERROR(VLOOKUP(X1092,$B$21:$C$35,2,FALSE),Y1091)</f>
        <v>30</v>
      </c>
    </row>
    <row r="1093" spans="24:25" x14ac:dyDescent="0.15">
      <c r="X1093">
        <f t="shared" si="60"/>
        <v>1092</v>
      </c>
      <c r="Y1093">
        <f t="shared" si="61"/>
        <v>30</v>
      </c>
    </row>
    <row r="1094" spans="24:25" x14ac:dyDescent="0.15">
      <c r="X1094">
        <f t="shared" si="60"/>
        <v>1093</v>
      </c>
      <c r="Y1094">
        <f t="shared" si="61"/>
        <v>30</v>
      </c>
    </row>
    <row r="1095" spans="24:25" x14ac:dyDescent="0.15">
      <c r="X1095">
        <f t="shared" si="60"/>
        <v>1094</v>
      </c>
      <c r="Y1095">
        <f t="shared" si="61"/>
        <v>30</v>
      </c>
    </row>
    <row r="1096" spans="24:25" x14ac:dyDescent="0.15">
      <c r="X1096">
        <f t="shared" si="60"/>
        <v>1095</v>
      </c>
      <c r="Y1096">
        <f t="shared" si="61"/>
        <v>30</v>
      </c>
    </row>
    <row r="1097" spans="24:25" x14ac:dyDescent="0.15">
      <c r="X1097">
        <f t="shared" si="60"/>
        <v>1096</v>
      </c>
      <c r="Y1097">
        <f t="shared" si="61"/>
        <v>30</v>
      </c>
    </row>
    <row r="1098" spans="24:25" x14ac:dyDescent="0.15">
      <c r="X1098">
        <f t="shared" si="60"/>
        <v>1097</v>
      </c>
      <c r="Y1098">
        <f t="shared" si="61"/>
        <v>30</v>
      </c>
    </row>
    <row r="1099" spans="24:25" x14ac:dyDescent="0.15">
      <c r="X1099">
        <f t="shared" si="60"/>
        <v>1098</v>
      </c>
      <c r="Y1099">
        <f t="shared" si="61"/>
        <v>30</v>
      </c>
    </row>
    <row r="1100" spans="24:25" x14ac:dyDescent="0.15">
      <c r="X1100">
        <f t="shared" si="60"/>
        <v>1099</v>
      </c>
      <c r="Y1100">
        <f t="shared" si="61"/>
        <v>30</v>
      </c>
    </row>
    <row r="1101" spans="24:25" x14ac:dyDescent="0.15">
      <c r="X1101">
        <f t="shared" si="60"/>
        <v>1100</v>
      </c>
      <c r="Y1101">
        <f t="shared" si="61"/>
        <v>30</v>
      </c>
    </row>
    <row r="1102" spans="24:25" x14ac:dyDescent="0.15">
      <c r="X1102">
        <f t="shared" si="60"/>
        <v>1101</v>
      </c>
      <c r="Y1102">
        <f t="shared" si="61"/>
        <v>30</v>
      </c>
    </row>
    <row r="1103" spans="24:25" x14ac:dyDescent="0.15">
      <c r="X1103">
        <f t="shared" si="60"/>
        <v>1102</v>
      </c>
      <c r="Y1103">
        <f t="shared" si="61"/>
        <v>30</v>
      </c>
    </row>
    <row r="1104" spans="24:25" x14ac:dyDescent="0.15">
      <c r="X1104">
        <f t="shared" si="60"/>
        <v>1103</v>
      </c>
      <c r="Y1104">
        <f t="shared" si="61"/>
        <v>30</v>
      </c>
    </row>
    <row r="1105" spans="24:25" x14ac:dyDescent="0.15">
      <c r="X1105">
        <f t="shared" si="60"/>
        <v>1104</v>
      </c>
      <c r="Y1105">
        <f t="shared" si="61"/>
        <v>30</v>
      </c>
    </row>
    <row r="1106" spans="24:25" x14ac:dyDescent="0.15">
      <c r="X1106">
        <f t="shared" si="60"/>
        <v>1105</v>
      </c>
      <c r="Y1106">
        <f t="shared" si="61"/>
        <v>30</v>
      </c>
    </row>
    <row r="1107" spans="24:25" x14ac:dyDescent="0.15">
      <c r="X1107">
        <f t="shared" si="60"/>
        <v>1106</v>
      </c>
      <c r="Y1107">
        <f t="shared" si="61"/>
        <v>30</v>
      </c>
    </row>
    <row r="1108" spans="24:25" x14ac:dyDescent="0.15">
      <c r="X1108">
        <f t="shared" si="60"/>
        <v>1107</v>
      </c>
      <c r="Y1108">
        <f t="shared" si="61"/>
        <v>30</v>
      </c>
    </row>
    <row r="1109" spans="24:25" x14ac:dyDescent="0.15">
      <c r="X1109">
        <f t="shared" si="60"/>
        <v>1108</v>
      </c>
      <c r="Y1109">
        <f t="shared" si="61"/>
        <v>30</v>
      </c>
    </row>
    <row r="1110" spans="24:25" x14ac:dyDescent="0.15">
      <c r="X1110">
        <f t="shared" si="60"/>
        <v>1109</v>
      </c>
      <c r="Y1110">
        <f t="shared" si="61"/>
        <v>30</v>
      </c>
    </row>
    <row r="1111" spans="24:25" x14ac:dyDescent="0.15">
      <c r="X1111">
        <f t="shared" si="60"/>
        <v>1110</v>
      </c>
      <c r="Y1111">
        <f t="shared" si="61"/>
        <v>30</v>
      </c>
    </row>
    <row r="1112" spans="24:25" x14ac:dyDescent="0.15">
      <c r="X1112">
        <f t="shared" si="60"/>
        <v>1111</v>
      </c>
      <c r="Y1112">
        <f t="shared" si="61"/>
        <v>30</v>
      </c>
    </row>
    <row r="1113" spans="24:25" x14ac:dyDescent="0.15">
      <c r="X1113">
        <f t="shared" si="60"/>
        <v>1112</v>
      </c>
      <c r="Y1113">
        <f t="shared" si="61"/>
        <v>30</v>
      </c>
    </row>
    <row r="1114" spans="24:25" x14ac:dyDescent="0.15">
      <c r="X1114">
        <f t="shared" si="60"/>
        <v>1113</v>
      </c>
      <c r="Y1114">
        <f t="shared" si="61"/>
        <v>30</v>
      </c>
    </row>
    <row r="1115" spans="24:25" x14ac:dyDescent="0.15">
      <c r="X1115">
        <f t="shared" si="60"/>
        <v>1114</v>
      </c>
      <c r="Y1115">
        <f t="shared" si="61"/>
        <v>30</v>
      </c>
    </row>
    <row r="1116" spans="24:25" x14ac:dyDescent="0.15">
      <c r="X1116">
        <f t="shared" si="60"/>
        <v>1115</v>
      </c>
      <c r="Y1116">
        <f t="shared" si="61"/>
        <v>30</v>
      </c>
    </row>
    <row r="1117" spans="24:25" x14ac:dyDescent="0.15">
      <c r="X1117">
        <f t="shared" si="60"/>
        <v>1116</v>
      </c>
      <c r="Y1117">
        <f t="shared" si="61"/>
        <v>30</v>
      </c>
    </row>
    <row r="1118" spans="24:25" x14ac:dyDescent="0.15">
      <c r="X1118">
        <f t="shared" si="60"/>
        <v>1117</v>
      </c>
      <c r="Y1118">
        <f t="shared" si="61"/>
        <v>30</v>
      </c>
    </row>
    <row r="1119" spans="24:25" x14ac:dyDescent="0.15">
      <c r="X1119">
        <f t="shared" si="60"/>
        <v>1118</v>
      </c>
      <c r="Y1119">
        <f t="shared" si="61"/>
        <v>30</v>
      </c>
    </row>
    <row r="1120" spans="24:25" x14ac:dyDescent="0.15">
      <c r="X1120">
        <f t="shared" si="60"/>
        <v>1119</v>
      </c>
      <c r="Y1120">
        <f t="shared" si="61"/>
        <v>30</v>
      </c>
    </row>
    <row r="1121" spans="24:25" x14ac:dyDescent="0.15">
      <c r="X1121">
        <f t="shared" si="60"/>
        <v>1120</v>
      </c>
      <c r="Y1121">
        <f t="shared" si="61"/>
        <v>30</v>
      </c>
    </row>
    <row r="1122" spans="24:25" x14ac:dyDescent="0.15">
      <c r="X1122">
        <f t="shared" si="60"/>
        <v>1121</v>
      </c>
      <c r="Y1122">
        <f t="shared" si="61"/>
        <v>30</v>
      </c>
    </row>
    <row r="1123" spans="24:25" x14ac:dyDescent="0.15">
      <c r="X1123">
        <f t="shared" si="60"/>
        <v>1122</v>
      </c>
      <c r="Y1123">
        <f t="shared" si="61"/>
        <v>30</v>
      </c>
    </row>
    <row r="1124" spans="24:25" x14ac:dyDescent="0.15">
      <c r="X1124">
        <f t="shared" si="60"/>
        <v>1123</v>
      </c>
      <c r="Y1124">
        <f t="shared" si="61"/>
        <v>30</v>
      </c>
    </row>
    <row r="1125" spans="24:25" x14ac:dyDescent="0.15">
      <c r="X1125">
        <f t="shared" si="60"/>
        <v>1124</v>
      </c>
      <c r="Y1125">
        <f t="shared" si="61"/>
        <v>30</v>
      </c>
    </row>
    <row r="1126" spans="24:25" x14ac:dyDescent="0.15">
      <c r="X1126">
        <f t="shared" si="60"/>
        <v>1125</v>
      </c>
      <c r="Y1126">
        <f t="shared" si="61"/>
        <v>30</v>
      </c>
    </row>
    <row r="1127" spans="24:25" x14ac:dyDescent="0.15">
      <c r="X1127">
        <f t="shared" si="60"/>
        <v>1126</v>
      </c>
      <c r="Y1127">
        <f t="shared" si="61"/>
        <v>30</v>
      </c>
    </row>
    <row r="1128" spans="24:25" x14ac:dyDescent="0.15">
      <c r="X1128">
        <f t="shared" si="60"/>
        <v>1127</v>
      </c>
      <c r="Y1128">
        <f t="shared" si="61"/>
        <v>30</v>
      </c>
    </row>
    <row r="1129" spans="24:25" x14ac:dyDescent="0.15">
      <c r="X1129">
        <f t="shared" si="60"/>
        <v>1128</v>
      </c>
      <c r="Y1129">
        <f t="shared" si="61"/>
        <v>30</v>
      </c>
    </row>
    <row r="1130" spans="24:25" x14ac:dyDescent="0.15">
      <c r="X1130">
        <f t="shared" si="60"/>
        <v>1129</v>
      </c>
      <c r="Y1130">
        <f t="shared" si="61"/>
        <v>30</v>
      </c>
    </row>
    <row r="1131" spans="24:25" x14ac:dyDescent="0.15">
      <c r="X1131">
        <f t="shared" si="60"/>
        <v>1130</v>
      </c>
      <c r="Y1131">
        <f t="shared" si="61"/>
        <v>30</v>
      </c>
    </row>
    <row r="1132" spans="24:25" x14ac:dyDescent="0.15">
      <c r="X1132">
        <f t="shared" si="60"/>
        <v>1131</v>
      </c>
      <c r="Y1132">
        <f t="shared" si="61"/>
        <v>30</v>
      </c>
    </row>
    <row r="1133" spans="24:25" x14ac:dyDescent="0.15">
      <c r="X1133">
        <f t="shared" si="60"/>
        <v>1132</v>
      </c>
      <c r="Y1133">
        <f t="shared" si="61"/>
        <v>30</v>
      </c>
    </row>
    <row r="1134" spans="24:25" x14ac:dyDescent="0.15">
      <c r="X1134">
        <f t="shared" si="60"/>
        <v>1133</v>
      </c>
      <c r="Y1134">
        <f t="shared" si="61"/>
        <v>30</v>
      </c>
    </row>
    <row r="1135" spans="24:25" x14ac:dyDescent="0.15">
      <c r="X1135">
        <f t="shared" si="60"/>
        <v>1134</v>
      </c>
      <c r="Y1135">
        <f t="shared" si="61"/>
        <v>30</v>
      </c>
    </row>
    <row r="1136" spans="24:25" x14ac:dyDescent="0.15">
      <c r="X1136">
        <f t="shared" si="60"/>
        <v>1135</v>
      </c>
      <c r="Y1136">
        <f t="shared" si="61"/>
        <v>30</v>
      </c>
    </row>
    <row r="1137" spans="24:25" x14ac:dyDescent="0.15">
      <c r="X1137">
        <f t="shared" si="60"/>
        <v>1136</v>
      </c>
      <c r="Y1137">
        <f t="shared" si="61"/>
        <v>30</v>
      </c>
    </row>
    <row r="1138" spans="24:25" x14ac:dyDescent="0.15">
      <c r="X1138">
        <f t="shared" si="60"/>
        <v>1137</v>
      </c>
      <c r="Y1138">
        <f t="shared" si="61"/>
        <v>30</v>
      </c>
    </row>
    <row r="1139" spans="24:25" x14ac:dyDescent="0.15">
      <c r="X1139">
        <f t="shared" si="60"/>
        <v>1138</v>
      </c>
      <c r="Y1139">
        <f t="shared" si="61"/>
        <v>30</v>
      </c>
    </row>
    <row r="1140" spans="24:25" x14ac:dyDescent="0.15">
      <c r="X1140">
        <f t="shared" si="60"/>
        <v>1139</v>
      </c>
      <c r="Y1140">
        <f t="shared" si="61"/>
        <v>30</v>
      </c>
    </row>
    <row r="1141" spans="24:25" x14ac:dyDescent="0.15">
      <c r="X1141">
        <f t="shared" si="60"/>
        <v>1140</v>
      </c>
      <c r="Y1141">
        <f t="shared" si="61"/>
        <v>30</v>
      </c>
    </row>
    <row r="1142" spans="24:25" x14ac:dyDescent="0.15">
      <c r="X1142">
        <f t="shared" si="60"/>
        <v>1141</v>
      </c>
      <c r="Y1142">
        <f t="shared" si="61"/>
        <v>30</v>
      </c>
    </row>
    <row r="1143" spans="24:25" x14ac:dyDescent="0.15">
      <c r="X1143">
        <f t="shared" si="60"/>
        <v>1142</v>
      </c>
      <c r="Y1143">
        <f t="shared" si="61"/>
        <v>30</v>
      </c>
    </row>
    <row r="1144" spans="24:25" x14ac:dyDescent="0.15">
      <c r="X1144">
        <f t="shared" si="60"/>
        <v>1143</v>
      </c>
      <c r="Y1144">
        <f t="shared" si="61"/>
        <v>30</v>
      </c>
    </row>
    <row r="1145" spans="24:25" x14ac:dyDescent="0.15">
      <c r="X1145">
        <f t="shared" si="60"/>
        <v>1144</v>
      </c>
      <c r="Y1145">
        <f t="shared" si="61"/>
        <v>30</v>
      </c>
    </row>
    <row r="1146" spans="24:25" x14ac:dyDescent="0.15">
      <c r="X1146">
        <f t="shared" si="60"/>
        <v>1145</v>
      </c>
      <c r="Y1146">
        <f t="shared" si="61"/>
        <v>30</v>
      </c>
    </row>
    <row r="1147" spans="24:25" x14ac:dyDescent="0.15">
      <c r="X1147">
        <f t="shared" si="60"/>
        <v>1146</v>
      </c>
      <c r="Y1147">
        <f t="shared" si="61"/>
        <v>30</v>
      </c>
    </row>
    <row r="1148" spans="24:25" x14ac:dyDescent="0.15">
      <c r="X1148">
        <f t="shared" si="60"/>
        <v>1147</v>
      </c>
      <c r="Y1148">
        <f t="shared" si="61"/>
        <v>30</v>
      </c>
    </row>
    <row r="1149" spans="24:25" x14ac:dyDescent="0.15">
      <c r="X1149">
        <f t="shared" si="60"/>
        <v>1148</v>
      </c>
      <c r="Y1149">
        <f t="shared" si="61"/>
        <v>30</v>
      </c>
    </row>
    <row r="1150" spans="24:25" x14ac:dyDescent="0.15">
      <c r="X1150">
        <f t="shared" si="60"/>
        <v>1149</v>
      </c>
      <c r="Y1150">
        <f t="shared" si="61"/>
        <v>30</v>
      </c>
    </row>
    <row r="1151" spans="24:25" x14ac:dyDescent="0.15">
      <c r="X1151">
        <f t="shared" si="60"/>
        <v>1150</v>
      </c>
      <c r="Y1151">
        <f t="shared" si="61"/>
        <v>30</v>
      </c>
    </row>
    <row r="1152" spans="24:25" x14ac:dyDescent="0.15">
      <c r="X1152">
        <f t="shared" si="60"/>
        <v>1151</v>
      </c>
      <c r="Y1152">
        <f t="shared" si="61"/>
        <v>30</v>
      </c>
    </row>
    <row r="1153" spans="24:25" x14ac:dyDescent="0.15">
      <c r="X1153">
        <f t="shared" si="60"/>
        <v>1152</v>
      </c>
      <c r="Y1153">
        <f t="shared" si="61"/>
        <v>30</v>
      </c>
    </row>
    <row r="1154" spans="24:25" x14ac:dyDescent="0.15">
      <c r="X1154">
        <f t="shared" si="60"/>
        <v>1153</v>
      </c>
      <c r="Y1154">
        <f t="shared" si="61"/>
        <v>30</v>
      </c>
    </row>
    <row r="1155" spans="24:25" x14ac:dyDescent="0.15">
      <c r="X1155">
        <f t="shared" si="60"/>
        <v>1154</v>
      </c>
      <c r="Y1155">
        <f t="shared" si="61"/>
        <v>30</v>
      </c>
    </row>
    <row r="1156" spans="24:25" x14ac:dyDescent="0.15">
      <c r="X1156">
        <f t="shared" ref="X1156:X1219" si="62">X1155+1</f>
        <v>1155</v>
      </c>
      <c r="Y1156">
        <f t="shared" ref="Y1156:Y1219" si="63">IFERROR(VLOOKUP(X1156,$B$21:$C$35,2,FALSE),Y1155)</f>
        <v>30</v>
      </c>
    </row>
    <row r="1157" spans="24:25" x14ac:dyDescent="0.15">
      <c r="X1157">
        <f t="shared" si="62"/>
        <v>1156</v>
      </c>
      <c r="Y1157">
        <f t="shared" si="63"/>
        <v>30</v>
      </c>
    </row>
    <row r="1158" spans="24:25" x14ac:dyDescent="0.15">
      <c r="X1158">
        <f t="shared" si="62"/>
        <v>1157</v>
      </c>
      <c r="Y1158">
        <f t="shared" si="63"/>
        <v>30</v>
      </c>
    </row>
    <row r="1159" spans="24:25" x14ac:dyDescent="0.15">
      <c r="X1159">
        <f t="shared" si="62"/>
        <v>1158</v>
      </c>
      <c r="Y1159">
        <f t="shared" si="63"/>
        <v>30</v>
      </c>
    </row>
    <row r="1160" spans="24:25" x14ac:dyDescent="0.15">
      <c r="X1160">
        <f t="shared" si="62"/>
        <v>1159</v>
      </c>
      <c r="Y1160">
        <f t="shared" si="63"/>
        <v>30</v>
      </c>
    </row>
    <row r="1161" spans="24:25" x14ac:dyDescent="0.15">
      <c r="X1161">
        <f t="shared" si="62"/>
        <v>1160</v>
      </c>
      <c r="Y1161">
        <f t="shared" si="63"/>
        <v>30</v>
      </c>
    </row>
    <row r="1162" spans="24:25" x14ac:dyDescent="0.15">
      <c r="X1162">
        <f t="shared" si="62"/>
        <v>1161</v>
      </c>
      <c r="Y1162">
        <f t="shared" si="63"/>
        <v>30</v>
      </c>
    </row>
    <row r="1163" spans="24:25" x14ac:dyDescent="0.15">
      <c r="X1163">
        <f t="shared" si="62"/>
        <v>1162</v>
      </c>
      <c r="Y1163">
        <f t="shared" si="63"/>
        <v>30</v>
      </c>
    </row>
    <row r="1164" spans="24:25" x14ac:dyDescent="0.15">
      <c r="X1164">
        <f t="shared" si="62"/>
        <v>1163</v>
      </c>
      <c r="Y1164">
        <f t="shared" si="63"/>
        <v>30</v>
      </c>
    </row>
    <row r="1165" spans="24:25" x14ac:dyDescent="0.15">
      <c r="X1165">
        <f t="shared" si="62"/>
        <v>1164</v>
      </c>
      <c r="Y1165">
        <f t="shared" si="63"/>
        <v>30</v>
      </c>
    </row>
    <row r="1166" spans="24:25" x14ac:dyDescent="0.15">
      <c r="X1166">
        <f t="shared" si="62"/>
        <v>1165</v>
      </c>
      <c r="Y1166">
        <f t="shared" si="63"/>
        <v>30</v>
      </c>
    </row>
    <row r="1167" spans="24:25" x14ac:dyDescent="0.15">
      <c r="X1167">
        <f t="shared" si="62"/>
        <v>1166</v>
      </c>
      <c r="Y1167">
        <f t="shared" si="63"/>
        <v>30</v>
      </c>
    </row>
    <row r="1168" spans="24:25" x14ac:dyDescent="0.15">
      <c r="X1168">
        <f t="shared" si="62"/>
        <v>1167</v>
      </c>
      <c r="Y1168">
        <f t="shared" si="63"/>
        <v>30</v>
      </c>
    </row>
    <row r="1169" spans="24:25" x14ac:dyDescent="0.15">
      <c r="X1169">
        <f t="shared" si="62"/>
        <v>1168</v>
      </c>
      <c r="Y1169">
        <f t="shared" si="63"/>
        <v>30</v>
      </c>
    </row>
    <row r="1170" spans="24:25" x14ac:dyDescent="0.15">
      <c r="X1170">
        <f t="shared" si="62"/>
        <v>1169</v>
      </c>
      <c r="Y1170">
        <f t="shared" si="63"/>
        <v>30</v>
      </c>
    </row>
    <row r="1171" spans="24:25" x14ac:dyDescent="0.15">
      <c r="X1171">
        <f t="shared" si="62"/>
        <v>1170</v>
      </c>
      <c r="Y1171">
        <f t="shared" si="63"/>
        <v>30</v>
      </c>
    </row>
    <row r="1172" spans="24:25" x14ac:dyDescent="0.15">
      <c r="X1172">
        <f t="shared" si="62"/>
        <v>1171</v>
      </c>
      <c r="Y1172">
        <f t="shared" si="63"/>
        <v>30</v>
      </c>
    </row>
    <row r="1173" spans="24:25" x14ac:dyDescent="0.15">
      <c r="X1173">
        <f t="shared" si="62"/>
        <v>1172</v>
      </c>
      <c r="Y1173">
        <f t="shared" si="63"/>
        <v>30</v>
      </c>
    </row>
    <row r="1174" spans="24:25" x14ac:dyDescent="0.15">
      <c r="X1174">
        <f t="shared" si="62"/>
        <v>1173</v>
      </c>
      <c r="Y1174">
        <f t="shared" si="63"/>
        <v>30</v>
      </c>
    </row>
    <row r="1175" spans="24:25" x14ac:dyDescent="0.15">
      <c r="X1175">
        <f t="shared" si="62"/>
        <v>1174</v>
      </c>
      <c r="Y1175">
        <f t="shared" si="63"/>
        <v>30</v>
      </c>
    </row>
    <row r="1176" spans="24:25" x14ac:dyDescent="0.15">
      <c r="X1176">
        <f t="shared" si="62"/>
        <v>1175</v>
      </c>
      <c r="Y1176">
        <f t="shared" si="63"/>
        <v>30</v>
      </c>
    </row>
    <row r="1177" spans="24:25" x14ac:dyDescent="0.15">
      <c r="X1177">
        <f t="shared" si="62"/>
        <v>1176</v>
      </c>
      <c r="Y1177">
        <f t="shared" si="63"/>
        <v>30</v>
      </c>
    </row>
    <row r="1178" spans="24:25" x14ac:dyDescent="0.15">
      <c r="X1178">
        <f t="shared" si="62"/>
        <v>1177</v>
      </c>
      <c r="Y1178">
        <f t="shared" si="63"/>
        <v>30</v>
      </c>
    </row>
    <row r="1179" spans="24:25" x14ac:dyDescent="0.15">
      <c r="X1179">
        <f t="shared" si="62"/>
        <v>1178</v>
      </c>
      <c r="Y1179">
        <f t="shared" si="63"/>
        <v>30</v>
      </c>
    </row>
    <row r="1180" spans="24:25" x14ac:dyDescent="0.15">
      <c r="X1180">
        <f t="shared" si="62"/>
        <v>1179</v>
      </c>
      <c r="Y1180">
        <f t="shared" si="63"/>
        <v>30</v>
      </c>
    </row>
    <row r="1181" spans="24:25" x14ac:dyDescent="0.15">
      <c r="X1181">
        <f t="shared" si="62"/>
        <v>1180</v>
      </c>
      <c r="Y1181">
        <f t="shared" si="63"/>
        <v>30</v>
      </c>
    </row>
    <row r="1182" spans="24:25" x14ac:dyDescent="0.15">
      <c r="X1182">
        <f t="shared" si="62"/>
        <v>1181</v>
      </c>
      <c r="Y1182">
        <f t="shared" si="63"/>
        <v>30</v>
      </c>
    </row>
    <row r="1183" spans="24:25" x14ac:dyDescent="0.15">
      <c r="X1183">
        <f t="shared" si="62"/>
        <v>1182</v>
      </c>
      <c r="Y1183">
        <f t="shared" si="63"/>
        <v>30</v>
      </c>
    </row>
    <row r="1184" spans="24:25" x14ac:dyDescent="0.15">
      <c r="X1184">
        <f t="shared" si="62"/>
        <v>1183</v>
      </c>
      <c r="Y1184">
        <f t="shared" si="63"/>
        <v>30</v>
      </c>
    </row>
    <row r="1185" spans="24:25" x14ac:dyDescent="0.15">
      <c r="X1185">
        <f t="shared" si="62"/>
        <v>1184</v>
      </c>
      <c r="Y1185">
        <f t="shared" si="63"/>
        <v>30</v>
      </c>
    </row>
    <row r="1186" spans="24:25" x14ac:dyDescent="0.15">
      <c r="X1186">
        <f t="shared" si="62"/>
        <v>1185</v>
      </c>
      <c r="Y1186">
        <f t="shared" si="63"/>
        <v>30</v>
      </c>
    </row>
    <row r="1187" spans="24:25" x14ac:dyDescent="0.15">
      <c r="X1187">
        <f t="shared" si="62"/>
        <v>1186</v>
      </c>
      <c r="Y1187">
        <f t="shared" si="63"/>
        <v>30</v>
      </c>
    </row>
    <row r="1188" spans="24:25" x14ac:dyDescent="0.15">
      <c r="X1188">
        <f t="shared" si="62"/>
        <v>1187</v>
      </c>
      <c r="Y1188">
        <f t="shared" si="63"/>
        <v>30</v>
      </c>
    </row>
    <row r="1189" spans="24:25" x14ac:dyDescent="0.15">
      <c r="X1189">
        <f t="shared" si="62"/>
        <v>1188</v>
      </c>
      <c r="Y1189">
        <f t="shared" si="63"/>
        <v>30</v>
      </c>
    </row>
    <row r="1190" spans="24:25" x14ac:dyDescent="0.15">
      <c r="X1190">
        <f t="shared" si="62"/>
        <v>1189</v>
      </c>
      <c r="Y1190">
        <f t="shared" si="63"/>
        <v>30</v>
      </c>
    </row>
    <row r="1191" spans="24:25" x14ac:dyDescent="0.15">
      <c r="X1191">
        <f t="shared" si="62"/>
        <v>1190</v>
      </c>
      <c r="Y1191">
        <f t="shared" si="63"/>
        <v>30</v>
      </c>
    </row>
    <row r="1192" spans="24:25" x14ac:dyDescent="0.15">
      <c r="X1192">
        <f t="shared" si="62"/>
        <v>1191</v>
      </c>
      <c r="Y1192">
        <f t="shared" si="63"/>
        <v>30</v>
      </c>
    </row>
    <row r="1193" spans="24:25" x14ac:dyDescent="0.15">
      <c r="X1193">
        <f t="shared" si="62"/>
        <v>1192</v>
      </c>
      <c r="Y1193">
        <f t="shared" si="63"/>
        <v>30</v>
      </c>
    </row>
    <row r="1194" spans="24:25" x14ac:dyDescent="0.15">
      <c r="X1194">
        <f t="shared" si="62"/>
        <v>1193</v>
      </c>
      <c r="Y1194">
        <f t="shared" si="63"/>
        <v>30</v>
      </c>
    </row>
    <row r="1195" spans="24:25" x14ac:dyDescent="0.15">
      <c r="X1195">
        <f t="shared" si="62"/>
        <v>1194</v>
      </c>
      <c r="Y1195">
        <f t="shared" si="63"/>
        <v>30</v>
      </c>
    </row>
    <row r="1196" spans="24:25" x14ac:dyDescent="0.15">
      <c r="X1196">
        <f t="shared" si="62"/>
        <v>1195</v>
      </c>
      <c r="Y1196">
        <f t="shared" si="63"/>
        <v>30</v>
      </c>
    </row>
    <row r="1197" spans="24:25" x14ac:dyDescent="0.15">
      <c r="X1197">
        <f t="shared" si="62"/>
        <v>1196</v>
      </c>
      <c r="Y1197">
        <f t="shared" si="63"/>
        <v>30</v>
      </c>
    </row>
    <row r="1198" spans="24:25" x14ac:dyDescent="0.15">
      <c r="X1198">
        <f t="shared" si="62"/>
        <v>1197</v>
      </c>
      <c r="Y1198">
        <f t="shared" si="63"/>
        <v>30</v>
      </c>
    </row>
    <row r="1199" spans="24:25" x14ac:dyDescent="0.15">
      <c r="X1199">
        <f t="shared" si="62"/>
        <v>1198</v>
      </c>
      <c r="Y1199">
        <f t="shared" si="63"/>
        <v>30</v>
      </c>
    </row>
    <row r="1200" spans="24:25" x14ac:dyDescent="0.15">
      <c r="X1200">
        <f t="shared" si="62"/>
        <v>1199</v>
      </c>
      <c r="Y1200">
        <f t="shared" si="63"/>
        <v>30</v>
      </c>
    </row>
    <row r="1201" spans="24:25" x14ac:dyDescent="0.15">
      <c r="X1201">
        <f t="shared" si="62"/>
        <v>1200</v>
      </c>
      <c r="Y1201">
        <f t="shared" si="63"/>
        <v>30</v>
      </c>
    </row>
    <row r="1202" spans="24:25" x14ac:dyDescent="0.15">
      <c r="X1202">
        <f t="shared" si="62"/>
        <v>1201</v>
      </c>
      <c r="Y1202">
        <f t="shared" si="63"/>
        <v>30</v>
      </c>
    </row>
    <row r="1203" spans="24:25" x14ac:dyDescent="0.15">
      <c r="X1203">
        <f t="shared" si="62"/>
        <v>1202</v>
      </c>
      <c r="Y1203">
        <f t="shared" si="63"/>
        <v>30</v>
      </c>
    </row>
    <row r="1204" spans="24:25" x14ac:dyDescent="0.15">
      <c r="X1204">
        <f t="shared" si="62"/>
        <v>1203</v>
      </c>
      <c r="Y1204">
        <f t="shared" si="63"/>
        <v>30</v>
      </c>
    </row>
    <row r="1205" spans="24:25" x14ac:dyDescent="0.15">
      <c r="X1205">
        <f t="shared" si="62"/>
        <v>1204</v>
      </c>
      <c r="Y1205">
        <f t="shared" si="63"/>
        <v>30</v>
      </c>
    </row>
    <row r="1206" spans="24:25" x14ac:dyDescent="0.15">
      <c r="X1206">
        <f t="shared" si="62"/>
        <v>1205</v>
      </c>
      <c r="Y1206">
        <f t="shared" si="63"/>
        <v>30</v>
      </c>
    </row>
    <row r="1207" spans="24:25" x14ac:dyDescent="0.15">
      <c r="X1207">
        <f t="shared" si="62"/>
        <v>1206</v>
      </c>
      <c r="Y1207">
        <f t="shared" si="63"/>
        <v>30</v>
      </c>
    </row>
    <row r="1208" spans="24:25" x14ac:dyDescent="0.15">
      <c r="X1208">
        <f t="shared" si="62"/>
        <v>1207</v>
      </c>
      <c r="Y1208">
        <f t="shared" si="63"/>
        <v>30</v>
      </c>
    </row>
    <row r="1209" spans="24:25" x14ac:dyDescent="0.15">
      <c r="X1209">
        <f t="shared" si="62"/>
        <v>1208</v>
      </c>
      <c r="Y1209">
        <f t="shared" si="63"/>
        <v>30</v>
      </c>
    </row>
    <row r="1210" spans="24:25" x14ac:dyDescent="0.15">
      <c r="X1210">
        <f t="shared" si="62"/>
        <v>1209</v>
      </c>
      <c r="Y1210">
        <f t="shared" si="63"/>
        <v>30</v>
      </c>
    </row>
    <row r="1211" spans="24:25" x14ac:dyDescent="0.15">
      <c r="X1211">
        <f t="shared" si="62"/>
        <v>1210</v>
      </c>
      <c r="Y1211">
        <f t="shared" si="63"/>
        <v>30</v>
      </c>
    </row>
    <row r="1212" spans="24:25" x14ac:dyDescent="0.15">
      <c r="X1212">
        <f t="shared" si="62"/>
        <v>1211</v>
      </c>
      <c r="Y1212">
        <f t="shared" si="63"/>
        <v>30</v>
      </c>
    </row>
    <row r="1213" spans="24:25" x14ac:dyDescent="0.15">
      <c r="X1213">
        <f t="shared" si="62"/>
        <v>1212</v>
      </c>
      <c r="Y1213">
        <f t="shared" si="63"/>
        <v>30</v>
      </c>
    </row>
    <row r="1214" spans="24:25" x14ac:dyDescent="0.15">
      <c r="X1214">
        <f t="shared" si="62"/>
        <v>1213</v>
      </c>
      <c r="Y1214">
        <f t="shared" si="63"/>
        <v>30</v>
      </c>
    </row>
    <row r="1215" spans="24:25" x14ac:dyDescent="0.15">
      <c r="X1215">
        <f t="shared" si="62"/>
        <v>1214</v>
      </c>
      <c r="Y1215">
        <f t="shared" si="63"/>
        <v>30</v>
      </c>
    </row>
    <row r="1216" spans="24:25" x14ac:dyDescent="0.15">
      <c r="X1216">
        <f t="shared" si="62"/>
        <v>1215</v>
      </c>
      <c r="Y1216">
        <f t="shared" si="63"/>
        <v>30</v>
      </c>
    </row>
    <row r="1217" spans="24:25" x14ac:dyDescent="0.15">
      <c r="X1217">
        <f t="shared" si="62"/>
        <v>1216</v>
      </c>
      <c r="Y1217">
        <f t="shared" si="63"/>
        <v>30</v>
      </c>
    </row>
    <row r="1218" spans="24:25" x14ac:dyDescent="0.15">
      <c r="X1218">
        <f t="shared" si="62"/>
        <v>1217</v>
      </c>
      <c r="Y1218">
        <f t="shared" si="63"/>
        <v>30</v>
      </c>
    </row>
    <row r="1219" spans="24:25" x14ac:dyDescent="0.15">
      <c r="X1219">
        <f t="shared" si="62"/>
        <v>1218</v>
      </c>
      <c r="Y1219">
        <f t="shared" si="63"/>
        <v>30</v>
      </c>
    </row>
    <row r="1220" spans="24:25" x14ac:dyDescent="0.15">
      <c r="X1220">
        <f t="shared" ref="X1220:X1283" si="64">X1219+1</f>
        <v>1219</v>
      </c>
      <c r="Y1220">
        <f t="shared" ref="Y1220:Y1283" si="65">IFERROR(VLOOKUP(X1220,$B$21:$C$35,2,FALSE),Y1219)</f>
        <v>30</v>
      </c>
    </row>
    <row r="1221" spans="24:25" x14ac:dyDescent="0.15">
      <c r="X1221">
        <f t="shared" si="64"/>
        <v>1220</v>
      </c>
      <c r="Y1221">
        <f t="shared" si="65"/>
        <v>30</v>
      </c>
    </row>
    <row r="1222" spans="24:25" x14ac:dyDescent="0.15">
      <c r="X1222">
        <f t="shared" si="64"/>
        <v>1221</v>
      </c>
      <c r="Y1222">
        <f t="shared" si="65"/>
        <v>30</v>
      </c>
    </row>
    <row r="1223" spans="24:25" x14ac:dyDescent="0.15">
      <c r="X1223">
        <f t="shared" si="64"/>
        <v>1222</v>
      </c>
      <c r="Y1223">
        <f t="shared" si="65"/>
        <v>30</v>
      </c>
    </row>
    <row r="1224" spans="24:25" x14ac:dyDescent="0.15">
      <c r="X1224">
        <f t="shared" si="64"/>
        <v>1223</v>
      </c>
      <c r="Y1224">
        <f t="shared" si="65"/>
        <v>30</v>
      </c>
    </row>
    <row r="1225" spans="24:25" x14ac:dyDescent="0.15">
      <c r="X1225">
        <f t="shared" si="64"/>
        <v>1224</v>
      </c>
      <c r="Y1225">
        <f t="shared" si="65"/>
        <v>30</v>
      </c>
    </row>
    <row r="1226" spans="24:25" x14ac:dyDescent="0.15">
      <c r="X1226">
        <f t="shared" si="64"/>
        <v>1225</v>
      </c>
      <c r="Y1226">
        <f t="shared" si="65"/>
        <v>30</v>
      </c>
    </row>
    <row r="1227" spans="24:25" x14ac:dyDescent="0.15">
      <c r="X1227">
        <f t="shared" si="64"/>
        <v>1226</v>
      </c>
      <c r="Y1227">
        <f t="shared" si="65"/>
        <v>30</v>
      </c>
    </row>
    <row r="1228" spans="24:25" x14ac:dyDescent="0.15">
      <c r="X1228">
        <f t="shared" si="64"/>
        <v>1227</v>
      </c>
      <c r="Y1228">
        <f t="shared" si="65"/>
        <v>30</v>
      </c>
    </row>
    <row r="1229" spans="24:25" x14ac:dyDescent="0.15">
      <c r="X1229">
        <f t="shared" si="64"/>
        <v>1228</v>
      </c>
      <c r="Y1229">
        <f t="shared" si="65"/>
        <v>30</v>
      </c>
    </row>
    <row r="1230" spans="24:25" x14ac:dyDescent="0.15">
      <c r="X1230">
        <f t="shared" si="64"/>
        <v>1229</v>
      </c>
      <c r="Y1230">
        <f t="shared" si="65"/>
        <v>30</v>
      </c>
    </row>
    <row r="1231" spans="24:25" x14ac:dyDescent="0.15">
      <c r="X1231">
        <f t="shared" si="64"/>
        <v>1230</v>
      </c>
      <c r="Y1231">
        <f t="shared" si="65"/>
        <v>30</v>
      </c>
    </row>
    <row r="1232" spans="24:25" x14ac:dyDescent="0.15">
      <c r="X1232">
        <f t="shared" si="64"/>
        <v>1231</v>
      </c>
      <c r="Y1232">
        <f t="shared" si="65"/>
        <v>30</v>
      </c>
    </row>
    <row r="1233" spans="24:25" x14ac:dyDescent="0.15">
      <c r="X1233">
        <f t="shared" si="64"/>
        <v>1232</v>
      </c>
      <c r="Y1233">
        <f t="shared" si="65"/>
        <v>30</v>
      </c>
    </row>
    <row r="1234" spans="24:25" x14ac:dyDescent="0.15">
      <c r="X1234">
        <f t="shared" si="64"/>
        <v>1233</v>
      </c>
      <c r="Y1234">
        <f t="shared" si="65"/>
        <v>30</v>
      </c>
    </row>
    <row r="1235" spans="24:25" x14ac:dyDescent="0.15">
      <c r="X1235">
        <f t="shared" si="64"/>
        <v>1234</v>
      </c>
      <c r="Y1235">
        <f t="shared" si="65"/>
        <v>30</v>
      </c>
    </row>
    <row r="1236" spans="24:25" x14ac:dyDescent="0.15">
      <c r="X1236">
        <f t="shared" si="64"/>
        <v>1235</v>
      </c>
      <c r="Y1236">
        <f t="shared" si="65"/>
        <v>30</v>
      </c>
    </row>
    <row r="1237" spans="24:25" x14ac:dyDescent="0.15">
      <c r="X1237">
        <f t="shared" si="64"/>
        <v>1236</v>
      </c>
      <c r="Y1237">
        <f t="shared" si="65"/>
        <v>30</v>
      </c>
    </row>
    <row r="1238" spans="24:25" x14ac:dyDescent="0.15">
      <c r="X1238">
        <f t="shared" si="64"/>
        <v>1237</v>
      </c>
      <c r="Y1238">
        <f t="shared" si="65"/>
        <v>30</v>
      </c>
    </row>
    <row r="1239" spans="24:25" x14ac:dyDescent="0.15">
      <c r="X1239">
        <f t="shared" si="64"/>
        <v>1238</v>
      </c>
      <c r="Y1239">
        <f t="shared" si="65"/>
        <v>30</v>
      </c>
    </row>
    <row r="1240" spans="24:25" x14ac:dyDescent="0.15">
      <c r="X1240">
        <f t="shared" si="64"/>
        <v>1239</v>
      </c>
      <c r="Y1240">
        <f t="shared" si="65"/>
        <v>30</v>
      </c>
    </row>
    <row r="1241" spans="24:25" x14ac:dyDescent="0.15">
      <c r="X1241">
        <f t="shared" si="64"/>
        <v>1240</v>
      </c>
      <c r="Y1241">
        <f t="shared" si="65"/>
        <v>30</v>
      </c>
    </row>
    <row r="1242" spans="24:25" x14ac:dyDescent="0.15">
      <c r="X1242">
        <f t="shared" si="64"/>
        <v>1241</v>
      </c>
      <c r="Y1242">
        <f t="shared" si="65"/>
        <v>30</v>
      </c>
    </row>
    <row r="1243" spans="24:25" x14ac:dyDescent="0.15">
      <c r="X1243">
        <f t="shared" si="64"/>
        <v>1242</v>
      </c>
      <c r="Y1243">
        <f t="shared" si="65"/>
        <v>30</v>
      </c>
    </row>
    <row r="1244" spans="24:25" x14ac:dyDescent="0.15">
      <c r="X1244">
        <f t="shared" si="64"/>
        <v>1243</v>
      </c>
      <c r="Y1244">
        <f t="shared" si="65"/>
        <v>30</v>
      </c>
    </row>
    <row r="1245" spans="24:25" x14ac:dyDescent="0.15">
      <c r="X1245">
        <f t="shared" si="64"/>
        <v>1244</v>
      </c>
      <c r="Y1245">
        <f t="shared" si="65"/>
        <v>30</v>
      </c>
    </row>
    <row r="1246" spans="24:25" x14ac:dyDescent="0.15">
      <c r="X1246">
        <f t="shared" si="64"/>
        <v>1245</v>
      </c>
      <c r="Y1246">
        <f t="shared" si="65"/>
        <v>30</v>
      </c>
    </row>
    <row r="1247" spans="24:25" x14ac:dyDescent="0.15">
      <c r="X1247">
        <f t="shared" si="64"/>
        <v>1246</v>
      </c>
      <c r="Y1247">
        <f t="shared" si="65"/>
        <v>30</v>
      </c>
    </row>
    <row r="1248" spans="24:25" x14ac:dyDescent="0.15">
      <c r="X1248">
        <f t="shared" si="64"/>
        <v>1247</v>
      </c>
      <c r="Y1248">
        <f t="shared" si="65"/>
        <v>30</v>
      </c>
    </row>
    <row r="1249" spans="24:25" x14ac:dyDescent="0.15">
      <c r="X1249">
        <f t="shared" si="64"/>
        <v>1248</v>
      </c>
      <c r="Y1249">
        <f t="shared" si="65"/>
        <v>30</v>
      </c>
    </row>
    <row r="1250" spans="24:25" x14ac:dyDescent="0.15">
      <c r="X1250">
        <f t="shared" si="64"/>
        <v>1249</v>
      </c>
      <c r="Y1250">
        <f t="shared" si="65"/>
        <v>30</v>
      </c>
    </row>
    <row r="1251" spans="24:25" x14ac:dyDescent="0.15">
      <c r="X1251">
        <f t="shared" si="64"/>
        <v>1250</v>
      </c>
      <c r="Y1251">
        <f t="shared" si="65"/>
        <v>30</v>
      </c>
    </row>
    <row r="1252" spans="24:25" x14ac:dyDescent="0.15">
      <c r="X1252">
        <f t="shared" si="64"/>
        <v>1251</v>
      </c>
      <c r="Y1252">
        <f t="shared" si="65"/>
        <v>30</v>
      </c>
    </row>
    <row r="1253" spans="24:25" x14ac:dyDescent="0.15">
      <c r="X1253">
        <f t="shared" si="64"/>
        <v>1252</v>
      </c>
      <c r="Y1253">
        <f t="shared" si="65"/>
        <v>30</v>
      </c>
    </row>
    <row r="1254" spans="24:25" x14ac:dyDescent="0.15">
      <c r="X1254">
        <f t="shared" si="64"/>
        <v>1253</v>
      </c>
      <c r="Y1254">
        <f t="shared" si="65"/>
        <v>30</v>
      </c>
    </row>
    <row r="1255" spans="24:25" x14ac:dyDescent="0.15">
      <c r="X1255">
        <f t="shared" si="64"/>
        <v>1254</v>
      </c>
      <c r="Y1255">
        <f t="shared" si="65"/>
        <v>30</v>
      </c>
    </row>
    <row r="1256" spans="24:25" x14ac:dyDescent="0.15">
      <c r="X1256">
        <f t="shared" si="64"/>
        <v>1255</v>
      </c>
      <c r="Y1256">
        <f t="shared" si="65"/>
        <v>30</v>
      </c>
    </row>
    <row r="1257" spans="24:25" x14ac:dyDescent="0.15">
      <c r="X1257">
        <f t="shared" si="64"/>
        <v>1256</v>
      </c>
      <c r="Y1257">
        <f t="shared" si="65"/>
        <v>30</v>
      </c>
    </row>
    <row r="1258" spans="24:25" x14ac:dyDescent="0.15">
      <c r="X1258">
        <f t="shared" si="64"/>
        <v>1257</v>
      </c>
      <c r="Y1258">
        <f t="shared" si="65"/>
        <v>30</v>
      </c>
    </row>
    <row r="1259" spans="24:25" x14ac:dyDescent="0.15">
      <c r="X1259">
        <f t="shared" si="64"/>
        <v>1258</v>
      </c>
      <c r="Y1259">
        <f t="shared" si="65"/>
        <v>30</v>
      </c>
    </row>
    <row r="1260" spans="24:25" x14ac:dyDescent="0.15">
      <c r="X1260">
        <f t="shared" si="64"/>
        <v>1259</v>
      </c>
      <c r="Y1260">
        <f t="shared" si="65"/>
        <v>30</v>
      </c>
    </row>
    <row r="1261" spans="24:25" x14ac:dyDescent="0.15">
      <c r="X1261">
        <f t="shared" si="64"/>
        <v>1260</v>
      </c>
      <c r="Y1261">
        <f t="shared" si="65"/>
        <v>30</v>
      </c>
    </row>
    <row r="1262" spans="24:25" x14ac:dyDescent="0.15">
      <c r="X1262">
        <f t="shared" si="64"/>
        <v>1261</v>
      </c>
      <c r="Y1262">
        <f t="shared" si="65"/>
        <v>30</v>
      </c>
    </row>
    <row r="1263" spans="24:25" x14ac:dyDescent="0.15">
      <c r="X1263">
        <f t="shared" si="64"/>
        <v>1262</v>
      </c>
      <c r="Y1263">
        <f t="shared" si="65"/>
        <v>30</v>
      </c>
    </row>
    <row r="1264" spans="24:25" x14ac:dyDescent="0.15">
      <c r="X1264">
        <f t="shared" si="64"/>
        <v>1263</v>
      </c>
      <c r="Y1264">
        <f t="shared" si="65"/>
        <v>30</v>
      </c>
    </row>
    <row r="1265" spans="24:25" x14ac:dyDescent="0.15">
      <c r="X1265">
        <f t="shared" si="64"/>
        <v>1264</v>
      </c>
      <c r="Y1265">
        <f t="shared" si="65"/>
        <v>30</v>
      </c>
    </row>
    <row r="1266" spans="24:25" x14ac:dyDescent="0.15">
      <c r="X1266">
        <f t="shared" si="64"/>
        <v>1265</v>
      </c>
      <c r="Y1266">
        <f t="shared" si="65"/>
        <v>30</v>
      </c>
    </row>
    <row r="1267" spans="24:25" x14ac:dyDescent="0.15">
      <c r="X1267">
        <f t="shared" si="64"/>
        <v>1266</v>
      </c>
      <c r="Y1267">
        <f t="shared" si="65"/>
        <v>30</v>
      </c>
    </row>
    <row r="1268" spans="24:25" x14ac:dyDescent="0.15">
      <c r="X1268">
        <f t="shared" si="64"/>
        <v>1267</v>
      </c>
      <c r="Y1268">
        <f t="shared" si="65"/>
        <v>30</v>
      </c>
    </row>
    <row r="1269" spans="24:25" x14ac:dyDescent="0.15">
      <c r="X1269">
        <f t="shared" si="64"/>
        <v>1268</v>
      </c>
      <c r="Y1269">
        <f t="shared" si="65"/>
        <v>30</v>
      </c>
    </row>
    <row r="1270" spans="24:25" x14ac:dyDescent="0.15">
      <c r="X1270">
        <f t="shared" si="64"/>
        <v>1269</v>
      </c>
      <c r="Y1270">
        <f t="shared" si="65"/>
        <v>30</v>
      </c>
    </row>
    <row r="1271" spans="24:25" x14ac:dyDescent="0.15">
      <c r="X1271">
        <f t="shared" si="64"/>
        <v>1270</v>
      </c>
      <c r="Y1271">
        <f t="shared" si="65"/>
        <v>30</v>
      </c>
    </row>
    <row r="1272" spans="24:25" x14ac:dyDescent="0.15">
      <c r="X1272">
        <f t="shared" si="64"/>
        <v>1271</v>
      </c>
      <c r="Y1272">
        <f t="shared" si="65"/>
        <v>30</v>
      </c>
    </row>
    <row r="1273" spans="24:25" x14ac:dyDescent="0.15">
      <c r="X1273">
        <f t="shared" si="64"/>
        <v>1272</v>
      </c>
      <c r="Y1273">
        <f t="shared" si="65"/>
        <v>30</v>
      </c>
    </row>
    <row r="1274" spans="24:25" x14ac:dyDescent="0.15">
      <c r="X1274">
        <f t="shared" si="64"/>
        <v>1273</v>
      </c>
      <c r="Y1274">
        <f t="shared" si="65"/>
        <v>30</v>
      </c>
    </row>
    <row r="1275" spans="24:25" x14ac:dyDescent="0.15">
      <c r="X1275">
        <f t="shared" si="64"/>
        <v>1274</v>
      </c>
      <c r="Y1275">
        <f t="shared" si="65"/>
        <v>30</v>
      </c>
    </row>
    <row r="1276" spans="24:25" x14ac:dyDescent="0.15">
      <c r="X1276">
        <f t="shared" si="64"/>
        <v>1275</v>
      </c>
      <c r="Y1276">
        <f t="shared" si="65"/>
        <v>30</v>
      </c>
    </row>
    <row r="1277" spans="24:25" x14ac:dyDescent="0.15">
      <c r="X1277">
        <f t="shared" si="64"/>
        <v>1276</v>
      </c>
      <c r="Y1277">
        <f t="shared" si="65"/>
        <v>30</v>
      </c>
    </row>
    <row r="1278" spans="24:25" x14ac:dyDescent="0.15">
      <c r="X1278">
        <f t="shared" si="64"/>
        <v>1277</v>
      </c>
      <c r="Y1278">
        <f t="shared" si="65"/>
        <v>30</v>
      </c>
    </row>
    <row r="1279" spans="24:25" x14ac:dyDescent="0.15">
      <c r="X1279">
        <f t="shared" si="64"/>
        <v>1278</v>
      </c>
      <c r="Y1279">
        <f t="shared" si="65"/>
        <v>30</v>
      </c>
    </row>
    <row r="1280" spans="24:25" x14ac:dyDescent="0.15">
      <c r="X1280">
        <f t="shared" si="64"/>
        <v>1279</v>
      </c>
      <c r="Y1280">
        <f t="shared" si="65"/>
        <v>30</v>
      </c>
    </row>
    <row r="1281" spans="24:25" x14ac:dyDescent="0.15">
      <c r="X1281">
        <f t="shared" si="64"/>
        <v>1280</v>
      </c>
      <c r="Y1281">
        <f t="shared" si="65"/>
        <v>30</v>
      </c>
    </row>
    <row r="1282" spans="24:25" x14ac:dyDescent="0.15">
      <c r="X1282">
        <f t="shared" si="64"/>
        <v>1281</v>
      </c>
      <c r="Y1282">
        <f t="shared" si="65"/>
        <v>30</v>
      </c>
    </row>
    <row r="1283" spans="24:25" x14ac:dyDescent="0.15">
      <c r="X1283">
        <f t="shared" si="64"/>
        <v>1282</v>
      </c>
      <c r="Y1283">
        <f t="shared" si="65"/>
        <v>30</v>
      </c>
    </row>
    <row r="1284" spans="24:25" x14ac:dyDescent="0.15">
      <c r="X1284">
        <f t="shared" ref="X1284:X1347" si="66">X1283+1</f>
        <v>1283</v>
      </c>
      <c r="Y1284">
        <f t="shared" ref="Y1284:Y1347" si="67">IFERROR(VLOOKUP(X1284,$B$21:$C$35,2,FALSE),Y1283)</f>
        <v>30</v>
      </c>
    </row>
    <row r="1285" spans="24:25" x14ac:dyDescent="0.15">
      <c r="X1285">
        <f t="shared" si="66"/>
        <v>1284</v>
      </c>
      <c r="Y1285">
        <f t="shared" si="67"/>
        <v>30</v>
      </c>
    </row>
    <row r="1286" spans="24:25" x14ac:dyDescent="0.15">
      <c r="X1286">
        <f t="shared" si="66"/>
        <v>1285</v>
      </c>
      <c r="Y1286">
        <f t="shared" si="67"/>
        <v>30</v>
      </c>
    </row>
    <row r="1287" spans="24:25" x14ac:dyDescent="0.15">
      <c r="X1287">
        <f t="shared" si="66"/>
        <v>1286</v>
      </c>
      <c r="Y1287">
        <f t="shared" si="67"/>
        <v>30</v>
      </c>
    </row>
    <row r="1288" spans="24:25" x14ac:dyDescent="0.15">
      <c r="X1288">
        <f t="shared" si="66"/>
        <v>1287</v>
      </c>
      <c r="Y1288">
        <f t="shared" si="67"/>
        <v>30</v>
      </c>
    </row>
    <row r="1289" spans="24:25" x14ac:dyDescent="0.15">
      <c r="X1289">
        <f t="shared" si="66"/>
        <v>1288</v>
      </c>
      <c r="Y1289">
        <f t="shared" si="67"/>
        <v>30</v>
      </c>
    </row>
    <row r="1290" spans="24:25" x14ac:dyDescent="0.15">
      <c r="X1290">
        <f t="shared" si="66"/>
        <v>1289</v>
      </c>
      <c r="Y1290">
        <f t="shared" si="67"/>
        <v>30</v>
      </c>
    </row>
    <row r="1291" spans="24:25" x14ac:dyDescent="0.15">
      <c r="X1291">
        <f t="shared" si="66"/>
        <v>1290</v>
      </c>
      <c r="Y1291">
        <f t="shared" si="67"/>
        <v>30</v>
      </c>
    </row>
    <row r="1292" spans="24:25" x14ac:dyDescent="0.15">
      <c r="X1292">
        <f t="shared" si="66"/>
        <v>1291</v>
      </c>
      <c r="Y1292">
        <f t="shared" si="67"/>
        <v>30</v>
      </c>
    </row>
    <row r="1293" spans="24:25" x14ac:dyDescent="0.15">
      <c r="X1293">
        <f t="shared" si="66"/>
        <v>1292</v>
      </c>
      <c r="Y1293">
        <f t="shared" si="67"/>
        <v>30</v>
      </c>
    </row>
    <row r="1294" spans="24:25" x14ac:dyDescent="0.15">
      <c r="X1294">
        <f t="shared" si="66"/>
        <v>1293</v>
      </c>
      <c r="Y1294">
        <f t="shared" si="67"/>
        <v>30</v>
      </c>
    </row>
    <row r="1295" spans="24:25" x14ac:dyDescent="0.15">
      <c r="X1295">
        <f t="shared" si="66"/>
        <v>1294</v>
      </c>
      <c r="Y1295">
        <f t="shared" si="67"/>
        <v>30</v>
      </c>
    </row>
    <row r="1296" spans="24:25" x14ac:dyDescent="0.15">
      <c r="X1296">
        <f t="shared" si="66"/>
        <v>1295</v>
      </c>
      <c r="Y1296">
        <f t="shared" si="67"/>
        <v>30</v>
      </c>
    </row>
    <row r="1297" spans="24:25" x14ac:dyDescent="0.15">
      <c r="X1297">
        <f t="shared" si="66"/>
        <v>1296</v>
      </c>
      <c r="Y1297">
        <f t="shared" si="67"/>
        <v>30</v>
      </c>
    </row>
    <row r="1298" spans="24:25" x14ac:dyDescent="0.15">
      <c r="X1298">
        <f t="shared" si="66"/>
        <v>1297</v>
      </c>
      <c r="Y1298">
        <f t="shared" si="67"/>
        <v>30</v>
      </c>
    </row>
    <row r="1299" spans="24:25" x14ac:dyDescent="0.15">
      <c r="X1299">
        <f t="shared" si="66"/>
        <v>1298</v>
      </c>
      <c r="Y1299">
        <f t="shared" si="67"/>
        <v>30</v>
      </c>
    </row>
    <row r="1300" spans="24:25" x14ac:dyDescent="0.15">
      <c r="X1300">
        <f t="shared" si="66"/>
        <v>1299</v>
      </c>
      <c r="Y1300">
        <f t="shared" si="67"/>
        <v>30</v>
      </c>
    </row>
    <row r="1301" spans="24:25" x14ac:dyDescent="0.15">
      <c r="X1301">
        <f t="shared" si="66"/>
        <v>1300</v>
      </c>
      <c r="Y1301">
        <f t="shared" si="67"/>
        <v>30</v>
      </c>
    </row>
    <row r="1302" spans="24:25" x14ac:dyDescent="0.15">
      <c r="X1302">
        <f t="shared" si="66"/>
        <v>1301</v>
      </c>
      <c r="Y1302">
        <f t="shared" si="67"/>
        <v>30</v>
      </c>
    </row>
    <row r="1303" spans="24:25" x14ac:dyDescent="0.15">
      <c r="X1303">
        <f t="shared" si="66"/>
        <v>1302</v>
      </c>
      <c r="Y1303">
        <f t="shared" si="67"/>
        <v>30</v>
      </c>
    </row>
    <row r="1304" spans="24:25" x14ac:dyDescent="0.15">
      <c r="X1304">
        <f t="shared" si="66"/>
        <v>1303</v>
      </c>
      <c r="Y1304">
        <f t="shared" si="67"/>
        <v>30</v>
      </c>
    </row>
    <row r="1305" spans="24:25" x14ac:dyDescent="0.15">
      <c r="X1305">
        <f t="shared" si="66"/>
        <v>1304</v>
      </c>
      <c r="Y1305">
        <f t="shared" si="67"/>
        <v>30</v>
      </c>
    </row>
    <row r="1306" spans="24:25" x14ac:dyDescent="0.15">
      <c r="X1306">
        <f t="shared" si="66"/>
        <v>1305</v>
      </c>
      <c r="Y1306">
        <f t="shared" si="67"/>
        <v>30</v>
      </c>
    </row>
    <row r="1307" spans="24:25" x14ac:dyDescent="0.15">
      <c r="X1307">
        <f t="shared" si="66"/>
        <v>1306</v>
      </c>
      <c r="Y1307">
        <f t="shared" si="67"/>
        <v>30</v>
      </c>
    </row>
    <row r="1308" spans="24:25" x14ac:dyDescent="0.15">
      <c r="X1308">
        <f t="shared" si="66"/>
        <v>1307</v>
      </c>
      <c r="Y1308">
        <f t="shared" si="67"/>
        <v>30</v>
      </c>
    </row>
    <row r="1309" spans="24:25" x14ac:dyDescent="0.15">
      <c r="X1309">
        <f t="shared" si="66"/>
        <v>1308</v>
      </c>
      <c r="Y1309">
        <f t="shared" si="67"/>
        <v>30</v>
      </c>
    </row>
    <row r="1310" spans="24:25" x14ac:dyDescent="0.15">
      <c r="X1310">
        <f t="shared" si="66"/>
        <v>1309</v>
      </c>
      <c r="Y1310">
        <f t="shared" si="67"/>
        <v>30</v>
      </c>
    </row>
    <row r="1311" spans="24:25" x14ac:dyDescent="0.15">
      <c r="X1311">
        <f t="shared" si="66"/>
        <v>1310</v>
      </c>
      <c r="Y1311">
        <f t="shared" si="67"/>
        <v>30</v>
      </c>
    </row>
    <row r="1312" spans="24:25" x14ac:dyDescent="0.15">
      <c r="X1312">
        <f t="shared" si="66"/>
        <v>1311</v>
      </c>
      <c r="Y1312">
        <f t="shared" si="67"/>
        <v>30</v>
      </c>
    </row>
    <row r="1313" spans="24:25" x14ac:dyDescent="0.15">
      <c r="X1313">
        <f t="shared" si="66"/>
        <v>1312</v>
      </c>
      <c r="Y1313">
        <f t="shared" si="67"/>
        <v>30</v>
      </c>
    </row>
    <row r="1314" spans="24:25" x14ac:dyDescent="0.15">
      <c r="X1314">
        <f t="shared" si="66"/>
        <v>1313</v>
      </c>
      <c r="Y1314">
        <f t="shared" si="67"/>
        <v>30</v>
      </c>
    </row>
    <row r="1315" spans="24:25" x14ac:dyDescent="0.15">
      <c r="X1315">
        <f t="shared" si="66"/>
        <v>1314</v>
      </c>
      <c r="Y1315">
        <f t="shared" si="67"/>
        <v>30</v>
      </c>
    </row>
    <row r="1316" spans="24:25" x14ac:dyDescent="0.15">
      <c r="X1316">
        <f t="shared" si="66"/>
        <v>1315</v>
      </c>
      <c r="Y1316">
        <f t="shared" si="67"/>
        <v>30</v>
      </c>
    </row>
    <row r="1317" spans="24:25" x14ac:dyDescent="0.15">
      <c r="X1317">
        <f t="shared" si="66"/>
        <v>1316</v>
      </c>
      <c r="Y1317">
        <f t="shared" si="67"/>
        <v>30</v>
      </c>
    </row>
    <row r="1318" spans="24:25" x14ac:dyDescent="0.15">
      <c r="X1318">
        <f t="shared" si="66"/>
        <v>1317</v>
      </c>
      <c r="Y1318">
        <f t="shared" si="67"/>
        <v>30</v>
      </c>
    </row>
    <row r="1319" spans="24:25" x14ac:dyDescent="0.15">
      <c r="X1319">
        <f t="shared" si="66"/>
        <v>1318</v>
      </c>
      <c r="Y1319">
        <f t="shared" si="67"/>
        <v>30</v>
      </c>
    </row>
    <row r="1320" spans="24:25" x14ac:dyDescent="0.15">
      <c r="X1320">
        <f t="shared" si="66"/>
        <v>1319</v>
      </c>
      <c r="Y1320">
        <f t="shared" si="67"/>
        <v>30</v>
      </c>
    </row>
    <row r="1321" spans="24:25" x14ac:dyDescent="0.15">
      <c r="X1321">
        <f t="shared" si="66"/>
        <v>1320</v>
      </c>
      <c r="Y1321">
        <f t="shared" si="67"/>
        <v>30</v>
      </c>
    </row>
    <row r="1322" spans="24:25" x14ac:dyDescent="0.15">
      <c r="X1322">
        <f t="shared" si="66"/>
        <v>1321</v>
      </c>
      <c r="Y1322">
        <f t="shared" si="67"/>
        <v>30</v>
      </c>
    </row>
    <row r="1323" spans="24:25" x14ac:dyDescent="0.15">
      <c r="X1323">
        <f t="shared" si="66"/>
        <v>1322</v>
      </c>
      <c r="Y1323">
        <f t="shared" si="67"/>
        <v>30</v>
      </c>
    </row>
    <row r="1324" spans="24:25" x14ac:dyDescent="0.15">
      <c r="X1324">
        <f t="shared" si="66"/>
        <v>1323</v>
      </c>
      <c r="Y1324">
        <f t="shared" si="67"/>
        <v>30</v>
      </c>
    </row>
    <row r="1325" spans="24:25" x14ac:dyDescent="0.15">
      <c r="X1325">
        <f t="shared" si="66"/>
        <v>1324</v>
      </c>
      <c r="Y1325">
        <f t="shared" si="67"/>
        <v>30</v>
      </c>
    </row>
    <row r="1326" spans="24:25" x14ac:dyDescent="0.15">
      <c r="X1326">
        <f t="shared" si="66"/>
        <v>1325</v>
      </c>
      <c r="Y1326">
        <f t="shared" si="67"/>
        <v>30</v>
      </c>
    </row>
    <row r="1327" spans="24:25" x14ac:dyDescent="0.15">
      <c r="X1327">
        <f t="shared" si="66"/>
        <v>1326</v>
      </c>
      <c r="Y1327">
        <f t="shared" si="67"/>
        <v>30</v>
      </c>
    </row>
    <row r="1328" spans="24:25" x14ac:dyDescent="0.15">
      <c r="X1328">
        <f t="shared" si="66"/>
        <v>1327</v>
      </c>
      <c r="Y1328">
        <f t="shared" si="67"/>
        <v>30</v>
      </c>
    </row>
    <row r="1329" spans="24:25" x14ac:dyDescent="0.15">
      <c r="X1329">
        <f t="shared" si="66"/>
        <v>1328</v>
      </c>
      <c r="Y1329">
        <f t="shared" si="67"/>
        <v>30</v>
      </c>
    </row>
    <row r="1330" spans="24:25" x14ac:dyDescent="0.15">
      <c r="X1330">
        <f t="shared" si="66"/>
        <v>1329</v>
      </c>
      <c r="Y1330">
        <f t="shared" si="67"/>
        <v>30</v>
      </c>
    </row>
    <row r="1331" spans="24:25" x14ac:dyDescent="0.15">
      <c r="X1331">
        <f t="shared" si="66"/>
        <v>1330</v>
      </c>
      <c r="Y1331">
        <f t="shared" si="67"/>
        <v>30</v>
      </c>
    </row>
    <row r="1332" spans="24:25" x14ac:dyDescent="0.15">
      <c r="X1332">
        <f t="shared" si="66"/>
        <v>1331</v>
      </c>
      <c r="Y1332">
        <f t="shared" si="67"/>
        <v>30</v>
      </c>
    </row>
    <row r="1333" spans="24:25" x14ac:dyDescent="0.15">
      <c r="X1333">
        <f t="shared" si="66"/>
        <v>1332</v>
      </c>
      <c r="Y1333">
        <f t="shared" si="67"/>
        <v>30</v>
      </c>
    </row>
    <row r="1334" spans="24:25" x14ac:dyDescent="0.15">
      <c r="X1334">
        <f t="shared" si="66"/>
        <v>1333</v>
      </c>
      <c r="Y1334">
        <f t="shared" si="67"/>
        <v>30</v>
      </c>
    </row>
    <row r="1335" spans="24:25" x14ac:dyDescent="0.15">
      <c r="X1335">
        <f t="shared" si="66"/>
        <v>1334</v>
      </c>
      <c r="Y1335">
        <f t="shared" si="67"/>
        <v>30</v>
      </c>
    </row>
    <row r="1336" spans="24:25" x14ac:dyDescent="0.15">
      <c r="X1336">
        <f t="shared" si="66"/>
        <v>1335</v>
      </c>
      <c r="Y1336">
        <f t="shared" si="67"/>
        <v>30</v>
      </c>
    </row>
    <row r="1337" spans="24:25" x14ac:dyDescent="0.15">
      <c r="X1337">
        <f t="shared" si="66"/>
        <v>1336</v>
      </c>
      <c r="Y1337">
        <f t="shared" si="67"/>
        <v>30</v>
      </c>
    </row>
    <row r="1338" spans="24:25" x14ac:dyDescent="0.15">
      <c r="X1338">
        <f t="shared" si="66"/>
        <v>1337</v>
      </c>
      <c r="Y1338">
        <f t="shared" si="67"/>
        <v>30</v>
      </c>
    </row>
    <row r="1339" spans="24:25" x14ac:dyDescent="0.15">
      <c r="X1339">
        <f t="shared" si="66"/>
        <v>1338</v>
      </c>
      <c r="Y1339">
        <f t="shared" si="67"/>
        <v>30</v>
      </c>
    </row>
    <row r="1340" spans="24:25" x14ac:dyDescent="0.15">
      <c r="X1340">
        <f t="shared" si="66"/>
        <v>1339</v>
      </c>
      <c r="Y1340">
        <f t="shared" si="67"/>
        <v>30</v>
      </c>
    </row>
    <row r="1341" spans="24:25" x14ac:dyDescent="0.15">
      <c r="X1341">
        <f t="shared" si="66"/>
        <v>1340</v>
      </c>
      <c r="Y1341">
        <f t="shared" si="67"/>
        <v>30</v>
      </c>
    </row>
    <row r="1342" spans="24:25" x14ac:dyDescent="0.15">
      <c r="X1342">
        <f t="shared" si="66"/>
        <v>1341</v>
      </c>
      <c r="Y1342">
        <f t="shared" si="67"/>
        <v>30</v>
      </c>
    </row>
    <row r="1343" spans="24:25" x14ac:dyDescent="0.15">
      <c r="X1343">
        <f t="shared" si="66"/>
        <v>1342</v>
      </c>
      <c r="Y1343">
        <f t="shared" si="67"/>
        <v>30</v>
      </c>
    </row>
    <row r="1344" spans="24:25" x14ac:dyDescent="0.15">
      <c r="X1344">
        <f t="shared" si="66"/>
        <v>1343</v>
      </c>
      <c r="Y1344">
        <f t="shared" si="67"/>
        <v>30</v>
      </c>
    </row>
    <row r="1345" spans="24:25" x14ac:dyDescent="0.15">
      <c r="X1345">
        <f t="shared" si="66"/>
        <v>1344</v>
      </c>
      <c r="Y1345">
        <f t="shared" si="67"/>
        <v>30</v>
      </c>
    </row>
    <row r="1346" spans="24:25" x14ac:dyDescent="0.15">
      <c r="X1346">
        <f t="shared" si="66"/>
        <v>1345</v>
      </c>
      <c r="Y1346">
        <f t="shared" si="67"/>
        <v>30</v>
      </c>
    </row>
    <row r="1347" spans="24:25" x14ac:dyDescent="0.15">
      <c r="X1347">
        <f t="shared" si="66"/>
        <v>1346</v>
      </c>
      <c r="Y1347">
        <f t="shared" si="67"/>
        <v>30</v>
      </c>
    </row>
    <row r="1348" spans="24:25" x14ac:dyDescent="0.15">
      <c r="X1348">
        <f t="shared" ref="X1348:X1411" si="68">X1347+1</f>
        <v>1347</v>
      </c>
      <c r="Y1348">
        <f t="shared" ref="Y1348:Y1411" si="69">IFERROR(VLOOKUP(X1348,$B$21:$C$35,2,FALSE),Y1347)</f>
        <v>30</v>
      </c>
    </row>
    <row r="1349" spans="24:25" x14ac:dyDescent="0.15">
      <c r="X1349">
        <f t="shared" si="68"/>
        <v>1348</v>
      </c>
      <c r="Y1349">
        <f t="shared" si="69"/>
        <v>30</v>
      </c>
    </row>
    <row r="1350" spans="24:25" x14ac:dyDescent="0.15">
      <c r="X1350">
        <f t="shared" si="68"/>
        <v>1349</v>
      </c>
      <c r="Y1350">
        <f t="shared" si="69"/>
        <v>30</v>
      </c>
    </row>
    <row r="1351" spans="24:25" x14ac:dyDescent="0.15">
      <c r="X1351">
        <f t="shared" si="68"/>
        <v>1350</v>
      </c>
      <c r="Y1351">
        <f t="shared" si="69"/>
        <v>30</v>
      </c>
    </row>
    <row r="1352" spans="24:25" x14ac:dyDescent="0.15">
      <c r="X1352">
        <f t="shared" si="68"/>
        <v>1351</v>
      </c>
      <c r="Y1352">
        <f t="shared" si="69"/>
        <v>30</v>
      </c>
    </row>
    <row r="1353" spans="24:25" x14ac:dyDescent="0.15">
      <c r="X1353">
        <f t="shared" si="68"/>
        <v>1352</v>
      </c>
      <c r="Y1353">
        <f t="shared" si="69"/>
        <v>30</v>
      </c>
    </row>
    <row r="1354" spans="24:25" x14ac:dyDescent="0.15">
      <c r="X1354">
        <f t="shared" si="68"/>
        <v>1353</v>
      </c>
      <c r="Y1354">
        <f t="shared" si="69"/>
        <v>30</v>
      </c>
    </row>
    <row r="1355" spans="24:25" x14ac:dyDescent="0.15">
      <c r="X1355">
        <f t="shared" si="68"/>
        <v>1354</v>
      </c>
      <c r="Y1355">
        <f t="shared" si="69"/>
        <v>30</v>
      </c>
    </row>
    <row r="1356" spans="24:25" x14ac:dyDescent="0.15">
      <c r="X1356">
        <f t="shared" si="68"/>
        <v>1355</v>
      </c>
      <c r="Y1356">
        <f t="shared" si="69"/>
        <v>30</v>
      </c>
    </row>
    <row r="1357" spans="24:25" x14ac:dyDescent="0.15">
      <c r="X1357">
        <f t="shared" si="68"/>
        <v>1356</v>
      </c>
      <c r="Y1357">
        <f t="shared" si="69"/>
        <v>30</v>
      </c>
    </row>
    <row r="1358" spans="24:25" x14ac:dyDescent="0.15">
      <c r="X1358">
        <f t="shared" si="68"/>
        <v>1357</v>
      </c>
      <c r="Y1358">
        <f t="shared" si="69"/>
        <v>30</v>
      </c>
    </row>
    <row r="1359" spans="24:25" x14ac:dyDescent="0.15">
      <c r="X1359">
        <f t="shared" si="68"/>
        <v>1358</v>
      </c>
      <c r="Y1359">
        <f t="shared" si="69"/>
        <v>30</v>
      </c>
    </row>
    <row r="1360" spans="24:25" x14ac:dyDescent="0.15">
      <c r="X1360">
        <f t="shared" si="68"/>
        <v>1359</v>
      </c>
      <c r="Y1360">
        <f t="shared" si="69"/>
        <v>30</v>
      </c>
    </row>
    <row r="1361" spans="24:25" x14ac:dyDescent="0.15">
      <c r="X1361">
        <f t="shared" si="68"/>
        <v>1360</v>
      </c>
      <c r="Y1361">
        <f t="shared" si="69"/>
        <v>30</v>
      </c>
    </row>
    <row r="1362" spans="24:25" x14ac:dyDescent="0.15">
      <c r="X1362">
        <f t="shared" si="68"/>
        <v>1361</v>
      </c>
      <c r="Y1362">
        <f t="shared" si="69"/>
        <v>30</v>
      </c>
    </row>
    <row r="1363" spans="24:25" x14ac:dyDescent="0.15">
      <c r="X1363">
        <f t="shared" si="68"/>
        <v>1362</v>
      </c>
      <c r="Y1363">
        <f t="shared" si="69"/>
        <v>30</v>
      </c>
    </row>
    <row r="1364" spans="24:25" x14ac:dyDescent="0.15">
      <c r="X1364">
        <f t="shared" si="68"/>
        <v>1363</v>
      </c>
      <c r="Y1364">
        <f t="shared" si="69"/>
        <v>30</v>
      </c>
    </row>
    <row r="1365" spans="24:25" x14ac:dyDescent="0.15">
      <c r="X1365">
        <f t="shared" si="68"/>
        <v>1364</v>
      </c>
      <c r="Y1365">
        <f t="shared" si="69"/>
        <v>30</v>
      </c>
    </row>
    <row r="1366" spans="24:25" x14ac:dyDescent="0.15">
      <c r="X1366">
        <f t="shared" si="68"/>
        <v>1365</v>
      </c>
      <c r="Y1366">
        <f t="shared" si="69"/>
        <v>30</v>
      </c>
    </row>
    <row r="1367" spans="24:25" x14ac:dyDescent="0.15">
      <c r="X1367">
        <f t="shared" si="68"/>
        <v>1366</v>
      </c>
      <c r="Y1367">
        <f t="shared" si="69"/>
        <v>30</v>
      </c>
    </row>
    <row r="1368" spans="24:25" x14ac:dyDescent="0.15">
      <c r="X1368">
        <f t="shared" si="68"/>
        <v>1367</v>
      </c>
      <c r="Y1368">
        <f t="shared" si="69"/>
        <v>30</v>
      </c>
    </row>
    <row r="1369" spans="24:25" x14ac:dyDescent="0.15">
      <c r="X1369">
        <f t="shared" si="68"/>
        <v>1368</v>
      </c>
      <c r="Y1369">
        <f t="shared" si="69"/>
        <v>30</v>
      </c>
    </row>
    <row r="1370" spans="24:25" x14ac:dyDescent="0.15">
      <c r="X1370">
        <f t="shared" si="68"/>
        <v>1369</v>
      </c>
      <c r="Y1370">
        <f t="shared" si="69"/>
        <v>30</v>
      </c>
    </row>
    <row r="1371" spans="24:25" x14ac:dyDescent="0.15">
      <c r="X1371">
        <f t="shared" si="68"/>
        <v>1370</v>
      </c>
      <c r="Y1371">
        <f t="shared" si="69"/>
        <v>30</v>
      </c>
    </row>
    <row r="1372" spans="24:25" x14ac:dyDescent="0.15">
      <c r="X1372">
        <f t="shared" si="68"/>
        <v>1371</v>
      </c>
      <c r="Y1372">
        <f t="shared" si="69"/>
        <v>30</v>
      </c>
    </row>
    <row r="1373" spans="24:25" x14ac:dyDescent="0.15">
      <c r="X1373">
        <f t="shared" si="68"/>
        <v>1372</v>
      </c>
      <c r="Y1373">
        <f t="shared" si="69"/>
        <v>30</v>
      </c>
    </row>
    <row r="1374" spans="24:25" x14ac:dyDescent="0.15">
      <c r="X1374">
        <f t="shared" si="68"/>
        <v>1373</v>
      </c>
      <c r="Y1374">
        <f t="shared" si="69"/>
        <v>30</v>
      </c>
    </row>
    <row r="1375" spans="24:25" x14ac:dyDescent="0.15">
      <c r="X1375">
        <f t="shared" si="68"/>
        <v>1374</v>
      </c>
      <c r="Y1375">
        <f t="shared" si="69"/>
        <v>30</v>
      </c>
    </row>
    <row r="1376" spans="24:25" x14ac:dyDescent="0.15">
      <c r="X1376">
        <f t="shared" si="68"/>
        <v>1375</v>
      </c>
      <c r="Y1376">
        <f t="shared" si="69"/>
        <v>30</v>
      </c>
    </row>
    <row r="1377" spans="24:25" x14ac:dyDescent="0.15">
      <c r="X1377">
        <f t="shared" si="68"/>
        <v>1376</v>
      </c>
      <c r="Y1377">
        <f t="shared" si="69"/>
        <v>30</v>
      </c>
    </row>
    <row r="1378" spans="24:25" x14ac:dyDescent="0.15">
      <c r="X1378">
        <f t="shared" si="68"/>
        <v>1377</v>
      </c>
      <c r="Y1378">
        <f t="shared" si="69"/>
        <v>30</v>
      </c>
    </row>
    <row r="1379" spans="24:25" x14ac:dyDescent="0.15">
      <c r="X1379">
        <f t="shared" si="68"/>
        <v>1378</v>
      </c>
      <c r="Y1379">
        <f t="shared" si="69"/>
        <v>30</v>
      </c>
    </row>
    <row r="1380" spans="24:25" x14ac:dyDescent="0.15">
      <c r="X1380">
        <f t="shared" si="68"/>
        <v>1379</v>
      </c>
      <c r="Y1380">
        <f t="shared" si="69"/>
        <v>30</v>
      </c>
    </row>
    <row r="1381" spans="24:25" x14ac:dyDescent="0.15">
      <c r="X1381">
        <f t="shared" si="68"/>
        <v>1380</v>
      </c>
      <c r="Y1381">
        <f t="shared" si="69"/>
        <v>30</v>
      </c>
    </row>
    <row r="1382" spans="24:25" x14ac:dyDescent="0.15">
      <c r="X1382">
        <f t="shared" si="68"/>
        <v>1381</v>
      </c>
      <c r="Y1382">
        <f t="shared" si="69"/>
        <v>30</v>
      </c>
    </row>
    <row r="1383" spans="24:25" x14ac:dyDescent="0.15">
      <c r="X1383">
        <f t="shared" si="68"/>
        <v>1382</v>
      </c>
      <c r="Y1383">
        <f t="shared" si="69"/>
        <v>30</v>
      </c>
    </row>
    <row r="1384" spans="24:25" x14ac:dyDescent="0.15">
      <c r="X1384">
        <f t="shared" si="68"/>
        <v>1383</v>
      </c>
      <c r="Y1384">
        <f t="shared" si="69"/>
        <v>30</v>
      </c>
    </row>
    <row r="1385" spans="24:25" x14ac:dyDescent="0.15">
      <c r="X1385">
        <f t="shared" si="68"/>
        <v>1384</v>
      </c>
      <c r="Y1385">
        <f t="shared" si="69"/>
        <v>30</v>
      </c>
    </row>
    <row r="1386" spans="24:25" x14ac:dyDescent="0.15">
      <c r="X1386">
        <f t="shared" si="68"/>
        <v>1385</v>
      </c>
      <c r="Y1386">
        <f t="shared" si="69"/>
        <v>30</v>
      </c>
    </row>
    <row r="1387" spans="24:25" x14ac:dyDescent="0.15">
      <c r="X1387">
        <f t="shared" si="68"/>
        <v>1386</v>
      </c>
      <c r="Y1387">
        <f t="shared" si="69"/>
        <v>30</v>
      </c>
    </row>
    <row r="1388" spans="24:25" x14ac:dyDescent="0.15">
      <c r="X1388">
        <f t="shared" si="68"/>
        <v>1387</v>
      </c>
      <c r="Y1388">
        <f t="shared" si="69"/>
        <v>30</v>
      </c>
    </row>
    <row r="1389" spans="24:25" x14ac:dyDescent="0.15">
      <c r="X1389">
        <f t="shared" si="68"/>
        <v>1388</v>
      </c>
      <c r="Y1389">
        <f t="shared" si="69"/>
        <v>30</v>
      </c>
    </row>
    <row r="1390" spans="24:25" x14ac:dyDescent="0.15">
      <c r="X1390">
        <f t="shared" si="68"/>
        <v>1389</v>
      </c>
      <c r="Y1390">
        <f t="shared" si="69"/>
        <v>30</v>
      </c>
    </row>
    <row r="1391" spans="24:25" x14ac:dyDescent="0.15">
      <c r="X1391">
        <f t="shared" si="68"/>
        <v>1390</v>
      </c>
      <c r="Y1391">
        <f t="shared" si="69"/>
        <v>30</v>
      </c>
    </row>
    <row r="1392" spans="24:25" x14ac:dyDescent="0.15">
      <c r="X1392">
        <f t="shared" si="68"/>
        <v>1391</v>
      </c>
      <c r="Y1392">
        <f t="shared" si="69"/>
        <v>30</v>
      </c>
    </row>
    <row r="1393" spans="24:25" x14ac:dyDescent="0.15">
      <c r="X1393">
        <f t="shared" si="68"/>
        <v>1392</v>
      </c>
      <c r="Y1393">
        <f t="shared" si="69"/>
        <v>30</v>
      </c>
    </row>
    <row r="1394" spans="24:25" x14ac:dyDescent="0.15">
      <c r="X1394">
        <f t="shared" si="68"/>
        <v>1393</v>
      </c>
      <c r="Y1394">
        <f t="shared" si="69"/>
        <v>30</v>
      </c>
    </row>
    <row r="1395" spans="24:25" x14ac:dyDescent="0.15">
      <c r="X1395">
        <f t="shared" si="68"/>
        <v>1394</v>
      </c>
      <c r="Y1395">
        <f t="shared" si="69"/>
        <v>30</v>
      </c>
    </row>
    <row r="1396" spans="24:25" x14ac:dyDescent="0.15">
      <c r="X1396">
        <f t="shared" si="68"/>
        <v>1395</v>
      </c>
      <c r="Y1396">
        <f t="shared" si="69"/>
        <v>30</v>
      </c>
    </row>
    <row r="1397" spans="24:25" x14ac:dyDescent="0.15">
      <c r="X1397">
        <f t="shared" si="68"/>
        <v>1396</v>
      </c>
      <c r="Y1397">
        <f t="shared" si="69"/>
        <v>30</v>
      </c>
    </row>
    <row r="1398" spans="24:25" x14ac:dyDescent="0.15">
      <c r="X1398">
        <f t="shared" si="68"/>
        <v>1397</v>
      </c>
      <c r="Y1398">
        <f t="shared" si="69"/>
        <v>30</v>
      </c>
    </row>
    <row r="1399" spans="24:25" x14ac:dyDescent="0.15">
      <c r="X1399">
        <f t="shared" si="68"/>
        <v>1398</v>
      </c>
      <c r="Y1399">
        <f t="shared" si="69"/>
        <v>30</v>
      </c>
    </row>
    <row r="1400" spans="24:25" x14ac:dyDescent="0.15">
      <c r="X1400">
        <f t="shared" si="68"/>
        <v>1399</v>
      </c>
      <c r="Y1400">
        <f t="shared" si="69"/>
        <v>30</v>
      </c>
    </row>
    <row r="1401" spans="24:25" x14ac:dyDescent="0.15">
      <c r="X1401">
        <f t="shared" si="68"/>
        <v>1400</v>
      </c>
      <c r="Y1401">
        <f t="shared" si="69"/>
        <v>40</v>
      </c>
    </row>
    <row r="1402" spans="24:25" x14ac:dyDescent="0.15">
      <c r="X1402">
        <f t="shared" si="68"/>
        <v>1401</v>
      </c>
      <c r="Y1402">
        <f t="shared" si="69"/>
        <v>40</v>
      </c>
    </row>
    <row r="1403" spans="24:25" x14ac:dyDescent="0.15">
      <c r="X1403">
        <f t="shared" si="68"/>
        <v>1402</v>
      </c>
      <c r="Y1403">
        <f t="shared" si="69"/>
        <v>40</v>
      </c>
    </row>
    <row r="1404" spans="24:25" x14ac:dyDescent="0.15">
      <c r="X1404">
        <f t="shared" si="68"/>
        <v>1403</v>
      </c>
      <c r="Y1404">
        <f t="shared" si="69"/>
        <v>40</v>
      </c>
    </row>
    <row r="1405" spans="24:25" x14ac:dyDescent="0.15">
      <c r="X1405">
        <f t="shared" si="68"/>
        <v>1404</v>
      </c>
      <c r="Y1405">
        <f t="shared" si="69"/>
        <v>40</v>
      </c>
    </row>
    <row r="1406" spans="24:25" x14ac:dyDescent="0.15">
      <c r="X1406">
        <f t="shared" si="68"/>
        <v>1405</v>
      </c>
      <c r="Y1406">
        <f t="shared" si="69"/>
        <v>40</v>
      </c>
    </row>
    <row r="1407" spans="24:25" x14ac:dyDescent="0.15">
      <c r="X1407">
        <f t="shared" si="68"/>
        <v>1406</v>
      </c>
      <c r="Y1407">
        <f t="shared" si="69"/>
        <v>40</v>
      </c>
    </row>
    <row r="1408" spans="24:25" x14ac:dyDescent="0.15">
      <c r="X1408">
        <f t="shared" si="68"/>
        <v>1407</v>
      </c>
      <c r="Y1408">
        <f t="shared" si="69"/>
        <v>40</v>
      </c>
    </row>
    <row r="1409" spans="24:25" x14ac:dyDescent="0.15">
      <c r="X1409">
        <f t="shared" si="68"/>
        <v>1408</v>
      </c>
      <c r="Y1409">
        <f t="shared" si="69"/>
        <v>40</v>
      </c>
    </row>
    <row r="1410" spans="24:25" x14ac:dyDescent="0.15">
      <c r="X1410">
        <f t="shared" si="68"/>
        <v>1409</v>
      </c>
      <c r="Y1410">
        <f t="shared" si="69"/>
        <v>40</v>
      </c>
    </row>
    <row r="1411" spans="24:25" x14ac:dyDescent="0.15">
      <c r="X1411">
        <f t="shared" si="68"/>
        <v>1410</v>
      </c>
      <c r="Y1411">
        <f t="shared" si="69"/>
        <v>40</v>
      </c>
    </row>
    <row r="1412" spans="24:25" x14ac:dyDescent="0.15">
      <c r="X1412">
        <f t="shared" ref="X1412:X1475" si="70">X1411+1</f>
        <v>1411</v>
      </c>
      <c r="Y1412">
        <f t="shared" ref="Y1412:Y1475" si="71">IFERROR(VLOOKUP(X1412,$B$21:$C$35,2,FALSE),Y1411)</f>
        <v>40</v>
      </c>
    </row>
    <row r="1413" spans="24:25" x14ac:dyDescent="0.15">
      <c r="X1413">
        <f t="shared" si="70"/>
        <v>1412</v>
      </c>
      <c r="Y1413">
        <f t="shared" si="71"/>
        <v>40</v>
      </c>
    </row>
    <row r="1414" spans="24:25" x14ac:dyDescent="0.15">
      <c r="X1414">
        <f t="shared" si="70"/>
        <v>1413</v>
      </c>
      <c r="Y1414">
        <f t="shared" si="71"/>
        <v>40</v>
      </c>
    </row>
    <row r="1415" spans="24:25" x14ac:dyDescent="0.15">
      <c r="X1415">
        <f t="shared" si="70"/>
        <v>1414</v>
      </c>
      <c r="Y1415">
        <f t="shared" si="71"/>
        <v>40</v>
      </c>
    </row>
    <row r="1416" spans="24:25" x14ac:dyDescent="0.15">
      <c r="X1416">
        <f t="shared" si="70"/>
        <v>1415</v>
      </c>
      <c r="Y1416">
        <f t="shared" si="71"/>
        <v>40</v>
      </c>
    </row>
    <row r="1417" spans="24:25" x14ac:dyDescent="0.15">
      <c r="X1417">
        <f t="shared" si="70"/>
        <v>1416</v>
      </c>
      <c r="Y1417">
        <f t="shared" si="71"/>
        <v>40</v>
      </c>
    </row>
    <row r="1418" spans="24:25" x14ac:dyDescent="0.15">
      <c r="X1418">
        <f t="shared" si="70"/>
        <v>1417</v>
      </c>
      <c r="Y1418">
        <f t="shared" si="71"/>
        <v>40</v>
      </c>
    </row>
    <row r="1419" spans="24:25" x14ac:dyDescent="0.15">
      <c r="X1419">
        <f t="shared" si="70"/>
        <v>1418</v>
      </c>
      <c r="Y1419">
        <f t="shared" si="71"/>
        <v>40</v>
      </c>
    </row>
    <row r="1420" spans="24:25" x14ac:dyDescent="0.15">
      <c r="X1420">
        <f t="shared" si="70"/>
        <v>1419</v>
      </c>
      <c r="Y1420">
        <f t="shared" si="71"/>
        <v>40</v>
      </c>
    </row>
    <row r="1421" spans="24:25" x14ac:dyDescent="0.15">
      <c r="X1421">
        <f t="shared" si="70"/>
        <v>1420</v>
      </c>
      <c r="Y1421">
        <f t="shared" si="71"/>
        <v>40</v>
      </c>
    </row>
    <row r="1422" spans="24:25" x14ac:dyDescent="0.15">
      <c r="X1422">
        <f t="shared" si="70"/>
        <v>1421</v>
      </c>
      <c r="Y1422">
        <f t="shared" si="71"/>
        <v>40</v>
      </c>
    </row>
    <row r="1423" spans="24:25" x14ac:dyDescent="0.15">
      <c r="X1423">
        <f t="shared" si="70"/>
        <v>1422</v>
      </c>
      <c r="Y1423">
        <f t="shared" si="71"/>
        <v>40</v>
      </c>
    </row>
    <row r="1424" spans="24:25" x14ac:dyDescent="0.15">
      <c r="X1424">
        <f t="shared" si="70"/>
        <v>1423</v>
      </c>
      <c r="Y1424">
        <f t="shared" si="71"/>
        <v>40</v>
      </c>
    </row>
    <row r="1425" spans="24:25" x14ac:dyDescent="0.15">
      <c r="X1425">
        <f t="shared" si="70"/>
        <v>1424</v>
      </c>
      <c r="Y1425">
        <f t="shared" si="71"/>
        <v>40</v>
      </c>
    </row>
    <row r="1426" spans="24:25" x14ac:dyDescent="0.15">
      <c r="X1426">
        <f t="shared" si="70"/>
        <v>1425</v>
      </c>
      <c r="Y1426">
        <f t="shared" si="71"/>
        <v>40</v>
      </c>
    </row>
    <row r="1427" spans="24:25" x14ac:dyDescent="0.15">
      <c r="X1427">
        <f t="shared" si="70"/>
        <v>1426</v>
      </c>
      <c r="Y1427">
        <f t="shared" si="71"/>
        <v>40</v>
      </c>
    </row>
    <row r="1428" spans="24:25" x14ac:dyDescent="0.15">
      <c r="X1428">
        <f t="shared" si="70"/>
        <v>1427</v>
      </c>
      <c r="Y1428">
        <f t="shared" si="71"/>
        <v>40</v>
      </c>
    </row>
    <row r="1429" spans="24:25" x14ac:dyDescent="0.15">
      <c r="X1429">
        <f t="shared" si="70"/>
        <v>1428</v>
      </c>
      <c r="Y1429">
        <f t="shared" si="71"/>
        <v>40</v>
      </c>
    </row>
    <row r="1430" spans="24:25" x14ac:dyDescent="0.15">
      <c r="X1430">
        <f t="shared" si="70"/>
        <v>1429</v>
      </c>
      <c r="Y1430">
        <f t="shared" si="71"/>
        <v>40</v>
      </c>
    </row>
    <row r="1431" spans="24:25" x14ac:dyDescent="0.15">
      <c r="X1431">
        <f t="shared" si="70"/>
        <v>1430</v>
      </c>
      <c r="Y1431">
        <f t="shared" si="71"/>
        <v>40</v>
      </c>
    </row>
    <row r="1432" spans="24:25" x14ac:dyDescent="0.15">
      <c r="X1432">
        <f t="shared" si="70"/>
        <v>1431</v>
      </c>
      <c r="Y1432">
        <f t="shared" si="71"/>
        <v>40</v>
      </c>
    </row>
    <row r="1433" spans="24:25" x14ac:dyDescent="0.15">
      <c r="X1433">
        <f t="shared" si="70"/>
        <v>1432</v>
      </c>
      <c r="Y1433">
        <f t="shared" si="71"/>
        <v>40</v>
      </c>
    </row>
    <row r="1434" spans="24:25" x14ac:dyDescent="0.15">
      <c r="X1434">
        <f t="shared" si="70"/>
        <v>1433</v>
      </c>
      <c r="Y1434">
        <f t="shared" si="71"/>
        <v>40</v>
      </c>
    </row>
    <row r="1435" spans="24:25" x14ac:dyDescent="0.15">
      <c r="X1435">
        <f t="shared" si="70"/>
        <v>1434</v>
      </c>
      <c r="Y1435">
        <f t="shared" si="71"/>
        <v>40</v>
      </c>
    </row>
    <row r="1436" spans="24:25" x14ac:dyDescent="0.15">
      <c r="X1436">
        <f t="shared" si="70"/>
        <v>1435</v>
      </c>
      <c r="Y1436">
        <f t="shared" si="71"/>
        <v>40</v>
      </c>
    </row>
    <row r="1437" spans="24:25" x14ac:dyDescent="0.15">
      <c r="X1437">
        <f t="shared" si="70"/>
        <v>1436</v>
      </c>
      <c r="Y1437">
        <f t="shared" si="71"/>
        <v>40</v>
      </c>
    </row>
    <row r="1438" spans="24:25" x14ac:dyDescent="0.15">
      <c r="X1438">
        <f t="shared" si="70"/>
        <v>1437</v>
      </c>
      <c r="Y1438">
        <f t="shared" si="71"/>
        <v>40</v>
      </c>
    </row>
    <row r="1439" spans="24:25" x14ac:dyDescent="0.15">
      <c r="X1439">
        <f t="shared" si="70"/>
        <v>1438</v>
      </c>
      <c r="Y1439">
        <f t="shared" si="71"/>
        <v>40</v>
      </c>
    </row>
    <row r="1440" spans="24:25" x14ac:dyDescent="0.15">
      <c r="X1440">
        <f t="shared" si="70"/>
        <v>1439</v>
      </c>
      <c r="Y1440">
        <f t="shared" si="71"/>
        <v>40</v>
      </c>
    </row>
    <row r="1441" spans="24:25" x14ac:dyDescent="0.15">
      <c r="X1441">
        <f t="shared" si="70"/>
        <v>1440</v>
      </c>
      <c r="Y1441">
        <f t="shared" si="71"/>
        <v>40</v>
      </c>
    </row>
    <row r="1442" spans="24:25" x14ac:dyDescent="0.15">
      <c r="X1442">
        <f t="shared" si="70"/>
        <v>1441</v>
      </c>
      <c r="Y1442">
        <f t="shared" si="71"/>
        <v>40</v>
      </c>
    </row>
    <row r="1443" spans="24:25" x14ac:dyDescent="0.15">
      <c r="X1443">
        <f t="shared" si="70"/>
        <v>1442</v>
      </c>
      <c r="Y1443">
        <f t="shared" si="71"/>
        <v>40</v>
      </c>
    </row>
    <row r="1444" spans="24:25" x14ac:dyDescent="0.15">
      <c r="X1444">
        <f t="shared" si="70"/>
        <v>1443</v>
      </c>
      <c r="Y1444">
        <f t="shared" si="71"/>
        <v>40</v>
      </c>
    </row>
    <row r="1445" spans="24:25" x14ac:dyDescent="0.15">
      <c r="X1445">
        <f t="shared" si="70"/>
        <v>1444</v>
      </c>
      <c r="Y1445">
        <f t="shared" si="71"/>
        <v>40</v>
      </c>
    </row>
    <row r="1446" spans="24:25" x14ac:dyDescent="0.15">
      <c r="X1446">
        <f t="shared" si="70"/>
        <v>1445</v>
      </c>
      <c r="Y1446">
        <f t="shared" si="71"/>
        <v>40</v>
      </c>
    </row>
    <row r="1447" spans="24:25" x14ac:dyDescent="0.15">
      <c r="X1447">
        <f t="shared" si="70"/>
        <v>1446</v>
      </c>
      <c r="Y1447">
        <f t="shared" si="71"/>
        <v>40</v>
      </c>
    </row>
    <row r="1448" spans="24:25" x14ac:dyDescent="0.15">
      <c r="X1448">
        <f t="shared" si="70"/>
        <v>1447</v>
      </c>
      <c r="Y1448">
        <f t="shared" si="71"/>
        <v>40</v>
      </c>
    </row>
    <row r="1449" spans="24:25" x14ac:dyDescent="0.15">
      <c r="X1449">
        <f t="shared" si="70"/>
        <v>1448</v>
      </c>
      <c r="Y1449">
        <f t="shared" si="71"/>
        <v>40</v>
      </c>
    </row>
    <row r="1450" spans="24:25" x14ac:dyDescent="0.15">
      <c r="X1450">
        <f t="shared" si="70"/>
        <v>1449</v>
      </c>
      <c r="Y1450">
        <f t="shared" si="71"/>
        <v>40</v>
      </c>
    </row>
    <row r="1451" spans="24:25" x14ac:dyDescent="0.15">
      <c r="X1451">
        <f t="shared" si="70"/>
        <v>1450</v>
      </c>
      <c r="Y1451">
        <f t="shared" si="71"/>
        <v>40</v>
      </c>
    </row>
    <row r="1452" spans="24:25" x14ac:dyDescent="0.15">
      <c r="X1452">
        <f t="shared" si="70"/>
        <v>1451</v>
      </c>
      <c r="Y1452">
        <f t="shared" si="71"/>
        <v>40</v>
      </c>
    </row>
    <row r="1453" spans="24:25" x14ac:dyDescent="0.15">
      <c r="X1453">
        <f t="shared" si="70"/>
        <v>1452</v>
      </c>
      <c r="Y1453">
        <f t="shared" si="71"/>
        <v>40</v>
      </c>
    </row>
    <row r="1454" spans="24:25" x14ac:dyDescent="0.15">
      <c r="X1454">
        <f t="shared" si="70"/>
        <v>1453</v>
      </c>
      <c r="Y1454">
        <f t="shared" si="71"/>
        <v>40</v>
      </c>
    </row>
    <row r="1455" spans="24:25" x14ac:dyDescent="0.15">
      <c r="X1455">
        <f t="shared" si="70"/>
        <v>1454</v>
      </c>
      <c r="Y1455">
        <f t="shared" si="71"/>
        <v>40</v>
      </c>
    </row>
    <row r="1456" spans="24:25" x14ac:dyDescent="0.15">
      <c r="X1456">
        <f t="shared" si="70"/>
        <v>1455</v>
      </c>
      <c r="Y1456">
        <f t="shared" si="71"/>
        <v>40</v>
      </c>
    </row>
    <row r="1457" spans="24:25" x14ac:dyDescent="0.15">
      <c r="X1457">
        <f t="shared" si="70"/>
        <v>1456</v>
      </c>
      <c r="Y1457">
        <f t="shared" si="71"/>
        <v>40</v>
      </c>
    </row>
    <row r="1458" spans="24:25" x14ac:dyDescent="0.15">
      <c r="X1458">
        <f t="shared" si="70"/>
        <v>1457</v>
      </c>
      <c r="Y1458">
        <f t="shared" si="71"/>
        <v>40</v>
      </c>
    </row>
    <row r="1459" spans="24:25" x14ac:dyDescent="0.15">
      <c r="X1459">
        <f t="shared" si="70"/>
        <v>1458</v>
      </c>
      <c r="Y1459">
        <f t="shared" si="71"/>
        <v>40</v>
      </c>
    </row>
    <row r="1460" spans="24:25" x14ac:dyDescent="0.15">
      <c r="X1460">
        <f t="shared" si="70"/>
        <v>1459</v>
      </c>
      <c r="Y1460">
        <f t="shared" si="71"/>
        <v>40</v>
      </c>
    </row>
    <row r="1461" spans="24:25" x14ac:dyDescent="0.15">
      <c r="X1461">
        <f t="shared" si="70"/>
        <v>1460</v>
      </c>
      <c r="Y1461">
        <f t="shared" si="71"/>
        <v>40</v>
      </c>
    </row>
    <row r="1462" spans="24:25" x14ac:dyDescent="0.15">
      <c r="X1462">
        <f t="shared" si="70"/>
        <v>1461</v>
      </c>
      <c r="Y1462">
        <f t="shared" si="71"/>
        <v>40</v>
      </c>
    </row>
    <row r="1463" spans="24:25" x14ac:dyDescent="0.15">
      <c r="X1463">
        <f t="shared" si="70"/>
        <v>1462</v>
      </c>
      <c r="Y1463">
        <f t="shared" si="71"/>
        <v>40</v>
      </c>
    </row>
    <row r="1464" spans="24:25" x14ac:dyDescent="0.15">
      <c r="X1464">
        <f t="shared" si="70"/>
        <v>1463</v>
      </c>
      <c r="Y1464">
        <f t="shared" si="71"/>
        <v>40</v>
      </c>
    </row>
    <row r="1465" spans="24:25" x14ac:dyDescent="0.15">
      <c r="X1465">
        <f t="shared" si="70"/>
        <v>1464</v>
      </c>
      <c r="Y1465">
        <f t="shared" si="71"/>
        <v>40</v>
      </c>
    </row>
    <row r="1466" spans="24:25" x14ac:dyDescent="0.15">
      <c r="X1466">
        <f t="shared" si="70"/>
        <v>1465</v>
      </c>
      <c r="Y1466">
        <f t="shared" si="71"/>
        <v>40</v>
      </c>
    </row>
    <row r="1467" spans="24:25" x14ac:dyDescent="0.15">
      <c r="X1467">
        <f t="shared" si="70"/>
        <v>1466</v>
      </c>
      <c r="Y1467">
        <f t="shared" si="71"/>
        <v>40</v>
      </c>
    </row>
    <row r="1468" spans="24:25" x14ac:dyDescent="0.15">
      <c r="X1468">
        <f t="shared" si="70"/>
        <v>1467</v>
      </c>
      <c r="Y1468">
        <f t="shared" si="71"/>
        <v>40</v>
      </c>
    </row>
    <row r="1469" spans="24:25" x14ac:dyDescent="0.15">
      <c r="X1469">
        <f t="shared" si="70"/>
        <v>1468</v>
      </c>
      <c r="Y1469">
        <f t="shared" si="71"/>
        <v>40</v>
      </c>
    </row>
    <row r="1470" spans="24:25" x14ac:dyDescent="0.15">
      <c r="X1470">
        <f t="shared" si="70"/>
        <v>1469</v>
      </c>
      <c r="Y1470">
        <f t="shared" si="71"/>
        <v>40</v>
      </c>
    </row>
    <row r="1471" spans="24:25" x14ac:dyDescent="0.15">
      <c r="X1471">
        <f t="shared" si="70"/>
        <v>1470</v>
      </c>
      <c r="Y1471">
        <f t="shared" si="71"/>
        <v>40</v>
      </c>
    </row>
    <row r="1472" spans="24:25" x14ac:dyDescent="0.15">
      <c r="X1472">
        <f t="shared" si="70"/>
        <v>1471</v>
      </c>
      <c r="Y1472">
        <f t="shared" si="71"/>
        <v>40</v>
      </c>
    </row>
    <row r="1473" spans="24:25" x14ac:dyDescent="0.15">
      <c r="X1473">
        <f t="shared" si="70"/>
        <v>1472</v>
      </c>
      <c r="Y1473">
        <f t="shared" si="71"/>
        <v>40</v>
      </c>
    </row>
    <row r="1474" spans="24:25" x14ac:dyDescent="0.15">
      <c r="X1474">
        <f t="shared" si="70"/>
        <v>1473</v>
      </c>
      <c r="Y1474">
        <f t="shared" si="71"/>
        <v>40</v>
      </c>
    </row>
    <row r="1475" spans="24:25" x14ac:dyDescent="0.15">
      <c r="X1475">
        <f t="shared" si="70"/>
        <v>1474</v>
      </c>
      <c r="Y1475">
        <f t="shared" si="71"/>
        <v>40</v>
      </c>
    </row>
    <row r="1476" spans="24:25" x14ac:dyDescent="0.15">
      <c r="X1476">
        <f t="shared" ref="X1476:X1539" si="72">X1475+1</f>
        <v>1475</v>
      </c>
      <c r="Y1476">
        <f t="shared" ref="Y1476:Y1539" si="73">IFERROR(VLOOKUP(X1476,$B$21:$C$35,2,FALSE),Y1475)</f>
        <v>40</v>
      </c>
    </row>
    <row r="1477" spans="24:25" x14ac:dyDescent="0.15">
      <c r="X1477">
        <f t="shared" si="72"/>
        <v>1476</v>
      </c>
      <c r="Y1477">
        <f t="shared" si="73"/>
        <v>40</v>
      </c>
    </row>
    <row r="1478" spans="24:25" x14ac:dyDescent="0.15">
      <c r="X1478">
        <f t="shared" si="72"/>
        <v>1477</v>
      </c>
      <c r="Y1478">
        <f t="shared" si="73"/>
        <v>40</v>
      </c>
    </row>
    <row r="1479" spans="24:25" x14ac:dyDescent="0.15">
      <c r="X1479">
        <f t="shared" si="72"/>
        <v>1478</v>
      </c>
      <c r="Y1479">
        <f t="shared" si="73"/>
        <v>40</v>
      </c>
    </row>
    <row r="1480" spans="24:25" x14ac:dyDescent="0.15">
      <c r="X1480">
        <f t="shared" si="72"/>
        <v>1479</v>
      </c>
      <c r="Y1480">
        <f t="shared" si="73"/>
        <v>40</v>
      </c>
    </row>
    <row r="1481" spans="24:25" x14ac:dyDescent="0.15">
      <c r="X1481">
        <f t="shared" si="72"/>
        <v>1480</v>
      </c>
      <c r="Y1481">
        <f t="shared" si="73"/>
        <v>40</v>
      </c>
    </row>
    <row r="1482" spans="24:25" x14ac:dyDescent="0.15">
      <c r="X1482">
        <f t="shared" si="72"/>
        <v>1481</v>
      </c>
      <c r="Y1482">
        <f t="shared" si="73"/>
        <v>40</v>
      </c>
    </row>
    <row r="1483" spans="24:25" x14ac:dyDescent="0.15">
      <c r="X1483">
        <f t="shared" si="72"/>
        <v>1482</v>
      </c>
      <c r="Y1483">
        <f t="shared" si="73"/>
        <v>40</v>
      </c>
    </row>
    <row r="1484" spans="24:25" x14ac:dyDescent="0.15">
      <c r="X1484">
        <f t="shared" si="72"/>
        <v>1483</v>
      </c>
      <c r="Y1484">
        <f t="shared" si="73"/>
        <v>40</v>
      </c>
    </row>
    <row r="1485" spans="24:25" x14ac:dyDescent="0.15">
      <c r="X1485">
        <f t="shared" si="72"/>
        <v>1484</v>
      </c>
      <c r="Y1485">
        <f t="shared" si="73"/>
        <v>40</v>
      </c>
    </row>
    <row r="1486" spans="24:25" x14ac:dyDescent="0.15">
      <c r="X1486">
        <f t="shared" si="72"/>
        <v>1485</v>
      </c>
      <c r="Y1486">
        <f t="shared" si="73"/>
        <v>40</v>
      </c>
    </row>
    <row r="1487" spans="24:25" x14ac:dyDescent="0.15">
      <c r="X1487">
        <f t="shared" si="72"/>
        <v>1486</v>
      </c>
      <c r="Y1487">
        <f t="shared" si="73"/>
        <v>40</v>
      </c>
    </row>
    <row r="1488" spans="24:25" x14ac:dyDescent="0.15">
      <c r="X1488">
        <f t="shared" si="72"/>
        <v>1487</v>
      </c>
      <c r="Y1488">
        <f t="shared" si="73"/>
        <v>40</v>
      </c>
    </row>
    <row r="1489" spans="24:25" x14ac:dyDescent="0.15">
      <c r="X1489">
        <f t="shared" si="72"/>
        <v>1488</v>
      </c>
      <c r="Y1489">
        <f t="shared" si="73"/>
        <v>40</v>
      </c>
    </row>
    <row r="1490" spans="24:25" x14ac:dyDescent="0.15">
      <c r="X1490">
        <f t="shared" si="72"/>
        <v>1489</v>
      </c>
      <c r="Y1490">
        <f t="shared" si="73"/>
        <v>40</v>
      </c>
    </row>
    <row r="1491" spans="24:25" x14ac:dyDescent="0.15">
      <c r="X1491">
        <f t="shared" si="72"/>
        <v>1490</v>
      </c>
      <c r="Y1491">
        <f t="shared" si="73"/>
        <v>40</v>
      </c>
    </row>
    <row r="1492" spans="24:25" x14ac:dyDescent="0.15">
      <c r="X1492">
        <f t="shared" si="72"/>
        <v>1491</v>
      </c>
      <c r="Y1492">
        <f t="shared" si="73"/>
        <v>40</v>
      </c>
    </row>
    <row r="1493" spans="24:25" x14ac:dyDescent="0.15">
      <c r="X1493">
        <f t="shared" si="72"/>
        <v>1492</v>
      </c>
      <c r="Y1493">
        <f t="shared" si="73"/>
        <v>40</v>
      </c>
    </row>
    <row r="1494" spans="24:25" x14ac:dyDescent="0.15">
      <c r="X1494">
        <f t="shared" si="72"/>
        <v>1493</v>
      </c>
      <c r="Y1494">
        <f t="shared" si="73"/>
        <v>40</v>
      </c>
    </row>
    <row r="1495" spans="24:25" x14ac:dyDescent="0.15">
      <c r="X1495">
        <f t="shared" si="72"/>
        <v>1494</v>
      </c>
      <c r="Y1495">
        <f t="shared" si="73"/>
        <v>40</v>
      </c>
    </row>
    <row r="1496" spans="24:25" x14ac:dyDescent="0.15">
      <c r="X1496">
        <f t="shared" si="72"/>
        <v>1495</v>
      </c>
      <c r="Y1496">
        <f t="shared" si="73"/>
        <v>40</v>
      </c>
    </row>
    <row r="1497" spans="24:25" x14ac:dyDescent="0.15">
      <c r="X1497">
        <f t="shared" si="72"/>
        <v>1496</v>
      </c>
      <c r="Y1497">
        <f t="shared" si="73"/>
        <v>40</v>
      </c>
    </row>
    <row r="1498" spans="24:25" x14ac:dyDescent="0.15">
      <c r="X1498">
        <f t="shared" si="72"/>
        <v>1497</v>
      </c>
      <c r="Y1498">
        <f t="shared" si="73"/>
        <v>40</v>
      </c>
    </row>
    <row r="1499" spans="24:25" x14ac:dyDescent="0.15">
      <c r="X1499">
        <f t="shared" si="72"/>
        <v>1498</v>
      </c>
      <c r="Y1499">
        <f t="shared" si="73"/>
        <v>40</v>
      </c>
    </row>
    <row r="1500" spans="24:25" x14ac:dyDescent="0.15">
      <c r="X1500">
        <f t="shared" si="72"/>
        <v>1499</v>
      </c>
      <c r="Y1500">
        <f t="shared" si="73"/>
        <v>40</v>
      </c>
    </row>
    <row r="1501" spans="24:25" x14ac:dyDescent="0.15">
      <c r="X1501">
        <f t="shared" si="72"/>
        <v>1500</v>
      </c>
      <c r="Y1501">
        <f t="shared" si="73"/>
        <v>40</v>
      </c>
    </row>
    <row r="1502" spans="24:25" x14ac:dyDescent="0.15">
      <c r="X1502">
        <f t="shared" si="72"/>
        <v>1501</v>
      </c>
      <c r="Y1502">
        <f t="shared" si="73"/>
        <v>40</v>
      </c>
    </row>
    <row r="1503" spans="24:25" x14ac:dyDescent="0.15">
      <c r="X1503">
        <f t="shared" si="72"/>
        <v>1502</v>
      </c>
      <c r="Y1503">
        <f t="shared" si="73"/>
        <v>40</v>
      </c>
    </row>
    <row r="1504" spans="24:25" x14ac:dyDescent="0.15">
      <c r="X1504">
        <f t="shared" si="72"/>
        <v>1503</v>
      </c>
      <c r="Y1504">
        <f t="shared" si="73"/>
        <v>40</v>
      </c>
    </row>
    <row r="1505" spans="24:25" x14ac:dyDescent="0.15">
      <c r="X1505">
        <f t="shared" si="72"/>
        <v>1504</v>
      </c>
      <c r="Y1505">
        <f t="shared" si="73"/>
        <v>40</v>
      </c>
    </row>
    <row r="1506" spans="24:25" x14ac:dyDescent="0.15">
      <c r="X1506">
        <f t="shared" si="72"/>
        <v>1505</v>
      </c>
      <c r="Y1506">
        <f t="shared" si="73"/>
        <v>40</v>
      </c>
    </row>
    <row r="1507" spans="24:25" x14ac:dyDescent="0.15">
      <c r="X1507">
        <f t="shared" si="72"/>
        <v>1506</v>
      </c>
      <c r="Y1507">
        <f t="shared" si="73"/>
        <v>40</v>
      </c>
    </row>
    <row r="1508" spans="24:25" x14ac:dyDescent="0.15">
      <c r="X1508">
        <f t="shared" si="72"/>
        <v>1507</v>
      </c>
      <c r="Y1508">
        <f t="shared" si="73"/>
        <v>40</v>
      </c>
    </row>
    <row r="1509" spans="24:25" x14ac:dyDescent="0.15">
      <c r="X1509">
        <f t="shared" si="72"/>
        <v>1508</v>
      </c>
      <c r="Y1509">
        <f t="shared" si="73"/>
        <v>40</v>
      </c>
    </row>
    <row r="1510" spans="24:25" x14ac:dyDescent="0.15">
      <c r="X1510">
        <f t="shared" si="72"/>
        <v>1509</v>
      </c>
      <c r="Y1510">
        <f t="shared" si="73"/>
        <v>40</v>
      </c>
    </row>
    <row r="1511" spans="24:25" x14ac:dyDescent="0.15">
      <c r="X1511">
        <f t="shared" si="72"/>
        <v>1510</v>
      </c>
      <c r="Y1511">
        <f t="shared" si="73"/>
        <v>40</v>
      </c>
    </row>
    <row r="1512" spans="24:25" x14ac:dyDescent="0.15">
      <c r="X1512">
        <f t="shared" si="72"/>
        <v>1511</v>
      </c>
      <c r="Y1512">
        <f t="shared" si="73"/>
        <v>40</v>
      </c>
    </row>
    <row r="1513" spans="24:25" x14ac:dyDescent="0.15">
      <c r="X1513">
        <f t="shared" si="72"/>
        <v>1512</v>
      </c>
      <c r="Y1513">
        <f t="shared" si="73"/>
        <v>40</v>
      </c>
    </row>
    <row r="1514" spans="24:25" x14ac:dyDescent="0.15">
      <c r="X1514">
        <f t="shared" si="72"/>
        <v>1513</v>
      </c>
      <c r="Y1514">
        <f t="shared" si="73"/>
        <v>40</v>
      </c>
    </row>
    <row r="1515" spans="24:25" x14ac:dyDescent="0.15">
      <c r="X1515">
        <f t="shared" si="72"/>
        <v>1514</v>
      </c>
      <c r="Y1515">
        <f t="shared" si="73"/>
        <v>40</v>
      </c>
    </row>
    <row r="1516" spans="24:25" x14ac:dyDescent="0.15">
      <c r="X1516">
        <f t="shared" si="72"/>
        <v>1515</v>
      </c>
      <c r="Y1516">
        <f t="shared" si="73"/>
        <v>40</v>
      </c>
    </row>
    <row r="1517" spans="24:25" x14ac:dyDescent="0.15">
      <c r="X1517">
        <f t="shared" si="72"/>
        <v>1516</v>
      </c>
      <c r="Y1517">
        <f t="shared" si="73"/>
        <v>40</v>
      </c>
    </row>
    <row r="1518" spans="24:25" x14ac:dyDescent="0.15">
      <c r="X1518">
        <f t="shared" si="72"/>
        <v>1517</v>
      </c>
      <c r="Y1518">
        <f t="shared" si="73"/>
        <v>40</v>
      </c>
    </row>
    <row r="1519" spans="24:25" x14ac:dyDescent="0.15">
      <c r="X1519">
        <f t="shared" si="72"/>
        <v>1518</v>
      </c>
      <c r="Y1519">
        <f t="shared" si="73"/>
        <v>40</v>
      </c>
    </row>
    <row r="1520" spans="24:25" x14ac:dyDescent="0.15">
      <c r="X1520">
        <f t="shared" si="72"/>
        <v>1519</v>
      </c>
      <c r="Y1520">
        <f t="shared" si="73"/>
        <v>40</v>
      </c>
    </row>
    <row r="1521" spans="24:25" x14ac:dyDescent="0.15">
      <c r="X1521">
        <f t="shared" si="72"/>
        <v>1520</v>
      </c>
      <c r="Y1521">
        <f t="shared" si="73"/>
        <v>40</v>
      </c>
    </row>
    <row r="1522" spans="24:25" x14ac:dyDescent="0.15">
      <c r="X1522">
        <f t="shared" si="72"/>
        <v>1521</v>
      </c>
      <c r="Y1522">
        <f t="shared" si="73"/>
        <v>40</v>
      </c>
    </row>
    <row r="1523" spans="24:25" x14ac:dyDescent="0.15">
      <c r="X1523">
        <f t="shared" si="72"/>
        <v>1522</v>
      </c>
      <c r="Y1523">
        <f t="shared" si="73"/>
        <v>40</v>
      </c>
    </row>
    <row r="1524" spans="24:25" x14ac:dyDescent="0.15">
      <c r="X1524">
        <f t="shared" si="72"/>
        <v>1523</v>
      </c>
      <c r="Y1524">
        <f t="shared" si="73"/>
        <v>40</v>
      </c>
    </row>
    <row r="1525" spans="24:25" x14ac:dyDescent="0.15">
      <c r="X1525">
        <f t="shared" si="72"/>
        <v>1524</v>
      </c>
      <c r="Y1525">
        <f t="shared" si="73"/>
        <v>40</v>
      </c>
    </row>
    <row r="1526" spans="24:25" x14ac:dyDescent="0.15">
      <c r="X1526">
        <f t="shared" si="72"/>
        <v>1525</v>
      </c>
      <c r="Y1526">
        <f t="shared" si="73"/>
        <v>40</v>
      </c>
    </row>
    <row r="1527" spans="24:25" x14ac:dyDescent="0.15">
      <c r="X1527">
        <f t="shared" si="72"/>
        <v>1526</v>
      </c>
      <c r="Y1527">
        <f t="shared" si="73"/>
        <v>40</v>
      </c>
    </row>
    <row r="1528" spans="24:25" x14ac:dyDescent="0.15">
      <c r="X1528">
        <f t="shared" si="72"/>
        <v>1527</v>
      </c>
      <c r="Y1528">
        <f t="shared" si="73"/>
        <v>40</v>
      </c>
    </row>
    <row r="1529" spans="24:25" x14ac:dyDescent="0.15">
      <c r="X1529">
        <f t="shared" si="72"/>
        <v>1528</v>
      </c>
      <c r="Y1529">
        <f t="shared" si="73"/>
        <v>40</v>
      </c>
    </row>
    <row r="1530" spans="24:25" x14ac:dyDescent="0.15">
      <c r="X1530">
        <f t="shared" si="72"/>
        <v>1529</v>
      </c>
      <c r="Y1530">
        <f t="shared" si="73"/>
        <v>40</v>
      </c>
    </row>
    <row r="1531" spans="24:25" x14ac:dyDescent="0.15">
      <c r="X1531">
        <f t="shared" si="72"/>
        <v>1530</v>
      </c>
      <c r="Y1531">
        <f t="shared" si="73"/>
        <v>40</v>
      </c>
    </row>
    <row r="1532" spans="24:25" x14ac:dyDescent="0.15">
      <c r="X1532">
        <f t="shared" si="72"/>
        <v>1531</v>
      </c>
      <c r="Y1532">
        <f t="shared" si="73"/>
        <v>40</v>
      </c>
    </row>
    <row r="1533" spans="24:25" x14ac:dyDescent="0.15">
      <c r="X1533">
        <f t="shared" si="72"/>
        <v>1532</v>
      </c>
      <c r="Y1533">
        <f t="shared" si="73"/>
        <v>40</v>
      </c>
    </row>
    <row r="1534" spans="24:25" x14ac:dyDescent="0.15">
      <c r="X1534">
        <f t="shared" si="72"/>
        <v>1533</v>
      </c>
      <c r="Y1534">
        <f t="shared" si="73"/>
        <v>40</v>
      </c>
    </row>
    <row r="1535" spans="24:25" x14ac:dyDescent="0.15">
      <c r="X1535">
        <f t="shared" si="72"/>
        <v>1534</v>
      </c>
      <c r="Y1535">
        <f t="shared" si="73"/>
        <v>40</v>
      </c>
    </row>
    <row r="1536" spans="24:25" x14ac:dyDescent="0.15">
      <c r="X1536">
        <f t="shared" si="72"/>
        <v>1535</v>
      </c>
      <c r="Y1536">
        <f t="shared" si="73"/>
        <v>40</v>
      </c>
    </row>
    <row r="1537" spans="24:25" x14ac:dyDescent="0.15">
      <c r="X1537">
        <f t="shared" si="72"/>
        <v>1536</v>
      </c>
      <c r="Y1537">
        <f t="shared" si="73"/>
        <v>40</v>
      </c>
    </row>
    <row r="1538" spans="24:25" x14ac:dyDescent="0.15">
      <c r="X1538">
        <f t="shared" si="72"/>
        <v>1537</v>
      </c>
      <c r="Y1538">
        <f t="shared" si="73"/>
        <v>40</v>
      </c>
    </row>
    <row r="1539" spans="24:25" x14ac:dyDescent="0.15">
      <c r="X1539">
        <f t="shared" si="72"/>
        <v>1538</v>
      </c>
      <c r="Y1539">
        <f t="shared" si="73"/>
        <v>40</v>
      </c>
    </row>
    <row r="1540" spans="24:25" x14ac:dyDescent="0.15">
      <c r="X1540">
        <f t="shared" ref="X1540:X1603" si="74">X1539+1</f>
        <v>1539</v>
      </c>
      <c r="Y1540">
        <f t="shared" ref="Y1540:Y1603" si="75">IFERROR(VLOOKUP(X1540,$B$21:$C$35,2,FALSE),Y1539)</f>
        <v>40</v>
      </c>
    </row>
    <row r="1541" spans="24:25" x14ac:dyDescent="0.15">
      <c r="X1541">
        <f t="shared" si="74"/>
        <v>1540</v>
      </c>
      <c r="Y1541">
        <f t="shared" si="75"/>
        <v>40</v>
      </c>
    </row>
    <row r="1542" spans="24:25" x14ac:dyDescent="0.15">
      <c r="X1542">
        <f t="shared" si="74"/>
        <v>1541</v>
      </c>
      <c r="Y1542">
        <f t="shared" si="75"/>
        <v>40</v>
      </c>
    </row>
    <row r="1543" spans="24:25" x14ac:dyDescent="0.15">
      <c r="X1543">
        <f t="shared" si="74"/>
        <v>1542</v>
      </c>
      <c r="Y1543">
        <f t="shared" si="75"/>
        <v>40</v>
      </c>
    </row>
    <row r="1544" spans="24:25" x14ac:dyDescent="0.15">
      <c r="X1544">
        <f t="shared" si="74"/>
        <v>1543</v>
      </c>
      <c r="Y1544">
        <f t="shared" si="75"/>
        <v>40</v>
      </c>
    </row>
    <row r="1545" spans="24:25" x14ac:dyDescent="0.15">
      <c r="X1545">
        <f t="shared" si="74"/>
        <v>1544</v>
      </c>
      <c r="Y1545">
        <f t="shared" si="75"/>
        <v>40</v>
      </c>
    </row>
    <row r="1546" spans="24:25" x14ac:dyDescent="0.15">
      <c r="X1546">
        <f t="shared" si="74"/>
        <v>1545</v>
      </c>
      <c r="Y1546">
        <f t="shared" si="75"/>
        <v>40</v>
      </c>
    </row>
    <row r="1547" spans="24:25" x14ac:dyDescent="0.15">
      <c r="X1547">
        <f t="shared" si="74"/>
        <v>1546</v>
      </c>
      <c r="Y1547">
        <f t="shared" si="75"/>
        <v>40</v>
      </c>
    </row>
    <row r="1548" spans="24:25" x14ac:dyDescent="0.15">
      <c r="X1548">
        <f t="shared" si="74"/>
        <v>1547</v>
      </c>
      <c r="Y1548">
        <f t="shared" si="75"/>
        <v>40</v>
      </c>
    </row>
    <row r="1549" spans="24:25" x14ac:dyDescent="0.15">
      <c r="X1549">
        <f t="shared" si="74"/>
        <v>1548</v>
      </c>
      <c r="Y1549">
        <f t="shared" si="75"/>
        <v>40</v>
      </c>
    </row>
    <row r="1550" spans="24:25" x14ac:dyDescent="0.15">
      <c r="X1550">
        <f t="shared" si="74"/>
        <v>1549</v>
      </c>
      <c r="Y1550">
        <f t="shared" si="75"/>
        <v>40</v>
      </c>
    </row>
    <row r="1551" spans="24:25" x14ac:dyDescent="0.15">
      <c r="X1551">
        <f t="shared" si="74"/>
        <v>1550</v>
      </c>
      <c r="Y1551">
        <f t="shared" si="75"/>
        <v>40</v>
      </c>
    </row>
    <row r="1552" spans="24:25" x14ac:dyDescent="0.15">
      <c r="X1552">
        <f t="shared" si="74"/>
        <v>1551</v>
      </c>
      <c r="Y1552">
        <f t="shared" si="75"/>
        <v>40</v>
      </c>
    </row>
    <row r="1553" spans="24:25" x14ac:dyDescent="0.15">
      <c r="X1553">
        <f t="shared" si="74"/>
        <v>1552</v>
      </c>
      <c r="Y1553">
        <f t="shared" si="75"/>
        <v>40</v>
      </c>
    </row>
    <row r="1554" spans="24:25" x14ac:dyDescent="0.15">
      <c r="X1554">
        <f t="shared" si="74"/>
        <v>1553</v>
      </c>
      <c r="Y1554">
        <f t="shared" si="75"/>
        <v>40</v>
      </c>
    </row>
    <row r="1555" spans="24:25" x14ac:dyDescent="0.15">
      <c r="X1555">
        <f t="shared" si="74"/>
        <v>1554</v>
      </c>
      <c r="Y1555">
        <f t="shared" si="75"/>
        <v>40</v>
      </c>
    </row>
    <row r="1556" spans="24:25" x14ac:dyDescent="0.15">
      <c r="X1556">
        <f t="shared" si="74"/>
        <v>1555</v>
      </c>
      <c r="Y1556">
        <f t="shared" si="75"/>
        <v>40</v>
      </c>
    </row>
    <row r="1557" spans="24:25" x14ac:dyDescent="0.15">
      <c r="X1557">
        <f t="shared" si="74"/>
        <v>1556</v>
      </c>
      <c r="Y1557">
        <f t="shared" si="75"/>
        <v>40</v>
      </c>
    </row>
    <row r="1558" spans="24:25" x14ac:dyDescent="0.15">
      <c r="X1558">
        <f t="shared" si="74"/>
        <v>1557</v>
      </c>
      <c r="Y1558">
        <f t="shared" si="75"/>
        <v>40</v>
      </c>
    </row>
    <row r="1559" spans="24:25" x14ac:dyDescent="0.15">
      <c r="X1559">
        <f t="shared" si="74"/>
        <v>1558</v>
      </c>
      <c r="Y1559">
        <f t="shared" si="75"/>
        <v>40</v>
      </c>
    </row>
    <row r="1560" spans="24:25" x14ac:dyDescent="0.15">
      <c r="X1560">
        <f t="shared" si="74"/>
        <v>1559</v>
      </c>
      <c r="Y1560">
        <f t="shared" si="75"/>
        <v>40</v>
      </c>
    </row>
    <row r="1561" spans="24:25" x14ac:dyDescent="0.15">
      <c r="X1561">
        <f t="shared" si="74"/>
        <v>1560</v>
      </c>
      <c r="Y1561">
        <f t="shared" si="75"/>
        <v>40</v>
      </c>
    </row>
    <row r="1562" spans="24:25" x14ac:dyDescent="0.15">
      <c r="X1562">
        <f t="shared" si="74"/>
        <v>1561</v>
      </c>
      <c r="Y1562">
        <f t="shared" si="75"/>
        <v>40</v>
      </c>
    </row>
    <row r="1563" spans="24:25" x14ac:dyDescent="0.15">
      <c r="X1563">
        <f t="shared" si="74"/>
        <v>1562</v>
      </c>
      <c r="Y1563">
        <f t="shared" si="75"/>
        <v>40</v>
      </c>
    </row>
    <row r="1564" spans="24:25" x14ac:dyDescent="0.15">
      <c r="X1564">
        <f t="shared" si="74"/>
        <v>1563</v>
      </c>
      <c r="Y1564">
        <f t="shared" si="75"/>
        <v>40</v>
      </c>
    </row>
    <row r="1565" spans="24:25" x14ac:dyDescent="0.15">
      <c r="X1565">
        <f t="shared" si="74"/>
        <v>1564</v>
      </c>
      <c r="Y1565">
        <f t="shared" si="75"/>
        <v>40</v>
      </c>
    </row>
    <row r="1566" spans="24:25" x14ac:dyDescent="0.15">
      <c r="X1566">
        <f t="shared" si="74"/>
        <v>1565</v>
      </c>
      <c r="Y1566">
        <f t="shared" si="75"/>
        <v>40</v>
      </c>
    </row>
    <row r="1567" spans="24:25" x14ac:dyDescent="0.15">
      <c r="X1567">
        <f t="shared" si="74"/>
        <v>1566</v>
      </c>
      <c r="Y1567">
        <f t="shared" si="75"/>
        <v>40</v>
      </c>
    </row>
    <row r="1568" spans="24:25" x14ac:dyDescent="0.15">
      <c r="X1568">
        <f t="shared" si="74"/>
        <v>1567</v>
      </c>
      <c r="Y1568">
        <f t="shared" si="75"/>
        <v>40</v>
      </c>
    </row>
    <row r="1569" spans="24:25" x14ac:dyDescent="0.15">
      <c r="X1569">
        <f t="shared" si="74"/>
        <v>1568</v>
      </c>
      <c r="Y1569">
        <f t="shared" si="75"/>
        <v>40</v>
      </c>
    </row>
    <row r="1570" spans="24:25" x14ac:dyDescent="0.15">
      <c r="X1570">
        <f t="shared" si="74"/>
        <v>1569</v>
      </c>
      <c r="Y1570">
        <f t="shared" si="75"/>
        <v>40</v>
      </c>
    </row>
    <row r="1571" spans="24:25" x14ac:dyDescent="0.15">
      <c r="X1571">
        <f t="shared" si="74"/>
        <v>1570</v>
      </c>
      <c r="Y1571">
        <f t="shared" si="75"/>
        <v>40</v>
      </c>
    </row>
    <row r="1572" spans="24:25" x14ac:dyDescent="0.15">
      <c r="X1572">
        <f t="shared" si="74"/>
        <v>1571</v>
      </c>
      <c r="Y1572">
        <f t="shared" si="75"/>
        <v>40</v>
      </c>
    </row>
    <row r="1573" spans="24:25" x14ac:dyDescent="0.15">
      <c r="X1573">
        <f t="shared" si="74"/>
        <v>1572</v>
      </c>
      <c r="Y1573">
        <f t="shared" si="75"/>
        <v>40</v>
      </c>
    </row>
    <row r="1574" spans="24:25" x14ac:dyDescent="0.15">
      <c r="X1574">
        <f t="shared" si="74"/>
        <v>1573</v>
      </c>
      <c r="Y1574">
        <f t="shared" si="75"/>
        <v>40</v>
      </c>
    </row>
    <row r="1575" spans="24:25" x14ac:dyDescent="0.15">
      <c r="X1575">
        <f t="shared" si="74"/>
        <v>1574</v>
      </c>
      <c r="Y1575">
        <f t="shared" si="75"/>
        <v>40</v>
      </c>
    </row>
    <row r="1576" spans="24:25" x14ac:dyDescent="0.15">
      <c r="X1576">
        <f t="shared" si="74"/>
        <v>1575</v>
      </c>
      <c r="Y1576">
        <f t="shared" si="75"/>
        <v>40</v>
      </c>
    </row>
    <row r="1577" spans="24:25" x14ac:dyDescent="0.15">
      <c r="X1577">
        <f t="shared" si="74"/>
        <v>1576</v>
      </c>
      <c r="Y1577">
        <f t="shared" si="75"/>
        <v>40</v>
      </c>
    </row>
    <row r="1578" spans="24:25" x14ac:dyDescent="0.15">
      <c r="X1578">
        <f t="shared" si="74"/>
        <v>1577</v>
      </c>
      <c r="Y1578">
        <f t="shared" si="75"/>
        <v>40</v>
      </c>
    </row>
    <row r="1579" spans="24:25" x14ac:dyDescent="0.15">
      <c r="X1579">
        <f t="shared" si="74"/>
        <v>1578</v>
      </c>
      <c r="Y1579">
        <f t="shared" si="75"/>
        <v>40</v>
      </c>
    </row>
    <row r="1580" spans="24:25" x14ac:dyDescent="0.15">
      <c r="X1580">
        <f t="shared" si="74"/>
        <v>1579</v>
      </c>
      <c r="Y1580">
        <f t="shared" si="75"/>
        <v>40</v>
      </c>
    </row>
    <row r="1581" spans="24:25" x14ac:dyDescent="0.15">
      <c r="X1581">
        <f t="shared" si="74"/>
        <v>1580</v>
      </c>
      <c r="Y1581">
        <f t="shared" si="75"/>
        <v>40</v>
      </c>
    </row>
    <row r="1582" spans="24:25" x14ac:dyDescent="0.15">
      <c r="X1582">
        <f t="shared" si="74"/>
        <v>1581</v>
      </c>
      <c r="Y1582">
        <f t="shared" si="75"/>
        <v>40</v>
      </c>
    </row>
    <row r="1583" spans="24:25" x14ac:dyDescent="0.15">
      <c r="X1583">
        <f t="shared" si="74"/>
        <v>1582</v>
      </c>
      <c r="Y1583">
        <f t="shared" si="75"/>
        <v>40</v>
      </c>
    </row>
    <row r="1584" spans="24:25" x14ac:dyDescent="0.15">
      <c r="X1584">
        <f t="shared" si="74"/>
        <v>1583</v>
      </c>
      <c r="Y1584">
        <f t="shared" si="75"/>
        <v>40</v>
      </c>
    </row>
    <row r="1585" spans="24:25" x14ac:dyDescent="0.15">
      <c r="X1585">
        <f t="shared" si="74"/>
        <v>1584</v>
      </c>
      <c r="Y1585">
        <f t="shared" si="75"/>
        <v>40</v>
      </c>
    </row>
    <row r="1586" spans="24:25" x14ac:dyDescent="0.15">
      <c r="X1586">
        <f t="shared" si="74"/>
        <v>1585</v>
      </c>
      <c r="Y1586">
        <f t="shared" si="75"/>
        <v>40</v>
      </c>
    </row>
    <row r="1587" spans="24:25" x14ac:dyDescent="0.15">
      <c r="X1587">
        <f t="shared" si="74"/>
        <v>1586</v>
      </c>
      <c r="Y1587">
        <f t="shared" si="75"/>
        <v>40</v>
      </c>
    </row>
    <row r="1588" spans="24:25" x14ac:dyDescent="0.15">
      <c r="X1588">
        <f t="shared" si="74"/>
        <v>1587</v>
      </c>
      <c r="Y1588">
        <f t="shared" si="75"/>
        <v>40</v>
      </c>
    </row>
    <row r="1589" spans="24:25" x14ac:dyDescent="0.15">
      <c r="X1589">
        <f t="shared" si="74"/>
        <v>1588</v>
      </c>
      <c r="Y1589">
        <f t="shared" si="75"/>
        <v>40</v>
      </c>
    </row>
    <row r="1590" spans="24:25" x14ac:dyDescent="0.15">
      <c r="X1590">
        <f t="shared" si="74"/>
        <v>1589</v>
      </c>
      <c r="Y1590">
        <f t="shared" si="75"/>
        <v>40</v>
      </c>
    </row>
    <row r="1591" spans="24:25" x14ac:dyDescent="0.15">
      <c r="X1591">
        <f t="shared" si="74"/>
        <v>1590</v>
      </c>
      <c r="Y1591">
        <f t="shared" si="75"/>
        <v>40</v>
      </c>
    </row>
    <row r="1592" spans="24:25" x14ac:dyDescent="0.15">
      <c r="X1592">
        <f t="shared" si="74"/>
        <v>1591</v>
      </c>
      <c r="Y1592">
        <f t="shared" si="75"/>
        <v>40</v>
      </c>
    </row>
    <row r="1593" spans="24:25" x14ac:dyDescent="0.15">
      <c r="X1593">
        <f t="shared" si="74"/>
        <v>1592</v>
      </c>
      <c r="Y1593">
        <f t="shared" si="75"/>
        <v>40</v>
      </c>
    </row>
    <row r="1594" spans="24:25" x14ac:dyDescent="0.15">
      <c r="X1594">
        <f t="shared" si="74"/>
        <v>1593</v>
      </c>
      <c r="Y1594">
        <f t="shared" si="75"/>
        <v>40</v>
      </c>
    </row>
    <row r="1595" spans="24:25" x14ac:dyDescent="0.15">
      <c r="X1595">
        <f t="shared" si="74"/>
        <v>1594</v>
      </c>
      <c r="Y1595">
        <f t="shared" si="75"/>
        <v>40</v>
      </c>
    </row>
    <row r="1596" spans="24:25" x14ac:dyDescent="0.15">
      <c r="X1596">
        <f t="shared" si="74"/>
        <v>1595</v>
      </c>
      <c r="Y1596">
        <f t="shared" si="75"/>
        <v>40</v>
      </c>
    </row>
    <row r="1597" spans="24:25" x14ac:dyDescent="0.15">
      <c r="X1597">
        <f t="shared" si="74"/>
        <v>1596</v>
      </c>
      <c r="Y1597">
        <f t="shared" si="75"/>
        <v>40</v>
      </c>
    </row>
    <row r="1598" spans="24:25" x14ac:dyDescent="0.15">
      <c r="X1598">
        <f t="shared" si="74"/>
        <v>1597</v>
      </c>
      <c r="Y1598">
        <f t="shared" si="75"/>
        <v>40</v>
      </c>
    </row>
    <row r="1599" spans="24:25" x14ac:dyDescent="0.15">
      <c r="X1599">
        <f t="shared" si="74"/>
        <v>1598</v>
      </c>
      <c r="Y1599">
        <f t="shared" si="75"/>
        <v>40</v>
      </c>
    </row>
    <row r="1600" spans="24:25" x14ac:dyDescent="0.15">
      <c r="X1600">
        <f t="shared" si="74"/>
        <v>1599</v>
      </c>
      <c r="Y1600">
        <f t="shared" si="75"/>
        <v>40</v>
      </c>
    </row>
    <row r="1601" spans="24:25" x14ac:dyDescent="0.15">
      <c r="X1601">
        <f t="shared" si="74"/>
        <v>1600</v>
      </c>
      <c r="Y1601">
        <f t="shared" si="75"/>
        <v>40</v>
      </c>
    </row>
    <row r="1602" spans="24:25" x14ac:dyDescent="0.15">
      <c r="X1602">
        <f t="shared" si="74"/>
        <v>1601</v>
      </c>
      <c r="Y1602">
        <f t="shared" si="75"/>
        <v>40</v>
      </c>
    </row>
    <row r="1603" spans="24:25" x14ac:dyDescent="0.15">
      <c r="X1603">
        <f t="shared" si="74"/>
        <v>1602</v>
      </c>
      <c r="Y1603">
        <f t="shared" si="75"/>
        <v>40</v>
      </c>
    </row>
    <row r="1604" spans="24:25" x14ac:dyDescent="0.15">
      <c r="X1604">
        <f t="shared" ref="X1604:X1667" si="76">X1603+1</f>
        <v>1603</v>
      </c>
      <c r="Y1604">
        <f t="shared" ref="Y1604:Y1667" si="77">IFERROR(VLOOKUP(X1604,$B$21:$C$35,2,FALSE),Y1603)</f>
        <v>40</v>
      </c>
    </row>
    <row r="1605" spans="24:25" x14ac:dyDescent="0.15">
      <c r="X1605">
        <f t="shared" si="76"/>
        <v>1604</v>
      </c>
      <c r="Y1605">
        <f t="shared" si="77"/>
        <v>40</v>
      </c>
    </row>
    <row r="1606" spans="24:25" x14ac:dyDescent="0.15">
      <c r="X1606">
        <f t="shared" si="76"/>
        <v>1605</v>
      </c>
      <c r="Y1606">
        <f t="shared" si="77"/>
        <v>40</v>
      </c>
    </row>
    <row r="1607" spans="24:25" x14ac:dyDescent="0.15">
      <c r="X1607">
        <f t="shared" si="76"/>
        <v>1606</v>
      </c>
      <c r="Y1607">
        <f t="shared" si="77"/>
        <v>40</v>
      </c>
    </row>
    <row r="1608" spans="24:25" x14ac:dyDescent="0.15">
      <c r="X1608">
        <f t="shared" si="76"/>
        <v>1607</v>
      </c>
      <c r="Y1608">
        <f t="shared" si="77"/>
        <v>40</v>
      </c>
    </row>
    <row r="1609" spans="24:25" x14ac:dyDescent="0.15">
      <c r="X1609">
        <f t="shared" si="76"/>
        <v>1608</v>
      </c>
      <c r="Y1609">
        <f t="shared" si="77"/>
        <v>40</v>
      </c>
    </row>
    <row r="1610" spans="24:25" x14ac:dyDescent="0.15">
      <c r="X1610">
        <f t="shared" si="76"/>
        <v>1609</v>
      </c>
      <c r="Y1610">
        <f t="shared" si="77"/>
        <v>40</v>
      </c>
    </row>
    <row r="1611" spans="24:25" x14ac:dyDescent="0.15">
      <c r="X1611">
        <f t="shared" si="76"/>
        <v>1610</v>
      </c>
      <c r="Y1611">
        <f t="shared" si="77"/>
        <v>40</v>
      </c>
    </row>
    <row r="1612" spans="24:25" x14ac:dyDescent="0.15">
      <c r="X1612">
        <f t="shared" si="76"/>
        <v>1611</v>
      </c>
      <c r="Y1612">
        <f t="shared" si="77"/>
        <v>40</v>
      </c>
    </row>
    <row r="1613" spans="24:25" x14ac:dyDescent="0.15">
      <c r="X1613">
        <f t="shared" si="76"/>
        <v>1612</v>
      </c>
      <c r="Y1613">
        <f t="shared" si="77"/>
        <v>40</v>
      </c>
    </row>
    <row r="1614" spans="24:25" x14ac:dyDescent="0.15">
      <c r="X1614">
        <f t="shared" si="76"/>
        <v>1613</v>
      </c>
      <c r="Y1614">
        <f t="shared" si="77"/>
        <v>40</v>
      </c>
    </row>
    <row r="1615" spans="24:25" x14ac:dyDescent="0.15">
      <c r="X1615">
        <f t="shared" si="76"/>
        <v>1614</v>
      </c>
      <c r="Y1615">
        <f t="shared" si="77"/>
        <v>40</v>
      </c>
    </row>
    <row r="1616" spans="24:25" x14ac:dyDescent="0.15">
      <c r="X1616">
        <f t="shared" si="76"/>
        <v>1615</v>
      </c>
      <c r="Y1616">
        <f t="shared" si="77"/>
        <v>40</v>
      </c>
    </row>
    <row r="1617" spans="24:25" x14ac:dyDescent="0.15">
      <c r="X1617">
        <f t="shared" si="76"/>
        <v>1616</v>
      </c>
      <c r="Y1617">
        <f t="shared" si="77"/>
        <v>40</v>
      </c>
    </row>
    <row r="1618" spans="24:25" x14ac:dyDescent="0.15">
      <c r="X1618">
        <f t="shared" si="76"/>
        <v>1617</v>
      </c>
      <c r="Y1618">
        <f t="shared" si="77"/>
        <v>40</v>
      </c>
    </row>
    <row r="1619" spans="24:25" x14ac:dyDescent="0.15">
      <c r="X1619">
        <f t="shared" si="76"/>
        <v>1618</v>
      </c>
      <c r="Y1619">
        <f t="shared" si="77"/>
        <v>40</v>
      </c>
    </row>
    <row r="1620" spans="24:25" x14ac:dyDescent="0.15">
      <c r="X1620">
        <f t="shared" si="76"/>
        <v>1619</v>
      </c>
      <c r="Y1620">
        <f t="shared" si="77"/>
        <v>40</v>
      </c>
    </row>
    <row r="1621" spans="24:25" x14ac:dyDescent="0.15">
      <c r="X1621">
        <f t="shared" si="76"/>
        <v>1620</v>
      </c>
      <c r="Y1621">
        <f t="shared" si="77"/>
        <v>40</v>
      </c>
    </row>
    <row r="1622" spans="24:25" x14ac:dyDescent="0.15">
      <c r="X1622">
        <f t="shared" si="76"/>
        <v>1621</v>
      </c>
      <c r="Y1622">
        <f t="shared" si="77"/>
        <v>40</v>
      </c>
    </row>
    <row r="1623" spans="24:25" x14ac:dyDescent="0.15">
      <c r="X1623">
        <f t="shared" si="76"/>
        <v>1622</v>
      </c>
      <c r="Y1623">
        <f t="shared" si="77"/>
        <v>40</v>
      </c>
    </row>
    <row r="1624" spans="24:25" x14ac:dyDescent="0.15">
      <c r="X1624">
        <f t="shared" si="76"/>
        <v>1623</v>
      </c>
      <c r="Y1624">
        <f t="shared" si="77"/>
        <v>40</v>
      </c>
    </row>
    <row r="1625" spans="24:25" x14ac:dyDescent="0.15">
      <c r="X1625">
        <f t="shared" si="76"/>
        <v>1624</v>
      </c>
      <c r="Y1625">
        <f t="shared" si="77"/>
        <v>40</v>
      </c>
    </row>
    <row r="1626" spans="24:25" x14ac:dyDescent="0.15">
      <c r="X1626">
        <f t="shared" si="76"/>
        <v>1625</v>
      </c>
      <c r="Y1626">
        <f t="shared" si="77"/>
        <v>40</v>
      </c>
    </row>
    <row r="1627" spans="24:25" x14ac:dyDescent="0.15">
      <c r="X1627">
        <f t="shared" si="76"/>
        <v>1626</v>
      </c>
      <c r="Y1627">
        <f t="shared" si="77"/>
        <v>40</v>
      </c>
    </row>
    <row r="1628" spans="24:25" x14ac:dyDescent="0.15">
      <c r="X1628">
        <f t="shared" si="76"/>
        <v>1627</v>
      </c>
      <c r="Y1628">
        <f t="shared" si="77"/>
        <v>40</v>
      </c>
    </row>
    <row r="1629" spans="24:25" x14ac:dyDescent="0.15">
      <c r="X1629">
        <f t="shared" si="76"/>
        <v>1628</v>
      </c>
      <c r="Y1629">
        <f t="shared" si="77"/>
        <v>40</v>
      </c>
    </row>
    <row r="1630" spans="24:25" x14ac:dyDescent="0.15">
      <c r="X1630">
        <f t="shared" si="76"/>
        <v>1629</v>
      </c>
      <c r="Y1630">
        <f t="shared" si="77"/>
        <v>40</v>
      </c>
    </row>
    <row r="1631" spans="24:25" x14ac:dyDescent="0.15">
      <c r="X1631">
        <f t="shared" si="76"/>
        <v>1630</v>
      </c>
      <c r="Y1631">
        <f t="shared" si="77"/>
        <v>40</v>
      </c>
    </row>
    <row r="1632" spans="24:25" x14ac:dyDescent="0.15">
      <c r="X1632">
        <f t="shared" si="76"/>
        <v>1631</v>
      </c>
      <c r="Y1632">
        <f t="shared" si="77"/>
        <v>40</v>
      </c>
    </row>
    <row r="1633" spans="24:25" x14ac:dyDescent="0.15">
      <c r="X1633">
        <f t="shared" si="76"/>
        <v>1632</v>
      </c>
      <c r="Y1633">
        <f t="shared" si="77"/>
        <v>40</v>
      </c>
    </row>
    <row r="1634" spans="24:25" x14ac:dyDescent="0.15">
      <c r="X1634">
        <f t="shared" si="76"/>
        <v>1633</v>
      </c>
      <c r="Y1634">
        <f t="shared" si="77"/>
        <v>40</v>
      </c>
    </row>
    <row r="1635" spans="24:25" x14ac:dyDescent="0.15">
      <c r="X1635">
        <f t="shared" si="76"/>
        <v>1634</v>
      </c>
      <c r="Y1635">
        <f t="shared" si="77"/>
        <v>40</v>
      </c>
    </row>
    <row r="1636" spans="24:25" x14ac:dyDescent="0.15">
      <c r="X1636">
        <f t="shared" si="76"/>
        <v>1635</v>
      </c>
      <c r="Y1636">
        <f t="shared" si="77"/>
        <v>40</v>
      </c>
    </row>
    <row r="1637" spans="24:25" x14ac:dyDescent="0.15">
      <c r="X1637">
        <f t="shared" si="76"/>
        <v>1636</v>
      </c>
      <c r="Y1637">
        <f t="shared" si="77"/>
        <v>40</v>
      </c>
    </row>
    <row r="1638" spans="24:25" x14ac:dyDescent="0.15">
      <c r="X1638">
        <f t="shared" si="76"/>
        <v>1637</v>
      </c>
      <c r="Y1638">
        <f t="shared" si="77"/>
        <v>40</v>
      </c>
    </row>
    <row r="1639" spans="24:25" x14ac:dyDescent="0.15">
      <c r="X1639">
        <f t="shared" si="76"/>
        <v>1638</v>
      </c>
      <c r="Y1639">
        <f t="shared" si="77"/>
        <v>40</v>
      </c>
    </row>
    <row r="1640" spans="24:25" x14ac:dyDescent="0.15">
      <c r="X1640">
        <f t="shared" si="76"/>
        <v>1639</v>
      </c>
      <c r="Y1640">
        <f t="shared" si="77"/>
        <v>40</v>
      </c>
    </row>
    <row r="1641" spans="24:25" x14ac:dyDescent="0.15">
      <c r="X1641">
        <f t="shared" si="76"/>
        <v>1640</v>
      </c>
      <c r="Y1641">
        <f t="shared" si="77"/>
        <v>40</v>
      </c>
    </row>
    <row r="1642" spans="24:25" x14ac:dyDescent="0.15">
      <c r="X1642">
        <f t="shared" si="76"/>
        <v>1641</v>
      </c>
      <c r="Y1642">
        <f t="shared" si="77"/>
        <v>40</v>
      </c>
    </row>
    <row r="1643" spans="24:25" x14ac:dyDescent="0.15">
      <c r="X1643">
        <f t="shared" si="76"/>
        <v>1642</v>
      </c>
      <c r="Y1643">
        <f t="shared" si="77"/>
        <v>40</v>
      </c>
    </row>
    <row r="1644" spans="24:25" x14ac:dyDescent="0.15">
      <c r="X1644">
        <f t="shared" si="76"/>
        <v>1643</v>
      </c>
      <c r="Y1644">
        <f t="shared" si="77"/>
        <v>40</v>
      </c>
    </row>
    <row r="1645" spans="24:25" x14ac:dyDescent="0.15">
      <c r="X1645">
        <f t="shared" si="76"/>
        <v>1644</v>
      </c>
      <c r="Y1645">
        <f t="shared" si="77"/>
        <v>40</v>
      </c>
    </row>
    <row r="1646" spans="24:25" x14ac:dyDescent="0.15">
      <c r="X1646">
        <f t="shared" si="76"/>
        <v>1645</v>
      </c>
      <c r="Y1646">
        <f t="shared" si="77"/>
        <v>40</v>
      </c>
    </row>
    <row r="1647" spans="24:25" x14ac:dyDescent="0.15">
      <c r="X1647">
        <f t="shared" si="76"/>
        <v>1646</v>
      </c>
      <c r="Y1647">
        <f t="shared" si="77"/>
        <v>40</v>
      </c>
    </row>
    <row r="1648" spans="24:25" x14ac:dyDescent="0.15">
      <c r="X1648">
        <f t="shared" si="76"/>
        <v>1647</v>
      </c>
      <c r="Y1648">
        <f t="shared" si="77"/>
        <v>40</v>
      </c>
    </row>
    <row r="1649" spans="24:25" x14ac:dyDescent="0.15">
      <c r="X1649">
        <f t="shared" si="76"/>
        <v>1648</v>
      </c>
      <c r="Y1649">
        <f t="shared" si="77"/>
        <v>40</v>
      </c>
    </row>
    <row r="1650" spans="24:25" x14ac:dyDescent="0.15">
      <c r="X1650">
        <f t="shared" si="76"/>
        <v>1649</v>
      </c>
      <c r="Y1650">
        <f t="shared" si="77"/>
        <v>40</v>
      </c>
    </row>
    <row r="1651" spans="24:25" x14ac:dyDescent="0.15">
      <c r="X1651">
        <f t="shared" si="76"/>
        <v>1650</v>
      </c>
      <c r="Y1651">
        <f t="shared" si="77"/>
        <v>40</v>
      </c>
    </row>
    <row r="1652" spans="24:25" x14ac:dyDescent="0.15">
      <c r="X1652">
        <f t="shared" si="76"/>
        <v>1651</v>
      </c>
      <c r="Y1652">
        <f t="shared" si="77"/>
        <v>40</v>
      </c>
    </row>
    <row r="1653" spans="24:25" x14ac:dyDescent="0.15">
      <c r="X1653">
        <f t="shared" si="76"/>
        <v>1652</v>
      </c>
      <c r="Y1653">
        <f t="shared" si="77"/>
        <v>40</v>
      </c>
    </row>
    <row r="1654" spans="24:25" x14ac:dyDescent="0.15">
      <c r="X1654">
        <f t="shared" si="76"/>
        <v>1653</v>
      </c>
      <c r="Y1654">
        <f t="shared" si="77"/>
        <v>40</v>
      </c>
    </row>
    <row r="1655" spans="24:25" x14ac:dyDescent="0.15">
      <c r="X1655">
        <f t="shared" si="76"/>
        <v>1654</v>
      </c>
      <c r="Y1655">
        <f t="shared" si="77"/>
        <v>40</v>
      </c>
    </row>
    <row r="1656" spans="24:25" x14ac:dyDescent="0.15">
      <c r="X1656">
        <f t="shared" si="76"/>
        <v>1655</v>
      </c>
      <c r="Y1656">
        <f t="shared" si="77"/>
        <v>40</v>
      </c>
    </row>
    <row r="1657" spans="24:25" x14ac:dyDescent="0.15">
      <c r="X1657">
        <f t="shared" si="76"/>
        <v>1656</v>
      </c>
      <c r="Y1657">
        <f t="shared" si="77"/>
        <v>40</v>
      </c>
    </row>
    <row r="1658" spans="24:25" x14ac:dyDescent="0.15">
      <c r="X1658">
        <f t="shared" si="76"/>
        <v>1657</v>
      </c>
      <c r="Y1658">
        <f t="shared" si="77"/>
        <v>40</v>
      </c>
    </row>
    <row r="1659" spans="24:25" x14ac:dyDescent="0.15">
      <c r="X1659">
        <f t="shared" si="76"/>
        <v>1658</v>
      </c>
      <c r="Y1659">
        <f t="shared" si="77"/>
        <v>40</v>
      </c>
    </row>
    <row r="1660" spans="24:25" x14ac:dyDescent="0.15">
      <c r="X1660">
        <f t="shared" si="76"/>
        <v>1659</v>
      </c>
      <c r="Y1660">
        <f t="shared" si="77"/>
        <v>40</v>
      </c>
    </row>
    <row r="1661" spans="24:25" x14ac:dyDescent="0.15">
      <c r="X1661">
        <f t="shared" si="76"/>
        <v>1660</v>
      </c>
      <c r="Y1661">
        <f t="shared" si="77"/>
        <v>40</v>
      </c>
    </row>
    <row r="1662" spans="24:25" x14ac:dyDescent="0.15">
      <c r="X1662">
        <f t="shared" si="76"/>
        <v>1661</v>
      </c>
      <c r="Y1662">
        <f t="shared" si="77"/>
        <v>40</v>
      </c>
    </row>
    <row r="1663" spans="24:25" x14ac:dyDescent="0.15">
      <c r="X1663">
        <f t="shared" si="76"/>
        <v>1662</v>
      </c>
      <c r="Y1663">
        <f t="shared" si="77"/>
        <v>40</v>
      </c>
    </row>
    <row r="1664" spans="24:25" x14ac:dyDescent="0.15">
      <c r="X1664">
        <f t="shared" si="76"/>
        <v>1663</v>
      </c>
      <c r="Y1664">
        <f t="shared" si="77"/>
        <v>40</v>
      </c>
    </row>
    <row r="1665" spans="24:25" x14ac:dyDescent="0.15">
      <c r="X1665">
        <f t="shared" si="76"/>
        <v>1664</v>
      </c>
      <c r="Y1665">
        <f t="shared" si="77"/>
        <v>40</v>
      </c>
    </row>
    <row r="1666" spans="24:25" x14ac:dyDescent="0.15">
      <c r="X1666">
        <f t="shared" si="76"/>
        <v>1665</v>
      </c>
      <c r="Y1666">
        <f t="shared" si="77"/>
        <v>40</v>
      </c>
    </row>
    <row r="1667" spans="24:25" x14ac:dyDescent="0.15">
      <c r="X1667">
        <f t="shared" si="76"/>
        <v>1666</v>
      </c>
      <c r="Y1667">
        <f t="shared" si="77"/>
        <v>40</v>
      </c>
    </row>
    <row r="1668" spans="24:25" x14ac:dyDescent="0.15">
      <c r="X1668">
        <f t="shared" ref="X1668:X1731" si="78">X1667+1</f>
        <v>1667</v>
      </c>
      <c r="Y1668">
        <f t="shared" ref="Y1668:Y1731" si="79">IFERROR(VLOOKUP(X1668,$B$21:$C$35,2,FALSE),Y1667)</f>
        <v>40</v>
      </c>
    </row>
    <row r="1669" spans="24:25" x14ac:dyDescent="0.15">
      <c r="X1669">
        <f t="shared" si="78"/>
        <v>1668</v>
      </c>
      <c r="Y1669">
        <f t="shared" si="79"/>
        <v>40</v>
      </c>
    </row>
    <row r="1670" spans="24:25" x14ac:dyDescent="0.15">
      <c r="X1670">
        <f t="shared" si="78"/>
        <v>1669</v>
      </c>
      <c r="Y1670">
        <f t="shared" si="79"/>
        <v>40</v>
      </c>
    </row>
    <row r="1671" spans="24:25" x14ac:dyDescent="0.15">
      <c r="X1671">
        <f t="shared" si="78"/>
        <v>1670</v>
      </c>
      <c r="Y1671">
        <f t="shared" si="79"/>
        <v>40</v>
      </c>
    </row>
    <row r="1672" spans="24:25" x14ac:dyDescent="0.15">
      <c r="X1672">
        <f t="shared" si="78"/>
        <v>1671</v>
      </c>
      <c r="Y1672">
        <f t="shared" si="79"/>
        <v>40</v>
      </c>
    </row>
    <row r="1673" spans="24:25" x14ac:dyDescent="0.15">
      <c r="X1673">
        <f t="shared" si="78"/>
        <v>1672</v>
      </c>
      <c r="Y1673">
        <f t="shared" si="79"/>
        <v>40</v>
      </c>
    </row>
    <row r="1674" spans="24:25" x14ac:dyDescent="0.15">
      <c r="X1674">
        <f t="shared" si="78"/>
        <v>1673</v>
      </c>
      <c r="Y1674">
        <f t="shared" si="79"/>
        <v>40</v>
      </c>
    </row>
    <row r="1675" spans="24:25" x14ac:dyDescent="0.15">
      <c r="X1675">
        <f t="shared" si="78"/>
        <v>1674</v>
      </c>
      <c r="Y1675">
        <f t="shared" si="79"/>
        <v>40</v>
      </c>
    </row>
    <row r="1676" spans="24:25" x14ac:dyDescent="0.15">
      <c r="X1676">
        <f t="shared" si="78"/>
        <v>1675</v>
      </c>
      <c r="Y1676">
        <f t="shared" si="79"/>
        <v>40</v>
      </c>
    </row>
    <row r="1677" spans="24:25" x14ac:dyDescent="0.15">
      <c r="X1677">
        <f t="shared" si="78"/>
        <v>1676</v>
      </c>
      <c r="Y1677">
        <f t="shared" si="79"/>
        <v>40</v>
      </c>
    </row>
    <row r="1678" spans="24:25" x14ac:dyDescent="0.15">
      <c r="X1678">
        <f t="shared" si="78"/>
        <v>1677</v>
      </c>
      <c r="Y1678">
        <f t="shared" si="79"/>
        <v>40</v>
      </c>
    </row>
    <row r="1679" spans="24:25" x14ac:dyDescent="0.15">
      <c r="X1679">
        <f t="shared" si="78"/>
        <v>1678</v>
      </c>
      <c r="Y1679">
        <f t="shared" si="79"/>
        <v>40</v>
      </c>
    </row>
    <row r="1680" spans="24:25" x14ac:dyDescent="0.15">
      <c r="X1680">
        <f t="shared" si="78"/>
        <v>1679</v>
      </c>
      <c r="Y1680">
        <f t="shared" si="79"/>
        <v>40</v>
      </c>
    </row>
    <row r="1681" spans="24:25" x14ac:dyDescent="0.15">
      <c r="X1681">
        <f t="shared" si="78"/>
        <v>1680</v>
      </c>
      <c r="Y1681">
        <f t="shared" si="79"/>
        <v>40</v>
      </c>
    </row>
    <row r="1682" spans="24:25" x14ac:dyDescent="0.15">
      <c r="X1682">
        <f t="shared" si="78"/>
        <v>1681</v>
      </c>
      <c r="Y1682">
        <f t="shared" si="79"/>
        <v>40</v>
      </c>
    </row>
    <row r="1683" spans="24:25" x14ac:dyDescent="0.15">
      <c r="X1683">
        <f t="shared" si="78"/>
        <v>1682</v>
      </c>
      <c r="Y1683">
        <f t="shared" si="79"/>
        <v>40</v>
      </c>
    </row>
    <row r="1684" spans="24:25" x14ac:dyDescent="0.15">
      <c r="X1684">
        <f t="shared" si="78"/>
        <v>1683</v>
      </c>
      <c r="Y1684">
        <f t="shared" si="79"/>
        <v>40</v>
      </c>
    </row>
    <row r="1685" spans="24:25" x14ac:dyDescent="0.15">
      <c r="X1685">
        <f t="shared" si="78"/>
        <v>1684</v>
      </c>
      <c r="Y1685">
        <f t="shared" si="79"/>
        <v>40</v>
      </c>
    </row>
    <row r="1686" spans="24:25" x14ac:dyDescent="0.15">
      <c r="X1686">
        <f t="shared" si="78"/>
        <v>1685</v>
      </c>
      <c r="Y1686">
        <f t="shared" si="79"/>
        <v>40</v>
      </c>
    </row>
    <row r="1687" spans="24:25" x14ac:dyDescent="0.15">
      <c r="X1687">
        <f t="shared" si="78"/>
        <v>1686</v>
      </c>
      <c r="Y1687">
        <f t="shared" si="79"/>
        <v>40</v>
      </c>
    </row>
    <row r="1688" spans="24:25" x14ac:dyDescent="0.15">
      <c r="X1688">
        <f t="shared" si="78"/>
        <v>1687</v>
      </c>
      <c r="Y1688">
        <f t="shared" si="79"/>
        <v>40</v>
      </c>
    </row>
    <row r="1689" spans="24:25" x14ac:dyDescent="0.15">
      <c r="X1689">
        <f t="shared" si="78"/>
        <v>1688</v>
      </c>
      <c r="Y1689">
        <f t="shared" si="79"/>
        <v>40</v>
      </c>
    </row>
    <row r="1690" spans="24:25" x14ac:dyDescent="0.15">
      <c r="X1690">
        <f t="shared" si="78"/>
        <v>1689</v>
      </c>
      <c r="Y1690">
        <f t="shared" si="79"/>
        <v>40</v>
      </c>
    </row>
    <row r="1691" spans="24:25" x14ac:dyDescent="0.15">
      <c r="X1691">
        <f t="shared" si="78"/>
        <v>1690</v>
      </c>
      <c r="Y1691">
        <f t="shared" si="79"/>
        <v>40</v>
      </c>
    </row>
    <row r="1692" spans="24:25" x14ac:dyDescent="0.15">
      <c r="X1692">
        <f t="shared" si="78"/>
        <v>1691</v>
      </c>
      <c r="Y1692">
        <f t="shared" si="79"/>
        <v>40</v>
      </c>
    </row>
    <row r="1693" spans="24:25" x14ac:dyDescent="0.15">
      <c r="X1693">
        <f t="shared" si="78"/>
        <v>1692</v>
      </c>
      <c r="Y1693">
        <f t="shared" si="79"/>
        <v>40</v>
      </c>
    </row>
    <row r="1694" spans="24:25" x14ac:dyDescent="0.15">
      <c r="X1694">
        <f t="shared" si="78"/>
        <v>1693</v>
      </c>
      <c r="Y1694">
        <f t="shared" si="79"/>
        <v>40</v>
      </c>
    </row>
    <row r="1695" spans="24:25" x14ac:dyDescent="0.15">
      <c r="X1695">
        <f t="shared" si="78"/>
        <v>1694</v>
      </c>
      <c r="Y1695">
        <f t="shared" si="79"/>
        <v>40</v>
      </c>
    </row>
    <row r="1696" spans="24:25" x14ac:dyDescent="0.15">
      <c r="X1696">
        <f t="shared" si="78"/>
        <v>1695</v>
      </c>
      <c r="Y1696">
        <f t="shared" si="79"/>
        <v>40</v>
      </c>
    </row>
    <row r="1697" spans="24:25" x14ac:dyDescent="0.15">
      <c r="X1697">
        <f t="shared" si="78"/>
        <v>1696</v>
      </c>
      <c r="Y1697">
        <f t="shared" si="79"/>
        <v>40</v>
      </c>
    </row>
    <row r="1698" spans="24:25" x14ac:dyDescent="0.15">
      <c r="X1698">
        <f t="shared" si="78"/>
        <v>1697</v>
      </c>
      <c r="Y1698">
        <f t="shared" si="79"/>
        <v>40</v>
      </c>
    </row>
    <row r="1699" spans="24:25" x14ac:dyDescent="0.15">
      <c r="X1699">
        <f t="shared" si="78"/>
        <v>1698</v>
      </c>
      <c r="Y1699">
        <f t="shared" si="79"/>
        <v>40</v>
      </c>
    </row>
    <row r="1700" spans="24:25" x14ac:dyDescent="0.15">
      <c r="X1700">
        <f t="shared" si="78"/>
        <v>1699</v>
      </c>
      <c r="Y1700">
        <f t="shared" si="79"/>
        <v>40</v>
      </c>
    </row>
    <row r="1701" spans="24:25" x14ac:dyDescent="0.15">
      <c r="X1701">
        <f t="shared" si="78"/>
        <v>1700</v>
      </c>
      <c r="Y1701">
        <f t="shared" si="79"/>
        <v>40</v>
      </c>
    </row>
    <row r="1702" spans="24:25" x14ac:dyDescent="0.15">
      <c r="X1702">
        <f t="shared" si="78"/>
        <v>1701</v>
      </c>
      <c r="Y1702">
        <f t="shared" si="79"/>
        <v>40</v>
      </c>
    </row>
    <row r="1703" spans="24:25" x14ac:dyDescent="0.15">
      <c r="X1703">
        <f t="shared" si="78"/>
        <v>1702</v>
      </c>
      <c r="Y1703">
        <f t="shared" si="79"/>
        <v>40</v>
      </c>
    </row>
    <row r="1704" spans="24:25" x14ac:dyDescent="0.15">
      <c r="X1704">
        <f t="shared" si="78"/>
        <v>1703</v>
      </c>
      <c r="Y1704">
        <f t="shared" si="79"/>
        <v>40</v>
      </c>
    </row>
    <row r="1705" spans="24:25" x14ac:dyDescent="0.15">
      <c r="X1705">
        <f t="shared" si="78"/>
        <v>1704</v>
      </c>
      <c r="Y1705">
        <f t="shared" si="79"/>
        <v>40</v>
      </c>
    </row>
    <row r="1706" spans="24:25" x14ac:dyDescent="0.15">
      <c r="X1706">
        <f t="shared" si="78"/>
        <v>1705</v>
      </c>
      <c r="Y1706">
        <f t="shared" si="79"/>
        <v>40</v>
      </c>
    </row>
    <row r="1707" spans="24:25" x14ac:dyDescent="0.15">
      <c r="X1707">
        <f t="shared" si="78"/>
        <v>1706</v>
      </c>
      <c r="Y1707">
        <f t="shared" si="79"/>
        <v>40</v>
      </c>
    </row>
    <row r="1708" spans="24:25" x14ac:dyDescent="0.15">
      <c r="X1708">
        <f t="shared" si="78"/>
        <v>1707</v>
      </c>
      <c r="Y1708">
        <f t="shared" si="79"/>
        <v>40</v>
      </c>
    </row>
    <row r="1709" spans="24:25" x14ac:dyDescent="0.15">
      <c r="X1709">
        <f t="shared" si="78"/>
        <v>1708</v>
      </c>
      <c r="Y1709">
        <f t="shared" si="79"/>
        <v>40</v>
      </c>
    </row>
    <row r="1710" spans="24:25" x14ac:dyDescent="0.15">
      <c r="X1710">
        <f t="shared" si="78"/>
        <v>1709</v>
      </c>
      <c r="Y1710">
        <f t="shared" si="79"/>
        <v>40</v>
      </c>
    </row>
    <row r="1711" spans="24:25" x14ac:dyDescent="0.15">
      <c r="X1711">
        <f t="shared" si="78"/>
        <v>1710</v>
      </c>
      <c r="Y1711">
        <f t="shared" si="79"/>
        <v>40</v>
      </c>
    </row>
    <row r="1712" spans="24:25" x14ac:dyDescent="0.15">
      <c r="X1712">
        <f t="shared" si="78"/>
        <v>1711</v>
      </c>
      <c r="Y1712">
        <f t="shared" si="79"/>
        <v>40</v>
      </c>
    </row>
    <row r="1713" spans="24:25" x14ac:dyDescent="0.15">
      <c r="X1713">
        <f t="shared" si="78"/>
        <v>1712</v>
      </c>
      <c r="Y1713">
        <f t="shared" si="79"/>
        <v>40</v>
      </c>
    </row>
    <row r="1714" spans="24:25" x14ac:dyDescent="0.15">
      <c r="X1714">
        <f t="shared" si="78"/>
        <v>1713</v>
      </c>
      <c r="Y1714">
        <f t="shared" si="79"/>
        <v>40</v>
      </c>
    </row>
    <row r="1715" spans="24:25" x14ac:dyDescent="0.15">
      <c r="X1715">
        <f t="shared" si="78"/>
        <v>1714</v>
      </c>
      <c r="Y1715">
        <f t="shared" si="79"/>
        <v>40</v>
      </c>
    </row>
    <row r="1716" spans="24:25" x14ac:dyDescent="0.15">
      <c r="X1716">
        <f t="shared" si="78"/>
        <v>1715</v>
      </c>
      <c r="Y1716">
        <f t="shared" si="79"/>
        <v>40</v>
      </c>
    </row>
    <row r="1717" spans="24:25" x14ac:dyDescent="0.15">
      <c r="X1717">
        <f t="shared" si="78"/>
        <v>1716</v>
      </c>
      <c r="Y1717">
        <f t="shared" si="79"/>
        <v>40</v>
      </c>
    </row>
    <row r="1718" spans="24:25" x14ac:dyDescent="0.15">
      <c r="X1718">
        <f t="shared" si="78"/>
        <v>1717</v>
      </c>
      <c r="Y1718">
        <f t="shared" si="79"/>
        <v>40</v>
      </c>
    </row>
    <row r="1719" spans="24:25" x14ac:dyDescent="0.15">
      <c r="X1719">
        <f t="shared" si="78"/>
        <v>1718</v>
      </c>
      <c r="Y1719">
        <f t="shared" si="79"/>
        <v>40</v>
      </c>
    </row>
    <row r="1720" spans="24:25" x14ac:dyDescent="0.15">
      <c r="X1720">
        <f t="shared" si="78"/>
        <v>1719</v>
      </c>
      <c r="Y1720">
        <f t="shared" si="79"/>
        <v>40</v>
      </c>
    </row>
    <row r="1721" spans="24:25" x14ac:dyDescent="0.15">
      <c r="X1721">
        <f t="shared" si="78"/>
        <v>1720</v>
      </c>
      <c r="Y1721">
        <f t="shared" si="79"/>
        <v>40</v>
      </c>
    </row>
    <row r="1722" spans="24:25" x14ac:dyDescent="0.15">
      <c r="X1722">
        <f t="shared" si="78"/>
        <v>1721</v>
      </c>
      <c r="Y1722">
        <f t="shared" si="79"/>
        <v>40</v>
      </c>
    </row>
    <row r="1723" spans="24:25" x14ac:dyDescent="0.15">
      <c r="X1723">
        <f t="shared" si="78"/>
        <v>1722</v>
      </c>
      <c r="Y1723">
        <f t="shared" si="79"/>
        <v>40</v>
      </c>
    </row>
    <row r="1724" spans="24:25" x14ac:dyDescent="0.15">
      <c r="X1724">
        <f t="shared" si="78"/>
        <v>1723</v>
      </c>
      <c r="Y1724">
        <f t="shared" si="79"/>
        <v>40</v>
      </c>
    </row>
    <row r="1725" spans="24:25" x14ac:dyDescent="0.15">
      <c r="X1725">
        <f t="shared" si="78"/>
        <v>1724</v>
      </c>
      <c r="Y1725">
        <f t="shared" si="79"/>
        <v>40</v>
      </c>
    </row>
    <row r="1726" spans="24:25" x14ac:dyDescent="0.15">
      <c r="X1726">
        <f t="shared" si="78"/>
        <v>1725</v>
      </c>
      <c r="Y1726">
        <f t="shared" si="79"/>
        <v>40</v>
      </c>
    </row>
    <row r="1727" spans="24:25" x14ac:dyDescent="0.15">
      <c r="X1727">
        <f t="shared" si="78"/>
        <v>1726</v>
      </c>
      <c r="Y1727">
        <f t="shared" si="79"/>
        <v>40</v>
      </c>
    </row>
    <row r="1728" spans="24:25" x14ac:dyDescent="0.15">
      <c r="X1728">
        <f t="shared" si="78"/>
        <v>1727</v>
      </c>
      <c r="Y1728">
        <f t="shared" si="79"/>
        <v>40</v>
      </c>
    </row>
    <row r="1729" spans="24:25" x14ac:dyDescent="0.15">
      <c r="X1729">
        <f t="shared" si="78"/>
        <v>1728</v>
      </c>
      <c r="Y1729">
        <f t="shared" si="79"/>
        <v>40</v>
      </c>
    </row>
    <row r="1730" spans="24:25" x14ac:dyDescent="0.15">
      <c r="X1730">
        <f t="shared" si="78"/>
        <v>1729</v>
      </c>
      <c r="Y1730">
        <f t="shared" si="79"/>
        <v>40</v>
      </c>
    </row>
    <row r="1731" spans="24:25" x14ac:dyDescent="0.15">
      <c r="X1731">
        <f t="shared" si="78"/>
        <v>1730</v>
      </c>
      <c r="Y1731">
        <f t="shared" si="79"/>
        <v>40</v>
      </c>
    </row>
    <row r="1732" spans="24:25" x14ac:dyDescent="0.15">
      <c r="X1732">
        <f t="shared" ref="X1732:X1795" si="80">X1731+1</f>
        <v>1731</v>
      </c>
      <c r="Y1732">
        <f t="shared" ref="Y1732:Y1795" si="81">IFERROR(VLOOKUP(X1732,$B$21:$C$35,2,FALSE),Y1731)</f>
        <v>40</v>
      </c>
    </row>
    <row r="1733" spans="24:25" x14ac:dyDescent="0.15">
      <c r="X1733">
        <f t="shared" si="80"/>
        <v>1732</v>
      </c>
      <c r="Y1733">
        <f t="shared" si="81"/>
        <v>40</v>
      </c>
    </row>
    <row r="1734" spans="24:25" x14ac:dyDescent="0.15">
      <c r="X1734">
        <f t="shared" si="80"/>
        <v>1733</v>
      </c>
      <c r="Y1734">
        <f t="shared" si="81"/>
        <v>40</v>
      </c>
    </row>
    <row r="1735" spans="24:25" x14ac:dyDescent="0.15">
      <c r="X1735">
        <f t="shared" si="80"/>
        <v>1734</v>
      </c>
      <c r="Y1735">
        <f t="shared" si="81"/>
        <v>40</v>
      </c>
    </row>
    <row r="1736" spans="24:25" x14ac:dyDescent="0.15">
      <c r="X1736">
        <f t="shared" si="80"/>
        <v>1735</v>
      </c>
      <c r="Y1736">
        <f t="shared" si="81"/>
        <v>40</v>
      </c>
    </row>
    <row r="1737" spans="24:25" x14ac:dyDescent="0.15">
      <c r="X1737">
        <f t="shared" si="80"/>
        <v>1736</v>
      </c>
      <c r="Y1737">
        <f t="shared" si="81"/>
        <v>40</v>
      </c>
    </row>
    <row r="1738" spans="24:25" x14ac:dyDescent="0.15">
      <c r="X1738">
        <f t="shared" si="80"/>
        <v>1737</v>
      </c>
      <c r="Y1738">
        <f t="shared" si="81"/>
        <v>40</v>
      </c>
    </row>
    <row r="1739" spans="24:25" x14ac:dyDescent="0.15">
      <c r="X1739">
        <f t="shared" si="80"/>
        <v>1738</v>
      </c>
      <c r="Y1739">
        <f t="shared" si="81"/>
        <v>40</v>
      </c>
    </row>
    <row r="1740" spans="24:25" x14ac:dyDescent="0.15">
      <c r="X1740">
        <f t="shared" si="80"/>
        <v>1739</v>
      </c>
      <c r="Y1740">
        <f t="shared" si="81"/>
        <v>40</v>
      </c>
    </row>
    <row r="1741" spans="24:25" x14ac:dyDescent="0.15">
      <c r="X1741">
        <f t="shared" si="80"/>
        <v>1740</v>
      </c>
      <c r="Y1741">
        <f t="shared" si="81"/>
        <v>40</v>
      </c>
    </row>
    <row r="1742" spans="24:25" x14ac:dyDescent="0.15">
      <c r="X1742">
        <f t="shared" si="80"/>
        <v>1741</v>
      </c>
      <c r="Y1742">
        <f t="shared" si="81"/>
        <v>40</v>
      </c>
    </row>
    <row r="1743" spans="24:25" x14ac:dyDescent="0.15">
      <c r="X1743">
        <f t="shared" si="80"/>
        <v>1742</v>
      </c>
      <c r="Y1743">
        <f t="shared" si="81"/>
        <v>40</v>
      </c>
    </row>
    <row r="1744" spans="24:25" x14ac:dyDescent="0.15">
      <c r="X1744">
        <f t="shared" si="80"/>
        <v>1743</v>
      </c>
      <c r="Y1744">
        <f t="shared" si="81"/>
        <v>40</v>
      </c>
    </row>
    <row r="1745" spans="24:25" x14ac:dyDescent="0.15">
      <c r="X1745">
        <f t="shared" si="80"/>
        <v>1744</v>
      </c>
      <c r="Y1745">
        <f t="shared" si="81"/>
        <v>40</v>
      </c>
    </row>
    <row r="1746" spans="24:25" x14ac:dyDescent="0.15">
      <c r="X1746">
        <f t="shared" si="80"/>
        <v>1745</v>
      </c>
      <c r="Y1746">
        <f t="shared" si="81"/>
        <v>40</v>
      </c>
    </row>
    <row r="1747" spans="24:25" x14ac:dyDescent="0.15">
      <c r="X1747">
        <f t="shared" si="80"/>
        <v>1746</v>
      </c>
      <c r="Y1747">
        <f t="shared" si="81"/>
        <v>40</v>
      </c>
    </row>
    <row r="1748" spans="24:25" x14ac:dyDescent="0.15">
      <c r="X1748">
        <f t="shared" si="80"/>
        <v>1747</v>
      </c>
      <c r="Y1748">
        <f t="shared" si="81"/>
        <v>40</v>
      </c>
    </row>
    <row r="1749" spans="24:25" x14ac:dyDescent="0.15">
      <c r="X1749">
        <f t="shared" si="80"/>
        <v>1748</v>
      </c>
      <c r="Y1749">
        <f t="shared" si="81"/>
        <v>40</v>
      </c>
    </row>
    <row r="1750" spans="24:25" x14ac:dyDescent="0.15">
      <c r="X1750">
        <f t="shared" si="80"/>
        <v>1749</v>
      </c>
      <c r="Y1750">
        <f t="shared" si="81"/>
        <v>40</v>
      </c>
    </row>
    <row r="1751" spans="24:25" x14ac:dyDescent="0.15">
      <c r="X1751">
        <f t="shared" si="80"/>
        <v>1750</v>
      </c>
      <c r="Y1751">
        <f t="shared" si="81"/>
        <v>40</v>
      </c>
    </row>
    <row r="1752" spans="24:25" x14ac:dyDescent="0.15">
      <c r="X1752">
        <f t="shared" si="80"/>
        <v>1751</v>
      </c>
      <c r="Y1752">
        <f t="shared" si="81"/>
        <v>40</v>
      </c>
    </row>
    <row r="1753" spans="24:25" x14ac:dyDescent="0.15">
      <c r="X1753">
        <f t="shared" si="80"/>
        <v>1752</v>
      </c>
      <c r="Y1753">
        <f t="shared" si="81"/>
        <v>40</v>
      </c>
    </row>
    <row r="1754" spans="24:25" x14ac:dyDescent="0.15">
      <c r="X1754">
        <f t="shared" si="80"/>
        <v>1753</v>
      </c>
      <c r="Y1754">
        <f t="shared" si="81"/>
        <v>40</v>
      </c>
    </row>
    <row r="1755" spans="24:25" x14ac:dyDescent="0.15">
      <c r="X1755">
        <f t="shared" si="80"/>
        <v>1754</v>
      </c>
      <c r="Y1755">
        <f t="shared" si="81"/>
        <v>40</v>
      </c>
    </row>
    <row r="1756" spans="24:25" x14ac:dyDescent="0.15">
      <c r="X1756">
        <f t="shared" si="80"/>
        <v>1755</v>
      </c>
      <c r="Y1756">
        <f t="shared" si="81"/>
        <v>40</v>
      </c>
    </row>
    <row r="1757" spans="24:25" x14ac:dyDescent="0.15">
      <c r="X1757">
        <f t="shared" si="80"/>
        <v>1756</v>
      </c>
      <c r="Y1757">
        <f t="shared" si="81"/>
        <v>40</v>
      </c>
    </row>
    <row r="1758" spans="24:25" x14ac:dyDescent="0.15">
      <c r="X1758">
        <f t="shared" si="80"/>
        <v>1757</v>
      </c>
      <c r="Y1758">
        <f t="shared" si="81"/>
        <v>40</v>
      </c>
    </row>
    <row r="1759" spans="24:25" x14ac:dyDescent="0.15">
      <c r="X1759">
        <f t="shared" si="80"/>
        <v>1758</v>
      </c>
      <c r="Y1759">
        <f t="shared" si="81"/>
        <v>40</v>
      </c>
    </row>
    <row r="1760" spans="24:25" x14ac:dyDescent="0.15">
      <c r="X1760">
        <f t="shared" si="80"/>
        <v>1759</v>
      </c>
      <c r="Y1760">
        <f t="shared" si="81"/>
        <v>40</v>
      </c>
    </row>
    <row r="1761" spans="24:25" x14ac:dyDescent="0.15">
      <c r="X1761">
        <f t="shared" si="80"/>
        <v>1760</v>
      </c>
      <c r="Y1761">
        <f t="shared" si="81"/>
        <v>40</v>
      </c>
    </row>
    <row r="1762" spans="24:25" x14ac:dyDescent="0.15">
      <c r="X1762">
        <f t="shared" si="80"/>
        <v>1761</v>
      </c>
      <c r="Y1762">
        <f t="shared" si="81"/>
        <v>40</v>
      </c>
    </row>
    <row r="1763" spans="24:25" x14ac:dyDescent="0.15">
      <c r="X1763">
        <f t="shared" si="80"/>
        <v>1762</v>
      </c>
      <c r="Y1763">
        <f t="shared" si="81"/>
        <v>40</v>
      </c>
    </row>
    <row r="1764" spans="24:25" x14ac:dyDescent="0.15">
      <c r="X1764">
        <f t="shared" si="80"/>
        <v>1763</v>
      </c>
      <c r="Y1764">
        <f t="shared" si="81"/>
        <v>40</v>
      </c>
    </row>
    <row r="1765" spans="24:25" x14ac:dyDescent="0.15">
      <c r="X1765">
        <f t="shared" si="80"/>
        <v>1764</v>
      </c>
      <c r="Y1765">
        <f t="shared" si="81"/>
        <v>40</v>
      </c>
    </row>
    <row r="1766" spans="24:25" x14ac:dyDescent="0.15">
      <c r="X1766">
        <f t="shared" si="80"/>
        <v>1765</v>
      </c>
      <c r="Y1766">
        <f t="shared" si="81"/>
        <v>40</v>
      </c>
    </row>
    <row r="1767" spans="24:25" x14ac:dyDescent="0.15">
      <c r="X1767">
        <f t="shared" si="80"/>
        <v>1766</v>
      </c>
      <c r="Y1767">
        <f t="shared" si="81"/>
        <v>40</v>
      </c>
    </row>
    <row r="1768" spans="24:25" x14ac:dyDescent="0.15">
      <c r="X1768">
        <f t="shared" si="80"/>
        <v>1767</v>
      </c>
      <c r="Y1768">
        <f t="shared" si="81"/>
        <v>40</v>
      </c>
    </row>
    <row r="1769" spans="24:25" x14ac:dyDescent="0.15">
      <c r="X1769">
        <f t="shared" si="80"/>
        <v>1768</v>
      </c>
      <c r="Y1769">
        <f t="shared" si="81"/>
        <v>40</v>
      </c>
    </row>
    <row r="1770" spans="24:25" x14ac:dyDescent="0.15">
      <c r="X1770">
        <f t="shared" si="80"/>
        <v>1769</v>
      </c>
      <c r="Y1770">
        <f t="shared" si="81"/>
        <v>40</v>
      </c>
    </row>
    <row r="1771" spans="24:25" x14ac:dyDescent="0.15">
      <c r="X1771">
        <f t="shared" si="80"/>
        <v>1770</v>
      </c>
      <c r="Y1771">
        <f t="shared" si="81"/>
        <v>40</v>
      </c>
    </row>
    <row r="1772" spans="24:25" x14ac:dyDescent="0.15">
      <c r="X1772">
        <f t="shared" si="80"/>
        <v>1771</v>
      </c>
      <c r="Y1772">
        <f t="shared" si="81"/>
        <v>40</v>
      </c>
    </row>
    <row r="1773" spans="24:25" x14ac:dyDescent="0.15">
      <c r="X1773">
        <f t="shared" si="80"/>
        <v>1772</v>
      </c>
      <c r="Y1773">
        <f t="shared" si="81"/>
        <v>40</v>
      </c>
    </row>
    <row r="1774" spans="24:25" x14ac:dyDescent="0.15">
      <c r="X1774">
        <f t="shared" si="80"/>
        <v>1773</v>
      </c>
      <c r="Y1774">
        <f t="shared" si="81"/>
        <v>40</v>
      </c>
    </row>
    <row r="1775" spans="24:25" x14ac:dyDescent="0.15">
      <c r="X1775">
        <f t="shared" si="80"/>
        <v>1774</v>
      </c>
      <c r="Y1775">
        <f t="shared" si="81"/>
        <v>40</v>
      </c>
    </row>
    <row r="1776" spans="24:25" x14ac:dyDescent="0.15">
      <c r="X1776">
        <f t="shared" si="80"/>
        <v>1775</v>
      </c>
      <c r="Y1776">
        <f t="shared" si="81"/>
        <v>40</v>
      </c>
    </row>
    <row r="1777" spans="24:25" x14ac:dyDescent="0.15">
      <c r="X1777">
        <f t="shared" si="80"/>
        <v>1776</v>
      </c>
      <c r="Y1777">
        <f t="shared" si="81"/>
        <v>40</v>
      </c>
    </row>
    <row r="1778" spans="24:25" x14ac:dyDescent="0.15">
      <c r="X1778">
        <f t="shared" si="80"/>
        <v>1777</v>
      </c>
      <c r="Y1778">
        <f t="shared" si="81"/>
        <v>40</v>
      </c>
    </row>
    <row r="1779" spans="24:25" x14ac:dyDescent="0.15">
      <c r="X1779">
        <f t="shared" si="80"/>
        <v>1778</v>
      </c>
      <c r="Y1779">
        <f t="shared" si="81"/>
        <v>40</v>
      </c>
    </row>
    <row r="1780" spans="24:25" x14ac:dyDescent="0.15">
      <c r="X1780">
        <f t="shared" si="80"/>
        <v>1779</v>
      </c>
      <c r="Y1780">
        <f t="shared" si="81"/>
        <v>40</v>
      </c>
    </row>
    <row r="1781" spans="24:25" x14ac:dyDescent="0.15">
      <c r="X1781">
        <f t="shared" si="80"/>
        <v>1780</v>
      </c>
      <c r="Y1781">
        <f t="shared" si="81"/>
        <v>40</v>
      </c>
    </row>
    <row r="1782" spans="24:25" x14ac:dyDescent="0.15">
      <c r="X1782">
        <f t="shared" si="80"/>
        <v>1781</v>
      </c>
      <c r="Y1782">
        <f t="shared" si="81"/>
        <v>40</v>
      </c>
    </row>
    <row r="1783" spans="24:25" x14ac:dyDescent="0.15">
      <c r="X1783">
        <f t="shared" si="80"/>
        <v>1782</v>
      </c>
      <c r="Y1783">
        <f t="shared" si="81"/>
        <v>40</v>
      </c>
    </row>
    <row r="1784" spans="24:25" x14ac:dyDescent="0.15">
      <c r="X1784">
        <f t="shared" si="80"/>
        <v>1783</v>
      </c>
      <c r="Y1784">
        <f t="shared" si="81"/>
        <v>40</v>
      </c>
    </row>
    <row r="1785" spans="24:25" x14ac:dyDescent="0.15">
      <c r="X1785">
        <f t="shared" si="80"/>
        <v>1784</v>
      </c>
      <c r="Y1785">
        <f t="shared" si="81"/>
        <v>40</v>
      </c>
    </row>
    <row r="1786" spans="24:25" x14ac:dyDescent="0.15">
      <c r="X1786">
        <f t="shared" si="80"/>
        <v>1785</v>
      </c>
      <c r="Y1786">
        <f t="shared" si="81"/>
        <v>40</v>
      </c>
    </row>
    <row r="1787" spans="24:25" x14ac:dyDescent="0.15">
      <c r="X1787">
        <f t="shared" si="80"/>
        <v>1786</v>
      </c>
      <c r="Y1787">
        <f t="shared" si="81"/>
        <v>40</v>
      </c>
    </row>
    <row r="1788" spans="24:25" x14ac:dyDescent="0.15">
      <c r="X1788">
        <f t="shared" si="80"/>
        <v>1787</v>
      </c>
      <c r="Y1788">
        <f t="shared" si="81"/>
        <v>40</v>
      </c>
    </row>
    <row r="1789" spans="24:25" x14ac:dyDescent="0.15">
      <c r="X1789">
        <f t="shared" si="80"/>
        <v>1788</v>
      </c>
      <c r="Y1789">
        <f t="shared" si="81"/>
        <v>40</v>
      </c>
    </row>
    <row r="1790" spans="24:25" x14ac:dyDescent="0.15">
      <c r="X1790">
        <f t="shared" si="80"/>
        <v>1789</v>
      </c>
      <c r="Y1790">
        <f t="shared" si="81"/>
        <v>40</v>
      </c>
    </row>
    <row r="1791" spans="24:25" x14ac:dyDescent="0.15">
      <c r="X1791">
        <f t="shared" si="80"/>
        <v>1790</v>
      </c>
      <c r="Y1791">
        <f t="shared" si="81"/>
        <v>40</v>
      </c>
    </row>
    <row r="1792" spans="24:25" x14ac:dyDescent="0.15">
      <c r="X1792">
        <f t="shared" si="80"/>
        <v>1791</v>
      </c>
      <c r="Y1792">
        <f t="shared" si="81"/>
        <v>40</v>
      </c>
    </row>
    <row r="1793" spans="24:25" x14ac:dyDescent="0.15">
      <c r="X1793">
        <f t="shared" si="80"/>
        <v>1792</v>
      </c>
      <c r="Y1793">
        <f t="shared" si="81"/>
        <v>40</v>
      </c>
    </row>
    <row r="1794" spans="24:25" x14ac:dyDescent="0.15">
      <c r="X1794">
        <f t="shared" si="80"/>
        <v>1793</v>
      </c>
      <c r="Y1794">
        <f t="shared" si="81"/>
        <v>40</v>
      </c>
    </row>
    <row r="1795" spans="24:25" x14ac:dyDescent="0.15">
      <c r="X1795">
        <f t="shared" si="80"/>
        <v>1794</v>
      </c>
      <c r="Y1795">
        <f t="shared" si="81"/>
        <v>40</v>
      </c>
    </row>
    <row r="1796" spans="24:25" x14ac:dyDescent="0.15">
      <c r="X1796">
        <f t="shared" ref="X1796:X1859" si="82">X1795+1</f>
        <v>1795</v>
      </c>
      <c r="Y1796">
        <f t="shared" ref="Y1796:Y1859" si="83">IFERROR(VLOOKUP(X1796,$B$21:$C$35,2,FALSE),Y1795)</f>
        <v>40</v>
      </c>
    </row>
    <row r="1797" spans="24:25" x14ac:dyDescent="0.15">
      <c r="X1797">
        <f t="shared" si="82"/>
        <v>1796</v>
      </c>
      <c r="Y1797">
        <f t="shared" si="83"/>
        <v>40</v>
      </c>
    </row>
    <row r="1798" spans="24:25" x14ac:dyDescent="0.15">
      <c r="X1798">
        <f t="shared" si="82"/>
        <v>1797</v>
      </c>
      <c r="Y1798">
        <f t="shared" si="83"/>
        <v>40</v>
      </c>
    </row>
    <row r="1799" spans="24:25" x14ac:dyDescent="0.15">
      <c r="X1799">
        <f t="shared" si="82"/>
        <v>1798</v>
      </c>
      <c r="Y1799">
        <f t="shared" si="83"/>
        <v>40</v>
      </c>
    </row>
    <row r="1800" spans="24:25" x14ac:dyDescent="0.15">
      <c r="X1800">
        <f t="shared" si="82"/>
        <v>1799</v>
      </c>
      <c r="Y1800">
        <f t="shared" si="83"/>
        <v>40</v>
      </c>
    </row>
    <row r="1801" spans="24:25" x14ac:dyDescent="0.15">
      <c r="X1801">
        <f t="shared" si="82"/>
        <v>1800</v>
      </c>
      <c r="Y1801">
        <f t="shared" si="83"/>
        <v>40</v>
      </c>
    </row>
    <row r="1802" spans="24:25" x14ac:dyDescent="0.15">
      <c r="X1802">
        <f t="shared" si="82"/>
        <v>1801</v>
      </c>
      <c r="Y1802">
        <f t="shared" si="83"/>
        <v>40</v>
      </c>
    </row>
    <row r="1803" spans="24:25" x14ac:dyDescent="0.15">
      <c r="X1803">
        <f t="shared" si="82"/>
        <v>1802</v>
      </c>
      <c r="Y1803">
        <f t="shared" si="83"/>
        <v>40</v>
      </c>
    </row>
    <row r="1804" spans="24:25" x14ac:dyDescent="0.15">
      <c r="X1804">
        <f t="shared" si="82"/>
        <v>1803</v>
      </c>
      <c r="Y1804">
        <f t="shared" si="83"/>
        <v>40</v>
      </c>
    </row>
    <row r="1805" spans="24:25" x14ac:dyDescent="0.15">
      <c r="X1805">
        <f t="shared" si="82"/>
        <v>1804</v>
      </c>
      <c r="Y1805">
        <f t="shared" si="83"/>
        <v>40</v>
      </c>
    </row>
    <row r="1806" spans="24:25" x14ac:dyDescent="0.15">
      <c r="X1806">
        <f t="shared" si="82"/>
        <v>1805</v>
      </c>
      <c r="Y1806">
        <f t="shared" si="83"/>
        <v>40</v>
      </c>
    </row>
    <row r="1807" spans="24:25" x14ac:dyDescent="0.15">
      <c r="X1807">
        <f t="shared" si="82"/>
        <v>1806</v>
      </c>
      <c r="Y1807">
        <f t="shared" si="83"/>
        <v>40</v>
      </c>
    </row>
    <row r="1808" spans="24:25" x14ac:dyDescent="0.15">
      <c r="X1808">
        <f t="shared" si="82"/>
        <v>1807</v>
      </c>
      <c r="Y1808">
        <f t="shared" si="83"/>
        <v>40</v>
      </c>
    </row>
    <row r="1809" spans="24:25" x14ac:dyDescent="0.15">
      <c r="X1809">
        <f t="shared" si="82"/>
        <v>1808</v>
      </c>
      <c r="Y1809">
        <f t="shared" si="83"/>
        <v>40</v>
      </c>
    </row>
    <row r="1810" spans="24:25" x14ac:dyDescent="0.15">
      <c r="X1810">
        <f t="shared" si="82"/>
        <v>1809</v>
      </c>
      <c r="Y1810">
        <f t="shared" si="83"/>
        <v>40</v>
      </c>
    </row>
    <row r="1811" spans="24:25" x14ac:dyDescent="0.15">
      <c r="X1811">
        <f t="shared" si="82"/>
        <v>1810</v>
      </c>
      <c r="Y1811">
        <f t="shared" si="83"/>
        <v>40</v>
      </c>
    </row>
    <row r="1812" spans="24:25" x14ac:dyDescent="0.15">
      <c r="X1812">
        <f t="shared" si="82"/>
        <v>1811</v>
      </c>
      <c r="Y1812">
        <f t="shared" si="83"/>
        <v>40</v>
      </c>
    </row>
    <row r="1813" spans="24:25" x14ac:dyDescent="0.15">
      <c r="X1813">
        <f t="shared" si="82"/>
        <v>1812</v>
      </c>
      <c r="Y1813">
        <f t="shared" si="83"/>
        <v>40</v>
      </c>
    </row>
    <row r="1814" spans="24:25" x14ac:dyDescent="0.15">
      <c r="X1814">
        <f t="shared" si="82"/>
        <v>1813</v>
      </c>
      <c r="Y1814">
        <f t="shared" si="83"/>
        <v>40</v>
      </c>
    </row>
    <row r="1815" spans="24:25" x14ac:dyDescent="0.15">
      <c r="X1815">
        <f t="shared" si="82"/>
        <v>1814</v>
      </c>
      <c r="Y1815">
        <f t="shared" si="83"/>
        <v>40</v>
      </c>
    </row>
    <row r="1816" spans="24:25" x14ac:dyDescent="0.15">
      <c r="X1816">
        <f t="shared" si="82"/>
        <v>1815</v>
      </c>
      <c r="Y1816">
        <f t="shared" si="83"/>
        <v>40</v>
      </c>
    </row>
    <row r="1817" spans="24:25" x14ac:dyDescent="0.15">
      <c r="X1817">
        <f t="shared" si="82"/>
        <v>1816</v>
      </c>
      <c r="Y1817">
        <f t="shared" si="83"/>
        <v>40</v>
      </c>
    </row>
    <row r="1818" spans="24:25" x14ac:dyDescent="0.15">
      <c r="X1818">
        <f t="shared" si="82"/>
        <v>1817</v>
      </c>
      <c r="Y1818">
        <f t="shared" si="83"/>
        <v>40</v>
      </c>
    </row>
    <row r="1819" spans="24:25" x14ac:dyDescent="0.15">
      <c r="X1819">
        <f t="shared" si="82"/>
        <v>1818</v>
      </c>
      <c r="Y1819">
        <f t="shared" si="83"/>
        <v>40</v>
      </c>
    </row>
    <row r="1820" spans="24:25" x14ac:dyDescent="0.15">
      <c r="X1820">
        <f t="shared" si="82"/>
        <v>1819</v>
      </c>
      <c r="Y1820">
        <f t="shared" si="83"/>
        <v>40</v>
      </c>
    </row>
    <row r="1821" spans="24:25" x14ac:dyDescent="0.15">
      <c r="X1821">
        <f t="shared" si="82"/>
        <v>1820</v>
      </c>
      <c r="Y1821">
        <f t="shared" si="83"/>
        <v>40</v>
      </c>
    </row>
    <row r="1822" spans="24:25" x14ac:dyDescent="0.15">
      <c r="X1822">
        <f t="shared" si="82"/>
        <v>1821</v>
      </c>
      <c r="Y1822">
        <f t="shared" si="83"/>
        <v>40</v>
      </c>
    </row>
    <row r="1823" spans="24:25" x14ac:dyDescent="0.15">
      <c r="X1823">
        <f t="shared" si="82"/>
        <v>1822</v>
      </c>
      <c r="Y1823">
        <f t="shared" si="83"/>
        <v>40</v>
      </c>
    </row>
    <row r="1824" spans="24:25" x14ac:dyDescent="0.15">
      <c r="X1824">
        <f t="shared" si="82"/>
        <v>1823</v>
      </c>
      <c r="Y1824">
        <f t="shared" si="83"/>
        <v>40</v>
      </c>
    </row>
    <row r="1825" spans="24:25" x14ac:dyDescent="0.15">
      <c r="X1825">
        <f t="shared" si="82"/>
        <v>1824</v>
      </c>
      <c r="Y1825">
        <f t="shared" si="83"/>
        <v>40</v>
      </c>
    </row>
    <row r="1826" spans="24:25" x14ac:dyDescent="0.15">
      <c r="X1826">
        <f t="shared" si="82"/>
        <v>1825</v>
      </c>
      <c r="Y1826">
        <f t="shared" si="83"/>
        <v>40</v>
      </c>
    </row>
    <row r="1827" spans="24:25" x14ac:dyDescent="0.15">
      <c r="X1827">
        <f t="shared" si="82"/>
        <v>1826</v>
      </c>
      <c r="Y1827">
        <f t="shared" si="83"/>
        <v>40</v>
      </c>
    </row>
    <row r="1828" spans="24:25" x14ac:dyDescent="0.15">
      <c r="X1828">
        <f t="shared" si="82"/>
        <v>1827</v>
      </c>
      <c r="Y1828">
        <f t="shared" si="83"/>
        <v>40</v>
      </c>
    </row>
    <row r="1829" spans="24:25" x14ac:dyDescent="0.15">
      <c r="X1829">
        <f t="shared" si="82"/>
        <v>1828</v>
      </c>
      <c r="Y1829">
        <f t="shared" si="83"/>
        <v>40</v>
      </c>
    </row>
    <row r="1830" spans="24:25" x14ac:dyDescent="0.15">
      <c r="X1830">
        <f t="shared" si="82"/>
        <v>1829</v>
      </c>
      <c r="Y1830">
        <f t="shared" si="83"/>
        <v>40</v>
      </c>
    </row>
    <row r="1831" spans="24:25" x14ac:dyDescent="0.15">
      <c r="X1831">
        <f t="shared" si="82"/>
        <v>1830</v>
      </c>
      <c r="Y1831">
        <f t="shared" si="83"/>
        <v>40</v>
      </c>
    </row>
    <row r="1832" spans="24:25" x14ac:dyDescent="0.15">
      <c r="X1832">
        <f t="shared" si="82"/>
        <v>1831</v>
      </c>
      <c r="Y1832">
        <f t="shared" si="83"/>
        <v>40</v>
      </c>
    </row>
    <row r="1833" spans="24:25" x14ac:dyDescent="0.15">
      <c r="X1833">
        <f t="shared" si="82"/>
        <v>1832</v>
      </c>
      <c r="Y1833">
        <f t="shared" si="83"/>
        <v>40</v>
      </c>
    </row>
    <row r="1834" spans="24:25" x14ac:dyDescent="0.15">
      <c r="X1834">
        <f t="shared" si="82"/>
        <v>1833</v>
      </c>
      <c r="Y1834">
        <f t="shared" si="83"/>
        <v>40</v>
      </c>
    </row>
    <row r="1835" spans="24:25" x14ac:dyDescent="0.15">
      <c r="X1835">
        <f t="shared" si="82"/>
        <v>1834</v>
      </c>
      <c r="Y1835">
        <f t="shared" si="83"/>
        <v>40</v>
      </c>
    </row>
    <row r="1836" spans="24:25" x14ac:dyDescent="0.15">
      <c r="X1836">
        <f t="shared" si="82"/>
        <v>1835</v>
      </c>
      <c r="Y1836">
        <f t="shared" si="83"/>
        <v>40</v>
      </c>
    </row>
    <row r="1837" spans="24:25" x14ac:dyDescent="0.15">
      <c r="X1837">
        <f t="shared" si="82"/>
        <v>1836</v>
      </c>
      <c r="Y1837">
        <f t="shared" si="83"/>
        <v>40</v>
      </c>
    </row>
    <row r="1838" spans="24:25" x14ac:dyDescent="0.15">
      <c r="X1838">
        <f t="shared" si="82"/>
        <v>1837</v>
      </c>
      <c r="Y1838">
        <f t="shared" si="83"/>
        <v>40</v>
      </c>
    </row>
    <row r="1839" spans="24:25" x14ac:dyDescent="0.15">
      <c r="X1839">
        <f t="shared" si="82"/>
        <v>1838</v>
      </c>
      <c r="Y1839">
        <f t="shared" si="83"/>
        <v>40</v>
      </c>
    </row>
    <row r="1840" spans="24:25" x14ac:dyDescent="0.15">
      <c r="X1840">
        <f t="shared" si="82"/>
        <v>1839</v>
      </c>
      <c r="Y1840">
        <f t="shared" si="83"/>
        <v>40</v>
      </c>
    </row>
    <row r="1841" spans="24:25" x14ac:dyDescent="0.15">
      <c r="X1841">
        <f t="shared" si="82"/>
        <v>1840</v>
      </c>
      <c r="Y1841">
        <f t="shared" si="83"/>
        <v>40</v>
      </c>
    </row>
    <row r="1842" spans="24:25" x14ac:dyDescent="0.15">
      <c r="X1842">
        <f t="shared" si="82"/>
        <v>1841</v>
      </c>
      <c r="Y1842">
        <f t="shared" si="83"/>
        <v>40</v>
      </c>
    </row>
    <row r="1843" spans="24:25" x14ac:dyDescent="0.15">
      <c r="X1843">
        <f t="shared" si="82"/>
        <v>1842</v>
      </c>
      <c r="Y1843">
        <f t="shared" si="83"/>
        <v>40</v>
      </c>
    </row>
    <row r="1844" spans="24:25" x14ac:dyDescent="0.15">
      <c r="X1844">
        <f t="shared" si="82"/>
        <v>1843</v>
      </c>
      <c r="Y1844">
        <f t="shared" si="83"/>
        <v>40</v>
      </c>
    </row>
    <row r="1845" spans="24:25" x14ac:dyDescent="0.15">
      <c r="X1845">
        <f t="shared" si="82"/>
        <v>1844</v>
      </c>
      <c r="Y1845">
        <f t="shared" si="83"/>
        <v>40</v>
      </c>
    </row>
    <row r="1846" spans="24:25" x14ac:dyDescent="0.15">
      <c r="X1846">
        <f t="shared" si="82"/>
        <v>1845</v>
      </c>
      <c r="Y1846">
        <f t="shared" si="83"/>
        <v>40</v>
      </c>
    </row>
    <row r="1847" spans="24:25" x14ac:dyDescent="0.15">
      <c r="X1847">
        <f t="shared" si="82"/>
        <v>1846</v>
      </c>
      <c r="Y1847">
        <f t="shared" si="83"/>
        <v>40</v>
      </c>
    </row>
    <row r="1848" spans="24:25" x14ac:dyDescent="0.15">
      <c r="X1848">
        <f t="shared" si="82"/>
        <v>1847</v>
      </c>
      <c r="Y1848">
        <f t="shared" si="83"/>
        <v>40</v>
      </c>
    </row>
    <row r="1849" spans="24:25" x14ac:dyDescent="0.15">
      <c r="X1849">
        <f t="shared" si="82"/>
        <v>1848</v>
      </c>
      <c r="Y1849">
        <f t="shared" si="83"/>
        <v>40</v>
      </c>
    </row>
    <row r="1850" spans="24:25" x14ac:dyDescent="0.15">
      <c r="X1850">
        <f t="shared" si="82"/>
        <v>1849</v>
      </c>
      <c r="Y1850">
        <f t="shared" si="83"/>
        <v>40</v>
      </c>
    </row>
    <row r="1851" spans="24:25" x14ac:dyDescent="0.15">
      <c r="X1851">
        <f t="shared" si="82"/>
        <v>1850</v>
      </c>
      <c r="Y1851">
        <f t="shared" si="83"/>
        <v>40</v>
      </c>
    </row>
    <row r="1852" spans="24:25" x14ac:dyDescent="0.15">
      <c r="X1852">
        <f t="shared" si="82"/>
        <v>1851</v>
      </c>
      <c r="Y1852">
        <f t="shared" si="83"/>
        <v>40</v>
      </c>
    </row>
    <row r="1853" spans="24:25" x14ac:dyDescent="0.15">
      <c r="X1853">
        <f t="shared" si="82"/>
        <v>1852</v>
      </c>
      <c r="Y1853">
        <f t="shared" si="83"/>
        <v>40</v>
      </c>
    </row>
    <row r="1854" spans="24:25" x14ac:dyDescent="0.15">
      <c r="X1854">
        <f t="shared" si="82"/>
        <v>1853</v>
      </c>
      <c r="Y1854">
        <f t="shared" si="83"/>
        <v>40</v>
      </c>
    </row>
    <row r="1855" spans="24:25" x14ac:dyDescent="0.15">
      <c r="X1855">
        <f t="shared" si="82"/>
        <v>1854</v>
      </c>
      <c r="Y1855">
        <f t="shared" si="83"/>
        <v>40</v>
      </c>
    </row>
    <row r="1856" spans="24:25" x14ac:dyDescent="0.15">
      <c r="X1856">
        <f t="shared" si="82"/>
        <v>1855</v>
      </c>
      <c r="Y1856">
        <f t="shared" si="83"/>
        <v>40</v>
      </c>
    </row>
    <row r="1857" spans="24:25" x14ac:dyDescent="0.15">
      <c r="X1857">
        <f t="shared" si="82"/>
        <v>1856</v>
      </c>
      <c r="Y1857">
        <f t="shared" si="83"/>
        <v>40</v>
      </c>
    </row>
    <row r="1858" spans="24:25" x14ac:dyDescent="0.15">
      <c r="X1858">
        <f t="shared" si="82"/>
        <v>1857</v>
      </c>
      <c r="Y1858">
        <f t="shared" si="83"/>
        <v>40</v>
      </c>
    </row>
    <row r="1859" spans="24:25" x14ac:dyDescent="0.15">
      <c r="X1859">
        <f t="shared" si="82"/>
        <v>1858</v>
      </c>
      <c r="Y1859">
        <f t="shared" si="83"/>
        <v>40</v>
      </c>
    </row>
    <row r="1860" spans="24:25" x14ac:dyDescent="0.15">
      <c r="X1860">
        <f t="shared" ref="X1860:X1923" si="84">X1859+1</f>
        <v>1859</v>
      </c>
      <c r="Y1860">
        <f t="shared" ref="Y1860:Y1923" si="85">IFERROR(VLOOKUP(X1860,$B$21:$C$35,2,FALSE),Y1859)</f>
        <v>40</v>
      </c>
    </row>
    <row r="1861" spans="24:25" x14ac:dyDescent="0.15">
      <c r="X1861">
        <f t="shared" si="84"/>
        <v>1860</v>
      </c>
      <c r="Y1861">
        <f t="shared" si="85"/>
        <v>40</v>
      </c>
    </row>
    <row r="1862" spans="24:25" x14ac:dyDescent="0.15">
      <c r="X1862">
        <f t="shared" si="84"/>
        <v>1861</v>
      </c>
      <c r="Y1862">
        <f t="shared" si="85"/>
        <v>40</v>
      </c>
    </row>
    <row r="1863" spans="24:25" x14ac:dyDescent="0.15">
      <c r="X1863">
        <f t="shared" si="84"/>
        <v>1862</v>
      </c>
      <c r="Y1863">
        <f t="shared" si="85"/>
        <v>40</v>
      </c>
    </row>
    <row r="1864" spans="24:25" x14ac:dyDescent="0.15">
      <c r="X1864">
        <f t="shared" si="84"/>
        <v>1863</v>
      </c>
      <c r="Y1864">
        <f t="shared" si="85"/>
        <v>40</v>
      </c>
    </row>
    <row r="1865" spans="24:25" x14ac:dyDescent="0.15">
      <c r="X1865">
        <f t="shared" si="84"/>
        <v>1864</v>
      </c>
      <c r="Y1865">
        <f t="shared" si="85"/>
        <v>40</v>
      </c>
    </row>
    <row r="1866" spans="24:25" x14ac:dyDescent="0.15">
      <c r="X1866">
        <f t="shared" si="84"/>
        <v>1865</v>
      </c>
      <c r="Y1866">
        <f t="shared" si="85"/>
        <v>40</v>
      </c>
    </row>
    <row r="1867" spans="24:25" x14ac:dyDescent="0.15">
      <c r="X1867">
        <f t="shared" si="84"/>
        <v>1866</v>
      </c>
      <c r="Y1867">
        <f t="shared" si="85"/>
        <v>40</v>
      </c>
    </row>
    <row r="1868" spans="24:25" x14ac:dyDescent="0.15">
      <c r="X1868">
        <f t="shared" si="84"/>
        <v>1867</v>
      </c>
      <c r="Y1868">
        <f t="shared" si="85"/>
        <v>40</v>
      </c>
    </row>
    <row r="1869" spans="24:25" x14ac:dyDescent="0.15">
      <c r="X1869">
        <f t="shared" si="84"/>
        <v>1868</v>
      </c>
      <c r="Y1869">
        <f t="shared" si="85"/>
        <v>40</v>
      </c>
    </row>
    <row r="1870" spans="24:25" x14ac:dyDescent="0.15">
      <c r="X1870">
        <f t="shared" si="84"/>
        <v>1869</v>
      </c>
      <c r="Y1870">
        <f t="shared" si="85"/>
        <v>40</v>
      </c>
    </row>
    <row r="1871" spans="24:25" x14ac:dyDescent="0.15">
      <c r="X1871">
        <f t="shared" si="84"/>
        <v>1870</v>
      </c>
      <c r="Y1871">
        <f t="shared" si="85"/>
        <v>40</v>
      </c>
    </row>
    <row r="1872" spans="24:25" x14ac:dyDescent="0.15">
      <c r="X1872">
        <f t="shared" si="84"/>
        <v>1871</v>
      </c>
      <c r="Y1872">
        <f t="shared" si="85"/>
        <v>40</v>
      </c>
    </row>
    <row r="1873" spans="24:25" x14ac:dyDescent="0.15">
      <c r="X1873">
        <f t="shared" si="84"/>
        <v>1872</v>
      </c>
      <c r="Y1873">
        <f t="shared" si="85"/>
        <v>40</v>
      </c>
    </row>
    <row r="1874" spans="24:25" x14ac:dyDescent="0.15">
      <c r="X1874">
        <f t="shared" si="84"/>
        <v>1873</v>
      </c>
      <c r="Y1874">
        <f t="shared" si="85"/>
        <v>40</v>
      </c>
    </row>
    <row r="1875" spans="24:25" x14ac:dyDescent="0.15">
      <c r="X1875">
        <f t="shared" si="84"/>
        <v>1874</v>
      </c>
      <c r="Y1875">
        <f t="shared" si="85"/>
        <v>40</v>
      </c>
    </row>
    <row r="1876" spans="24:25" x14ac:dyDescent="0.15">
      <c r="X1876">
        <f t="shared" si="84"/>
        <v>1875</v>
      </c>
      <c r="Y1876">
        <f t="shared" si="85"/>
        <v>40</v>
      </c>
    </row>
    <row r="1877" spans="24:25" x14ac:dyDescent="0.15">
      <c r="X1877">
        <f t="shared" si="84"/>
        <v>1876</v>
      </c>
      <c r="Y1877">
        <f t="shared" si="85"/>
        <v>40</v>
      </c>
    </row>
    <row r="1878" spans="24:25" x14ac:dyDescent="0.15">
      <c r="X1878">
        <f t="shared" si="84"/>
        <v>1877</v>
      </c>
      <c r="Y1878">
        <f t="shared" si="85"/>
        <v>40</v>
      </c>
    </row>
    <row r="1879" spans="24:25" x14ac:dyDescent="0.15">
      <c r="X1879">
        <f t="shared" si="84"/>
        <v>1878</v>
      </c>
      <c r="Y1879">
        <f t="shared" si="85"/>
        <v>40</v>
      </c>
    </row>
    <row r="1880" spans="24:25" x14ac:dyDescent="0.15">
      <c r="X1880">
        <f t="shared" si="84"/>
        <v>1879</v>
      </c>
      <c r="Y1880">
        <f t="shared" si="85"/>
        <v>40</v>
      </c>
    </row>
    <row r="1881" spans="24:25" x14ac:dyDescent="0.15">
      <c r="X1881">
        <f t="shared" si="84"/>
        <v>1880</v>
      </c>
      <c r="Y1881">
        <f t="shared" si="85"/>
        <v>40</v>
      </c>
    </row>
    <row r="1882" spans="24:25" x14ac:dyDescent="0.15">
      <c r="X1882">
        <f t="shared" si="84"/>
        <v>1881</v>
      </c>
      <c r="Y1882">
        <f t="shared" si="85"/>
        <v>40</v>
      </c>
    </row>
    <row r="1883" spans="24:25" x14ac:dyDescent="0.15">
      <c r="X1883">
        <f t="shared" si="84"/>
        <v>1882</v>
      </c>
      <c r="Y1883">
        <f t="shared" si="85"/>
        <v>40</v>
      </c>
    </row>
    <row r="1884" spans="24:25" x14ac:dyDescent="0.15">
      <c r="X1884">
        <f t="shared" si="84"/>
        <v>1883</v>
      </c>
      <c r="Y1884">
        <f t="shared" si="85"/>
        <v>40</v>
      </c>
    </row>
    <row r="1885" spans="24:25" x14ac:dyDescent="0.15">
      <c r="X1885">
        <f t="shared" si="84"/>
        <v>1884</v>
      </c>
      <c r="Y1885">
        <f t="shared" si="85"/>
        <v>40</v>
      </c>
    </row>
    <row r="1886" spans="24:25" x14ac:dyDescent="0.15">
      <c r="X1886">
        <f t="shared" si="84"/>
        <v>1885</v>
      </c>
      <c r="Y1886">
        <f t="shared" si="85"/>
        <v>40</v>
      </c>
    </row>
    <row r="1887" spans="24:25" x14ac:dyDescent="0.15">
      <c r="X1887">
        <f t="shared" si="84"/>
        <v>1886</v>
      </c>
      <c r="Y1887">
        <f t="shared" si="85"/>
        <v>40</v>
      </c>
    </row>
    <row r="1888" spans="24:25" x14ac:dyDescent="0.15">
      <c r="X1888">
        <f t="shared" si="84"/>
        <v>1887</v>
      </c>
      <c r="Y1888">
        <f t="shared" si="85"/>
        <v>40</v>
      </c>
    </row>
    <row r="1889" spans="24:25" x14ac:dyDescent="0.15">
      <c r="X1889">
        <f t="shared" si="84"/>
        <v>1888</v>
      </c>
      <c r="Y1889">
        <f t="shared" si="85"/>
        <v>40</v>
      </c>
    </row>
    <row r="1890" spans="24:25" x14ac:dyDescent="0.15">
      <c r="X1890">
        <f t="shared" si="84"/>
        <v>1889</v>
      </c>
      <c r="Y1890">
        <f t="shared" si="85"/>
        <v>40</v>
      </c>
    </row>
    <row r="1891" spans="24:25" x14ac:dyDescent="0.15">
      <c r="X1891">
        <f t="shared" si="84"/>
        <v>1890</v>
      </c>
      <c r="Y1891">
        <f t="shared" si="85"/>
        <v>40</v>
      </c>
    </row>
    <row r="1892" spans="24:25" x14ac:dyDescent="0.15">
      <c r="X1892">
        <f t="shared" si="84"/>
        <v>1891</v>
      </c>
      <c r="Y1892">
        <f t="shared" si="85"/>
        <v>40</v>
      </c>
    </row>
    <row r="1893" spans="24:25" x14ac:dyDescent="0.15">
      <c r="X1893">
        <f t="shared" si="84"/>
        <v>1892</v>
      </c>
      <c r="Y1893">
        <f t="shared" si="85"/>
        <v>40</v>
      </c>
    </row>
    <row r="1894" spans="24:25" x14ac:dyDescent="0.15">
      <c r="X1894">
        <f t="shared" si="84"/>
        <v>1893</v>
      </c>
      <c r="Y1894">
        <f t="shared" si="85"/>
        <v>40</v>
      </c>
    </row>
    <row r="1895" spans="24:25" x14ac:dyDescent="0.15">
      <c r="X1895">
        <f t="shared" si="84"/>
        <v>1894</v>
      </c>
      <c r="Y1895">
        <f t="shared" si="85"/>
        <v>40</v>
      </c>
    </row>
    <row r="1896" spans="24:25" x14ac:dyDescent="0.15">
      <c r="X1896">
        <f t="shared" si="84"/>
        <v>1895</v>
      </c>
      <c r="Y1896">
        <f t="shared" si="85"/>
        <v>40</v>
      </c>
    </row>
    <row r="1897" spans="24:25" x14ac:dyDescent="0.15">
      <c r="X1897">
        <f t="shared" si="84"/>
        <v>1896</v>
      </c>
      <c r="Y1897">
        <f t="shared" si="85"/>
        <v>40</v>
      </c>
    </row>
    <row r="1898" spans="24:25" x14ac:dyDescent="0.15">
      <c r="X1898">
        <f t="shared" si="84"/>
        <v>1897</v>
      </c>
      <c r="Y1898">
        <f t="shared" si="85"/>
        <v>40</v>
      </c>
    </row>
    <row r="1899" spans="24:25" x14ac:dyDescent="0.15">
      <c r="X1899">
        <f t="shared" si="84"/>
        <v>1898</v>
      </c>
      <c r="Y1899">
        <f t="shared" si="85"/>
        <v>40</v>
      </c>
    </row>
    <row r="1900" spans="24:25" x14ac:dyDescent="0.15">
      <c r="X1900">
        <f t="shared" si="84"/>
        <v>1899</v>
      </c>
      <c r="Y1900">
        <f t="shared" si="85"/>
        <v>40</v>
      </c>
    </row>
    <row r="1901" spans="24:25" x14ac:dyDescent="0.15">
      <c r="X1901">
        <f t="shared" si="84"/>
        <v>1900</v>
      </c>
      <c r="Y1901">
        <f t="shared" si="85"/>
        <v>40</v>
      </c>
    </row>
    <row r="1902" spans="24:25" x14ac:dyDescent="0.15">
      <c r="X1902">
        <f t="shared" si="84"/>
        <v>1901</v>
      </c>
      <c r="Y1902">
        <f t="shared" si="85"/>
        <v>40</v>
      </c>
    </row>
    <row r="1903" spans="24:25" x14ac:dyDescent="0.15">
      <c r="X1903">
        <f t="shared" si="84"/>
        <v>1902</v>
      </c>
      <c r="Y1903">
        <f t="shared" si="85"/>
        <v>40</v>
      </c>
    </row>
    <row r="1904" spans="24:25" x14ac:dyDescent="0.15">
      <c r="X1904">
        <f t="shared" si="84"/>
        <v>1903</v>
      </c>
      <c r="Y1904">
        <f t="shared" si="85"/>
        <v>40</v>
      </c>
    </row>
    <row r="1905" spans="24:25" x14ac:dyDescent="0.15">
      <c r="X1905">
        <f t="shared" si="84"/>
        <v>1904</v>
      </c>
      <c r="Y1905">
        <f t="shared" si="85"/>
        <v>40</v>
      </c>
    </row>
    <row r="1906" spans="24:25" x14ac:dyDescent="0.15">
      <c r="X1906">
        <f t="shared" si="84"/>
        <v>1905</v>
      </c>
      <c r="Y1906">
        <f t="shared" si="85"/>
        <v>40</v>
      </c>
    </row>
    <row r="1907" spans="24:25" x14ac:dyDescent="0.15">
      <c r="X1907">
        <f t="shared" si="84"/>
        <v>1906</v>
      </c>
      <c r="Y1907">
        <f t="shared" si="85"/>
        <v>40</v>
      </c>
    </row>
    <row r="1908" spans="24:25" x14ac:dyDescent="0.15">
      <c r="X1908">
        <f t="shared" si="84"/>
        <v>1907</v>
      </c>
      <c r="Y1908">
        <f t="shared" si="85"/>
        <v>40</v>
      </c>
    </row>
    <row r="1909" spans="24:25" x14ac:dyDescent="0.15">
      <c r="X1909">
        <f t="shared" si="84"/>
        <v>1908</v>
      </c>
      <c r="Y1909">
        <f t="shared" si="85"/>
        <v>40</v>
      </c>
    </row>
    <row r="1910" spans="24:25" x14ac:dyDescent="0.15">
      <c r="X1910">
        <f t="shared" si="84"/>
        <v>1909</v>
      </c>
      <c r="Y1910">
        <f t="shared" si="85"/>
        <v>40</v>
      </c>
    </row>
    <row r="1911" spans="24:25" x14ac:dyDescent="0.15">
      <c r="X1911">
        <f t="shared" si="84"/>
        <v>1910</v>
      </c>
      <c r="Y1911">
        <f t="shared" si="85"/>
        <v>40</v>
      </c>
    </row>
    <row r="1912" spans="24:25" x14ac:dyDescent="0.15">
      <c r="X1912">
        <f t="shared" si="84"/>
        <v>1911</v>
      </c>
      <c r="Y1912">
        <f t="shared" si="85"/>
        <v>40</v>
      </c>
    </row>
    <row r="1913" spans="24:25" x14ac:dyDescent="0.15">
      <c r="X1913">
        <f t="shared" si="84"/>
        <v>1912</v>
      </c>
      <c r="Y1913">
        <f t="shared" si="85"/>
        <v>40</v>
      </c>
    </row>
    <row r="1914" spans="24:25" x14ac:dyDescent="0.15">
      <c r="X1914">
        <f t="shared" si="84"/>
        <v>1913</v>
      </c>
      <c r="Y1914">
        <f t="shared" si="85"/>
        <v>40</v>
      </c>
    </row>
    <row r="1915" spans="24:25" x14ac:dyDescent="0.15">
      <c r="X1915">
        <f t="shared" si="84"/>
        <v>1914</v>
      </c>
      <c r="Y1915">
        <f t="shared" si="85"/>
        <v>40</v>
      </c>
    </row>
    <row r="1916" spans="24:25" x14ac:dyDescent="0.15">
      <c r="X1916">
        <f t="shared" si="84"/>
        <v>1915</v>
      </c>
      <c r="Y1916">
        <f t="shared" si="85"/>
        <v>40</v>
      </c>
    </row>
    <row r="1917" spans="24:25" x14ac:dyDescent="0.15">
      <c r="X1917">
        <f t="shared" si="84"/>
        <v>1916</v>
      </c>
      <c r="Y1917">
        <f t="shared" si="85"/>
        <v>40</v>
      </c>
    </row>
    <row r="1918" spans="24:25" x14ac:dyDescent="0.15">
      <c r="X1918">
        <f t="shared" si="84"/>
        <v>1917</v>
      </c>
      <c r="Y1918">
        <f t="shared" si="85"/>
        <v>40</v>
      </c>
    </row>
    <row r="1919" spans="24:25" x14ac:dyDescent="0.15">
      <c r="X1919">
        <f t="shared" si="84"/>
        <v>1918</v>
      </c>
      <c r="Y1919">
        <f t="shared" si="85"/>
        <v>40</v>
      </c>
    </row>
    <row r="1920" spans="24:25" x14ac:dyDescent="0.15">
      <c r="X1920">
        <f t="shared" si="84"/>
        <v>1919</v>
      </c>
      <c r="Y1920">
        <f t="shared" si="85"/>
        <v>40</v>
      </c>
    </row>
    <row r="1921" spans="24:25" x14ac:dyDescent="0.15">
      <c r="X1921">
        <f t="shared" si="84"/>
        <v>1920</v>
      </c>
      <c r="Y1921">
        <f t="shared" si="85"/>
        <v>40</v>
      </c>
    </row>
    <row r="1922" spans="24:25" x14ac:dyDescent="0.15">
      <c r="X1922">
        <f t="shared" si="84"/>
        <v>1921</v>
      </c>
      <c r="Y1922">
        <f t="shared" si="85"/>
        <v>40</v>
      </c>
    </row>
    <row r="1923" spans="24:25" x14ac:dyDescent="0.15">
      <c r="X1923">
        <f t="shared" si="84"/>
        <v>1922</v>
      </c>
      <c r="Y1923">
        <f t="shared" si="85"/>
        <v>40</v>
      </c>
    </row>
    <row r="1924" spans="24:25" x14ac:dyDescent="0.15">
      <c r="X1924">
        <f t="shared" ref="X1924:X1987" si="86">X1923+1</f>
        <v>1923</v>
      </c>
      <c r="Y1924">
        <f t="shared" ref="Y1924:Y1987" si="87">IFERROR(VLOOKUP(X1924,$B$21:$C$35,2,FALSE),Y1923)</f>
        <v>40</v>
      </c>
    </row>
    <row r="1925" spans="24:25" x14ac:dyDescent="0.15">
      <c r="X1925">
        <f t="shared" si="86"/>
        <v>1924</v>
      </c>
      <c r="Y1925">
        <f t="shared" si="87"/>
        <v>40</v>
      </c>
    </row>
    <row r="1926" spans="24:25" x14ac:dyDescent="0.15">
      <c r="X1926">
        <f t="shared" si="86"/>
        <v>1925</v>
      </c>
      <c r="Y1926">
        <f t="shared" si="87"/>
        <v>40</v>
      </c>
    </row>
    <row r="1927" spans="24:25" x14ac:dyDescent="0.15">
      <c r="X1927">
        <f t="shared" si="86"/>
        <v>1926</v>
      </c>
      <c r="Y1927">
        <f t="shared" si="87"/>
        <v>40</v>
      </c>
    </row>
    <row r="1928" spans="24:25" x14ac:dyDescent="0.15">
      <c r="X1928">
        <f t="shared" si="86"/>
        <v>1927</v>
      </c>
      <c r="Y1928">
        <f t="shared" si="87"/>
        <v>40</v>
      </c>
    </row>
    <row r="1929" spans="24:25" x14ac:dyDescent="0.15">
      <c r="X1929">
        <f t="shared" si="86"/>
        <v>1928</v>
      </c>
      <c r="Y1929">
        <f t="shared" si="87"/>
        <v>40</v>
      </c>
    </row>
    <row r="1930" spans="24:25" x14ac:dyDescent="0.15">
      <c r="X1930">
        <f t="shared" si="86"/>
        <v>1929</v>
      </c>
      <c r="Y1930">
        <f t="shared" si="87"/>
        <v>40</v>
      </c>
    </row>
    <row r="1931" spans="24:25" x14ac:dyDescent="0.15">
      <c r="X1931">
        <f t="shared" si="86"/>
        <v>1930</v>
      </c>
      <c r="Y1931">
        <f t="shared" si="87"/>
        <v>40</v>
      </c>
    </row>
    <row r="1932" spans="24:25" x14ac:dyDescent="0.15">
      <c r="X1932">
        <f t="shared" si="86"/>
        <v>1931</v>
      </c>
      <c r="Y1932">
        <f t="shared" si="87"/>
        <v>40</v>
      </c>
    </row>
    <row r="1933" spans="24:25" x14ac:dyDescent="0.15">
      <c r="X1933">
        <f t="shared" si="86"/>
        <v>1932</v>
      </c>
      <c r="Y1933">
        <f t="shared" si="87"/>
        <v>40</v>
      </c>
    </row>
    <row r="1934" spans="24:25" x14ac:dyDescent="0.15">
      <c r="X1934">
        <f t="shared" si="86"/>
        <v>1933</v>
      </c>
      <c r="Y1934">
        <f t="shared" si="87"/>
        <v>40</v>
      </c>
    </row>
    <row r="1935" spans="24:25" x14ac:dyDescent="0.15">
      <c r="X1935">
        <f t="shared" si="86"/>
        <v>1934</v>
      </c>
      <c r="Y1935">
        <f t="shared" si="87"/>
        <v>40</v>
      </c>
    </row>
    <row r="1936" spans="24:25" x14ac:dyDescent="0.15">
      <c r="X1936">
        <f t="shared" si="86"/>
        <v>1935</v>
      </c>
      <c r="Y1936">
        <f t="shared" si="87"/>
        <v>40</v>
      </c>
    </row>
    <row r="1937" spans="24:25" x14ac:dyDescent="0.15">
      <c r="X1937">
        <f t="shared" si="86"/>
        <v>1936</v>
      </c>
      <c r="Y1937">
        <f t="shared" si="87"/>
        <v>40</v>
      </c>
    </row>
    <row r="1938" spans="24:25" x14ac:dyDescent="0.15">
      <c r="X1938">
        <f t="shared" si="86"/>
        <v>1937</v>
      </c>
      <c r="Y1938">
        <f t="shared" si="87"/>
        <v>40</v>
      </c>
    </row>
    <row r="1939" spans="24:25" x14ac:dyDescent="0.15">
      <c r="X1939">
        <f t="shared" si="86"/>
        <v>1938</v>
      </c>
      <c r="Y1939">
        <f t="shared" si="87"/>
        <v>40</v>
      </c>
    </row>
    <row r="1940" spans="24:25" x14ac:dyDescent="0.15">
      <c r="X1940">
        <f t="shared" si="86"/>
        <v>1939</v>
      </c>
      <c r="Y1940">
        <f t="shared" si="87"/>
        <v>40</v>
      </c>
    </row>
    <row r="1941" spans="24:25" x14ac:dyDescent="0.15">
      <c r="X1941">
        <f t="shared" si="86"/>
        <v>1940</v>
      </c>
      <c r="Y1941">
        <f t="shared" si="87"/>
        <v>40</v>
      </c>
    </row>
    <row r="1942" spans="24:25" x14ac:dyDescent="0.15">
      <c r="X1942">
        <f t="shared" si="86"/>
        <v>1941</v>
      </c>
      <c r="Y1942">
        <f t="shared" si="87"/>
        <v>40</v>
      </c>
    </row>
    <row r="1943" spans="24:25" x14ac:dyDescent="0.15">
      <c r="X1943">
        <f t="shared" si="86"/>
        <v>1942</v>
      </c>
      <c r="Y1943">
        <f t="shared" si="87"/>
        <v>40</v>
      </c>
    </row>
    <row r="1944" spans="24:25" x14ac:dyDescent="0.15">
      <c r="X1944">
        <f t="shared" si="86"/>
        <v>1943</v>
      </c>
      <c r="Y1944">
        <f t="shared" si="87"/>
        <v>40</v>
      </c>
    </row>
    <row r="1945" spans="24:25" x14ac:dyDescent="0.15">
      <c r="X1945">
        <f t="shared" si="86"/>
        <v>1944</v>
      </c>
      <c r="Y1945">
        <f t="shared" si="87"/>
        <v>40</v>
      </c>
    </row>
    <row r="1946" spans="24:25" x14ac:dyDescent="0.15">
      <c r="X1946">
        <f t="shared" si="86"/>
        <v>1945</v>
      </c>
      <c r="Y1946">
        <f t="shared" si="87"/>
        <v>40</v>
      </c>
    </row>
    <row r="1947" spans="24:25" x14ac:dyDescent="0.15">
      <c r="X1947">
        <f t="shared" si="86"/>
        <v>1946</v>
      </c>
      <c r="Y1947">
        <f t="shared" si="87"/>
        <v>40</v>
      </c>
    </row>
    <row r="1948" spans="24:25" x14ac:dyDescent="0.15">
      <c r="X1948">
        <f t="shared" si="86"/>
        <v>1947</v>
      </c>
      <c r="Y1948">
        <f t="shared" si="87"/>
        <v>40</v>
      </c>
    </row>
    <row r="1949" spans="24:25" x14ac:dyDescent="0.15">
      <c r="X1949">
        <f t="shared" si="86"/>
        <v>1948</v>
      </c>
      <c r="Y1949">
        <f t="shared" si="87"/>
        <v>40</v>
      </c>
    </row>
    <row r="1950" spans="24:25" x14ac:dyDescent="0.15">
      <c r="X1950">
        <f t="shared" si="86"/>
        <v>1949</v>
      </c>
      <c r="Y1950">
        <f t="shared" si="87"/>
        <v>40</v>
      </c>
    </row>
    <row r="1951" spans="24:25" x14ac:dyDescent="0.15">
      <c r="X1951">
        <f t="shared" si="86"/>
        <v>1950</v>
      </c>
      <c r="Y1951">
        <f t="shared" si="87"/>
        <v>40</v>
      </c>
    </row>
    <row r="1952" spans="24:25" x14ac:dyDescent="0.15">
      <c r="X1952">
        <f t="shared" si="86"/>
        <v>1951</v>
      </c>
      <c r="Y1952">
        <f t="shared" si="87"/>
        <v>40</v>
      </c>
    </row>
    <row r="1953" spans="24:25" x14ac:dyDescent="0.15">
      <c r="X1953">
        <f t="shared" si="86"/>
        <v>1952</v>
      </c>
      <c r="Y1953">
        <f t="shared" si="87"/>
        <v>40</v>
      </c>
    </row>
    <row r="1954" spans="24:25" x14ac:dyDescent="0.15">
      <c r="X1954">
        <f t="shared" si="86"/>
        <v>1953</v>
      </c>
      <c r="Y1954">
        <f t="shared" si="87"/>
        <v>40</v>
      </c>
    </row>
    <row r="1955" spans="24:25" x14ac:dyDescent="0.15">
      <c r="X1955">
        <f t="shared" si="86"/>
        <v>1954</v>
      </c>
      <c r="Y1955">
        <f t="shared" si="87"/>
        <v>40</v>
      </c>
    </row>
    <row r="1956" spans="24:25" x14ac:dyDescent="0.15">
      <c r="X1956">
        <f t="shared" si="86"/>
        <v>1955</v>
      </c>
      <c r="Y1956">
        <f t="shared" si="87"/>
        <v>40</v>
      </c>
    </row>
    <row r="1957" spans="24:25" x14ac:dyDescent="0.15">
      <c r="X1957">
        <f t="shared" si="86"/>
        <v>1956</v>
      </c>
      <c r="Y1957">
        <f t="shared" si="87"/>
        <v>40</v>
      </c>
    </row>
    <row r="1958" spans="24:25" x14ac:dyDescent="0.15">
      <c r="X1958">
        <f t="shared" si="86"/>
        <v>1957</v>
      </c>
      <c r="Y1958">
        <f t="shared" si="87"/>
        <v>40</v>
      </c>
    </row>
    <row r="1959" spans="24:25" x14ac:dyDescent="0.15">
      <c r="X1959">
        <f t="shared" si="86"/>
        <v>1958</v>
      </c>
      <c r="Y1959">
        <f t="shared" si="87"/>
        <v>40</v>
      </c>
    </row>
    <row r="1960" spans="24:25" x14ac:dyDescent="0.15">
      <c r="X1960">
        <f t="shared" si="86"/>
        <v>1959</v>
      </c>
      <c r="Y1960">
        <f t="shared" si="87"/>
        <v>40</v>
      </c>
    </row>
    <row r="1961" spans="24:25" x14ac:dyDescent="0.15">
      <c r="X1961">
        <f t="shared" si="86"/>
        <v>1960</v>
      </c>
      <c r="Y1961">
        <f t="shared" si="87"/>
        <v>40</v>
      </c>
    </row>
    <row r="1962" spans="24:25" x14ac:dyDescent="0.15">
      <c r="X1962">
        <f t="shared" si="86"/>
        <v>1961</v>
      </c>
      <c r="Y1962">
        <f t="shared" si="87"/>
        <v>40</v>
      </c>
    </row>
    <row r="1963" spans="24:25" x14ac:dyDescent="0.15">
      <c r="X1963">
        <f t="shared" si="86"/>
        <v>1962</v>
      </c>
      <c r="Y1963">
        <f t="shared" si="87"/>
        <v>40</v>
      </c>
    </row>
    <row r="1964" spans="24:25" x14ac:dyDescent="0.15">
      <c r="X1964">
        <f t="shared" si="86"/>
        <v>1963</v>
      </c>
      <c r="Y1964">
        <f t="shared" si="87"/>
        <v>40</v>
      </c>
    </row>
    <row r="1965" spans="24:25" x14ac:dyDescent="0.15">
      <c r="X1965">
        <f t="shared" si="86"/>
        <v>1964</v>
      </c>
      <c r="Y1965">
        <f t="shared" si="87"/>
        <v>40</v>
      </c>
    </row>
    <row r="1966" spans="24:25" x14ac:dyDescent="0.15">
      <c r="X1966">
        <f t="shared" si="86"/>
        <v>1965</v>
      </c>
      <c r="Y1966">
        <f t="shared" si="87"/>
        <v>40</v>
      </c>
    </row>
    <row r="1967" spans="24:25" x14ac:dyDescent="0.15">
      <c r="X1967">
        <f t="shared" si="86"/>
        <v>1966</v>
      </c>
      <c r="Y1967">
        <f t="shared" si="87"/>
        <v>40</v>
      </c>
    </row>
    <row r="1968" spans="24:25" x14ac:dyDescent="0.15">
      <c r="X1968">
        <f t="shared" si="86"/>
        <v>1967</v>
      </c>
      <c r="Y1968">
        <f t="shared" si="87"/>
        <v>40</v>
      </c>
    </row>
    <row r="1969" spans="24:25" x14ac:dyDescent="0.15">
      <c r="X1969">
        <f t="shared" si="86"/>
        <v>1968</v>
      </c>
      <c r="Y1969">
        <f t="shared" si="87"/>
        <v>40</v>
      </c>
    </row>
    <row r="1970" spans="24:25" x14ac:dyDescent="0.15">
      <c r="X1970">
        <f t="shared" si="86"/>
        <v>1969</v>
      </c>
      <c r="Y1970">
        <f t="shared" si="87"/>
        <v>40</v>
      </c>
    </row>
    <row r="1971" spans="24:25" x14ac:dyDescent="0.15">
      <c r="X1971">
        <f t="shared" si="86"/>
        <v>1970</v>
      </c>
      <c r="Y1971">
        <f t="shared" si="87"/>
        <v>40</v>
      </c>
    </row>
    <row r="1972" spans="24:25" x14ac:dyDescent="0.15">
      <c r="X1972">
        <f t="shared" si="86"/>
        <v>1971</v>
      </c>
      <c r="Y1972">
        <f t="shared" si="87"/>
        <v>40</v>
      </c>
    </row>
    <row r="1973" spans="24:25" x14ac:dyDescent="0.15">
      <c r="X1973">
        <f t="shared" si="86"/>
        <v>1972</v>
      </c>
      <c r="Y1973">
        <f t="shared" si="87"/>
        <v>40</v>
      </c>
    </row>
    <row r="1974" spans="24:25" x14ac:dyDescent="0.15">
      <c r="X1974">
        <f t="shared" si="86"/>
        <v>1973</v>
      </c>
      <c r="Y1974">
        <f t="shared" si="87"/>
        <v>40</v>
      </c>
    </row>
    <row r="1975" spans="24:25" x14ac:dyDescent="0.15">
      <c r="X1975">
        <f t="shared" si="86"/>
        <v>1974</v>
      </c>
      <c r="Y1975">
        <f t="shared" si="87"/>
        <v>40</v>
      </c>
    </row>
    <row r="1976" spans="24:25" x14ac:dyDescent="0.15">
      <c r="X1976">
        <f t="shared" si="86"/>
        <v>1975</v>
      </c>
      <c r="Y1976">
        <f t="shared" si="87"/>
        <v>40</v>
      </c>
    </row>
    <row r="1977" spans="24:25" x14ac:dyDescent="0.15">
      <c r="X1977">
        <f t="shared" si="86"/>
        <v>1976</v>
      </c>
      <c r="Y1977">
        <f t="shared" si="87"/>
        <v>40</v>
      </c>
    </row>
    <row r="1978" spans="24:25" x14ac:dyDescent="0.15">
      <c r="X1978">
        <f t="shared" si="86"/>
        <v>1977</v>
      </c>
      <c r="Y1978">
        <f t="shared" si="87"/>
        <v>40</v>
      </c>
    </row>
    <row r="1979" spans="24:25" x14ac:dyDescent="0.15">
      <c r="X1979">
        <f t="shared" si="86"/>
        <v>1978</v>
      </c>
      <c r="Y1979">
        <f t="shared" si="87"/>
        <v>40</v>
      </c>
    </row>
    <row r="1980" spans="24:25" x14ac:dyDescent="0.15">
      <c r="X1980">
        <f t="shared" si="86"/>
        <v>1979</v>
      </c>
      <c r="Y1980">
        <f t="shared" si="87"/>
        <v>40</v>
      </c>
    </row>
    <row r="1981" spans="24:25" x14ac:dyDescent="0.15">
      <c r="X1981">
        <f t="shared" si="86"/>
        <v>1980</v>
      </c>
      <c r="Y1981">
        <f t="shared" si="87"/>
        <v>40</v>
      </c>
    </row>
    <row r="1982" spans="24:25" x14ac:dyDescent="0.15">
      <c r="X1982">
        <f t="shared" si="86"/>
        <v>1981</v>
      </c>
      <c r="Y1982">
        <f t="shared" si="87"/>
        <v>40</v>
      </c>
    </row>
    <row r="1983" spans="24:25" x14ac:dyDescent="0.15">
      <c r="X1983">
        <f t="shared" si="86"/>
        <v>1982</v>
      </c>
      <c r="Y1983">
        <f t="shared" si="87"/>
        <v>40</v>
      </c>
    </row>
    <row r="1984" spans="24:25" x14ac:dyDescent="0.15">
      <c r="X1984">
        <f t="shared" si="86"/>
        <v>1983</v>
      </c>
      <c r="Y1984">
        <f t="shared" si="87"/>
        <v>40</v>
      </c>
    </row>
    <row r="1985" spans="24:25" x14ac:dyDescent="0.15">
      <c r="X1985">
        <f t="shared" si="86"/>
        <v>1984</v>
      </c>
      <c r="Y1985">
        <f t="shared" si="87"/>
        <v>40</v>
      </c>
    </row>
    <row r="1986" spans="24:25" x14ac:dyDescent="0.15">
      <c r="X1986">
        <f t="shared" si="86"/>
        <v>1985</v>
      </c>
      <c r="Y1986">
        <f t="shared" si="87"/>
        <v>40</v>
      </c>
    </row>
    <row r="1987" spans="24:25" x14ac:dyDescent="0.15">
      <c r="X1987">
        <f t="shared" si="86"/>
        <v>1986</v>
      </c>
      <c r="Y1987">
        <f t="shared" si="87"/>
        <v>40</v>
      </c>
    </row>
    <row r="1988" spans="24:25" x14ac:dyDescent="0.15">
      <c r="X1988">
        <f t="shared" ref="X1988:X2051" si="88">X1987+1</f>
        <v>1987</v>
      </c>
      <c r="Y1988">
        <f t="shared" ref="Y1988:Y2051" si="89">IFERROR(VLOOKUP(X1988,$B$21:$C$35,2,FALSE),Y1987)</f>
        <v>40</v>
      </c>
    </row>
    <row r="1989" spans="24:25" x14ac:dyDescent="0.15">
      <c r="X1989">
        <f t="shared" si="88"/>
        <v>1988</v>
      </c>
      <c r="Y1989">
        <f t="shared" si="89"/>
        <v>40</v>
      </c>
    </row>
    <row r="1990" spans="24:25" x14ac:dyDescent="0.15">
      <c r="X1990">
        <f t="shared" si="88"/>
        <v>1989</v>
      </c>
      <c r="Y1990">
        <f t="shared" si="89"/>
        <v>40</v>
      </c>
    </row>
    <row r="1991" spans="24:25" x14ac:dyDescent="0.15">
      <c r="X1991">
        <f t="shared" si="88"/>
        <v>1990</v>
      </c>
      <c r="Y1991">
        <f t="shared" si="89"/>
        <v>40</v>
      </c>
    </row>
    <row r="1992" spans="24:25" x14ac:dyDescent="0.15">
      <c r="X1992">
        <f t="shared" si="88"/>
        <v>1991</v>
      </c>
      <c r="Y1992">
        <f t="shared" si="89"/>
        <v>40</v>
      </c>
    </row>
    <row r="1993" spans="24:25" x14ac:dyDescent="0.15">
      <c r="X1993">
        <f t="shared" si="88"/>
        <v>1992</v>
      </c>
      <c r="Y1993">
        <f t="shared" si="89"/>
        <v>40</v>
      </c>
    </row>
    <row r="1994" spans="24:25" x14ac:dyDescent="0.15">
      <c r="X1994">
        <f t="shared" si="88"/>
        <v>1993</v>
      </c>
      <c r="Y1994">
        <f t="shared" si="89"/>
        <v>40</v>
      </c>
    </row>
    <row r="1995" spans="24:25" x14ac:dyDescent="0.15">
      <c r="X1995">
        <f t="shared" si="88"/>
        <v>1994</v>
      </c>
      <c r="Y1995">
        <f t="shared" si="89"/>
        <v>40</v>
      </c>
    </row>
    <row r="1996" spans="24:25" x14ac:dyDescent="0.15">
      <c r="X1996">
        <f t="shared" si="88"/>
        <v>1995</v>
      </c>
      <c r="Y1996">
        <f t="shared" si="89"/>
        <v>40</v>
      </c>
    </row>
    <row r="1997" spans="24:25" x14ac:dyDescent="0.15">
      <c r="X1997">
        <f t="shared" si="88"/>
        <v>1996</v>
      </c>
      <c r="Y1997">
        <f t="shared" si="89"/>
        <v>40</v>
      </c>
    </row>
    <row r="1998" spans="24:25" x14ac:dyDescent="0.15">
      <c r="X1998">
        <f t="shared" si="88"/>
        <v>1997</v>
      </c>
      <c r="Y1998">
        <f t="shared" si="89"/>
        <v>40</v>
      </c>
    </row>
    <row r="1999" spans="24:25" x14ac:dyDescent="0.15">
      <c r="X1999">
        <f t="shared" si="88"/>
        <v>1998</v>
      </c>
      <c r="Y1999">
        <f t="shared" si="89"/>
        <v>40</v>
      </c>
    </row>
    <row r="2000" spans="24:25" x14ac:dyDescent="0.15">
      <c r="X2000">
        <f t="shared" si="88"/>
        <v>1999</v>
      </c>
      <c r="Y2000">
        <f t="shared" si="89"/>
        <v>40</v>
      </c>
    </row>
    <row r="2001" spans="24:25" x14ac:dyDescent="0.15">
      <c r="X2001">
        <f t="shared" si="88"/>
        <v>2000</v>
      </c>
      <c r="Y2001">
        <f t="shared" si="89"/>
        <v>80</v>
      </c>
    </row>
    <row r="2002" spans="24:25" x14ac:dyDescent="0.15">
      <c r="X2002">
        <f t="shared" si="88"/>
        <v>2001</v>
      </c>
      <c r="Y2002">
        <f t="shared" si="89"/>
        <v>80</v>
      </c>
    </row>
    <row r="2003" spans="24:25" x14ac:dyDescent="0.15">
      <c r="X2003">
        <f t="shared" si="88"/>
        <v>2002</v>
      </c>
      <c r="Y2003">
        <f t="shared" si="89"/>
        <v>80</v>
      </c>
    </row>
    <row r="2004" spans="24:25" x14ac:dyDescent="0.15">
      <c r="X2004">
        <f t="shared" si="88"/>
        <v>2003</v>
      </c>
      <c r="Y2004">
        <f t="shared" si="89"/>
        <v>80</v>
      </c>
    </row>
    <row r="2005" spans="24:25" x14ac:dyDescent="0.15">
      <c r="X2005">
        <f t="shared" si="88"/>
        <v>2004</v>
      </c>
      <c r="Y2005">
        <f t="shared" si="89"/>
        <v>80</v>
      </c>
    </row>
    <row r="2006" spans="24:25" x14ac:dyDescent="0.15">
      <c r="X2006">
        <f t="shared" si="88"/>
        <v>2005</v>
      </c>
      <c r="Y2006">
        <f t="shared" si="89"/>
        <v>80</v>
      </c>
    </row>
    <row r="2007" spans="24:25" x14ac:dyDescent="0.15">
      <c r="X2007">
        <f t="shared" si="88"/>
        <v>2006</v>
      </c>
      <c r="Y2007">
        <f t="shared" si="89"/>
        <v>80</v>
      </c>
    </row>
    <row r="2008" spans="24:25" x14ac:dyDescent="0.15">
      <c r="X2008">
        <f t="shared" si="88"/>
        <v>2007</v>
      </c>
      <c r="Y2008">
        <f t="shared" si="89"/>
        <v>80</v>
      </c>
    </row>
    <row r="2009" spans="24:25" x14ac:dyDescent="0.15">
      <c r="X2009">
        <f t="shared" si="88"/>
        <v>2008</v>
      </c>
      <c r="Y2009">
        <f t="shared" si="89"/>
        <v>80</v>
      </c>
    </row>
    <row r="2010" spans="24:25" x14ac:dyDescent="0.15">
      <c r="X2010">
        <f t="shared" si="88"/>
        <v>2009</v>
      </c>
      <c r="Y2010">
        <f t="shared" si="89"/>
        <v>80</v>
      </c>
    </row>
    <row r="2011" spans="24:25" x14ac:dyDescent="0.15">
      <c r="X2011">
        <f t="shared" si="88"/>
        <v>2010</v>
      </c>
      <c r="Y2011">
        <f t="shared" si="89"/>
        <v>80</v>
      </c>
    </row>
    <row r="2012" spans="24:25" x14ac:dyDescent="0.15">
      <c r="X2012">
        <f t="shared" si="88"/>
        <v>2011</v>
      </c>
      <c r="Y2012">
        <f t="shared" si="89"/>
        <v>80</v>
      </c>
    </row>
    <row r="2013" spans="24:25" x14ac:dyDescent="0.15">
      <c r="X2013">
        <f t="shared" si="88"/>
        <v>2012</v>
      </c>
      <c r="Y2013">
        <f t="shared" si="89"/>
        <v>80</v>
      </c>
    </row>
    <row r="2014" spans="24:25" x14ac:dyDescent="0.15">
      <c r="X2014">
        <f t="shared" si="88"/>
        <v>2013</v>
      </c>
      <c r="Y2014">
        <f t="shared" si="89"/>
        <v>80</v>
      </c>
    </row>
    <row r="2015" spans="24:25" x14ac:dyDescent="0.15">
      <c r="X2015">
        <f t="shared" si="88"/>
        <v>2014</v>
      </c>
      <c r="Y2015">
        <f t="shared" si="89"/>
        <v>80</v>
      </c>
    </row>
    <row r="2016" spans="24:25" x14ac:dyDescent="0.15">
      <c r="X2016">
        <f t="shared" si="88"/>
        <v>2015</v>
      </c>
      <c r="Y2016">
        <f t="shared" si="89"/>
        <v>80</v>
      </c>
    </row>
    <row r="2017" spans="24:25" x14ac:dyDescent="0.15">
      <c r="X2017">
        <f t="shared" si="88"/>
        <v>2016</v>
      </c>
      <c r="Y2017">
        <f t="shared" si="89"/>
        <v>80</v>
      </c>
    </row>
    <row r="2018" spans="24:25" x14ac:dyDescent="0.15">
      <c r="X2018">
        <f t="shared" si="88"/>
        <v>2017</v>
      </c>
      <c r="Y2018">
        <f t="shared" si="89"/>
        <v>80</v>
      </c>
    </row>
    <row r="2019" spans="24:25" x14ac:dyDescent="0.15">
      <c r="X2019">
        <f t="shared" si="88"/>
        <v>2018</v>
      </c>
      <c r="Y2019">
        <f t="shared" si="89"/>
        <v>80</v>
      </c>
    </row>
    <row r="2020" spans="24:25" x14ac:dyDescent="0.15">
      <c r="X2020">
        <f t="shared" si="88"/>
        <v>2019</v>
      </c>
      <c r="Y2020">
        <f t="shared" si="89"/>
        <v>80</v>
      </c>
    </row>
    <row r="2021" spans="24:25" x14ac:dyDescent="0.15">
      <c r="X2021">
        <f t="shared" si="88"/>
        <v>2020</v>
      </c>
      <c r="Y2021">
        <f t="shared" si="89"/>
        <v>80</v>
      </c>
    </row>
    <row r="2022" spans="24:25" x14ac:dyDescent="0.15">
      <c r="X2022">
        <f t="shared" si="88"/>
        <v>2021</v>
      </c>
      <c r="Y2022">
        <f t="shared" si="89"/>
        <v>80</v>
      </c>
    </row>
    <row r="2023" spans="24:25" x14ac:dyDescent="0.15">
      <c r="X2023">
        <f t="shared" si="88"/>
        <v>2022</v>
      </c>
      <c r="Y2023">
        <f t="shared" si="89"/>
        <v>80</v>
      </c>
    </row>
    <row r="2024" spans="24:25" x14ac:dyDescent="0.15">
      <c r="X2024">
        <f t="shared" si="88"/>
        <v>2023</v>
      </c>
      <c r="Y2024">
        <f t="shared" si="89"/>
        <v>80</v>
      </c>
    </row>
    <row r="2025" spans="24:25" x14ac:dyDescent="0.15">
      <c r="X2025">
        <f t="shared" si="88"/>
        <v>2024</v>
      </c>
      <c r="Y2025">
        <f t="shared" si="89"/>
        <v>80</v>
      </c>
    </row>
    <row r="2026" spans="24:25" x14ac:dyDescent="0.15">
      <c r="X2026">
        <f t="shared" si="88"/>
        <v>2025</v>
      </c>
      <c r="Y2026">
        <f t="shared" si="89"/>
        <v>80</v>
      </c>
    </row>
    <row r="2027" spans="24:25" x14ac:dyDescent="0.15">
      <c r="X2027">
        <f t="shared" si="88"/>
        <v>2026</v>
      </c>
      <c r="Y2027">
        <f t="shared" si="89"/>
        <v>80</v>
      </c>
    </row>
    <row r="2028" spans="24:25" x14ac:dyDescent="0.15">
      <c r="X2028">
        <f t="shared" si="88"/>
        <v>2027</v>
      </c>
      <c r="Y2028">
        <f t="shared" si="89"/>
        <v>80</v>
      </c>
    </row>
    <row r="2029" spans="24:25" x14ac:dyDescent="0.15">
      <c r="X2029">
        <f t="shared" si="88"/>
        <v>2028</v>
      </c>
      <c r="Y2029">
        <f t="shared" si="89"/>
        <v>80</v>
      </c>
    </row>
    <row r="2030" spans="24:25" x14ac:dyDescent="0.15">
      <c r="X2030">
        <f t="shared" si="88"/>
        <v>2029</v>
      </c>
      <c r="Y2030">
        <f t="shared" si="89"/>
        <v>80</v>
      </c>
    </row>
    <row r="2031" spans="24:25" x14ac:dyDescent="0.15">
      <c r="X2031">
        <f t="shared" si="88"/>
        <v>2030</v>
      </c>
      <c r="Y2031">
        <f t="shared" si="89"/>
        <v>80</v>
      </c>
    </row>
    <row r="2032" spans="24:25" x14ac:dyDescent="0.15">
      <c r="X2032">
        <f t="shared" si="88"/>
        <v>2031</v>
      </c>
      <c r="Y2032">
        <f t="shared" si="89"/>
        <v>80</v>
      </c>
    </row>
    <row r="2033" spans="24:25" x14ac:dyDescent="0.15">
      <c r="X2033">
        <f t="shared" si="88"/>
        <v>2032</v>
      </c>
      <c r="Y2033">
        <f t="shared" si="89"/>
        <v>80</v>
      </c>
    </row>
    <row r="2034" spans="24:25" x14ac:dyDescent="0.15">
      <c r="X2034">
        <f t="shared" si="88"/>
        <v>2033</v>
      </c>
      <c r="Y2034">
        <f t="shared" si="89"/>
        <v>80</v>
      </c>
    </row>
    <row r="2035" spans="24:25" x14ac:dyDescent="0.15">
      <c r="X2035">
        <f t="shared" si="88"/>
        <v>2034</v>
      </c>
      <c r="Y2035">
        <f t="shared" si="89"/>
        <v>80</v>
      </c>
    </row>
    <row r="2036" spans="24:25" x14ac:dyDescent="0.15">
      <c r="X2036">
        <f t="shared" si="88"/>
        <v>2035</v>
      </c>
      <c r="Y2036">
        <f t="shared" si="89"/>
        <v>80</v>
      </c>
    </row>
    <row r="2037" spans="24:25" x14ac:dyDescent="0.15">
      <c r="X2037">
        <f t="shared" si="88"/>
        <v>2036</v>
      </c>
      <c r="Y2037">
        <f t="shared" si="89"/>
        <v>80</v>
      </c>
    </row>
    <row r="2038" spans="24:25" x14ac:dyDescent="0.15">
      <c r="X2038">
        <f t="shared" si="88"/>
        <v>2037</v>
      </c>
      <c r="Y2038">
        <f t="shared" si="89"/>
        <v>80</v>
      </c>
    </row>
    <row r="2039" spans="24:25" x14ac:dyDescent="0.15">
      <c r="X2039">
        <f t="shared" si="88"/>
        <v>2038</v>
      </c>
      <c r="Y2039">
        <f t="shared" si="89"/>
        <v>80</v>
      </c>
    </row>
    <row r="2040" spans="24:25" x14ac:dyDescent="0.15">
      <c r="X2040">
        <f t="shared" si="88"/>
        <v>2039</v>
      </c>
      <c r="Y2040">
        <f t="shared" si="89"/>
        <v>80</v>
      </c>
    </row>
    <row r="2041" spans="24:25" x14ac:dyDescent="0.15">
      <c r="X2041">
        <f t="shared" si="88"/>
        <v>2040</v>
      </c>
      <c r="Y2041">
        <f t="shared" si="89"/>
        <v>80</v>
      </c>
    </row>
    <row r="2042" spans="24:25" x14ac:dyDescent="0.15">
      <c r="X2042">
        <f t="shared" si="88"/>
        <v>2041</v>
      </c>
      <c r="Y2042">
        <f t="shared" si="89"/>
        <v>80</v>
      </c>
    </row>
    <row r="2043" spans="24:25" x14ac:dyDescent="0.15">
      <c r="X2043">
        <f t="shared" si="88"/>
        <v>2042</v>
      </c>
      <c r="Y2043">
        <f t="shared" si="89"/>
        <v>80</v>
      </c>
    </row>
    <row r="2044" spans="24:25" x14ac:dyDescent="0.15">
      <c r="X2044">
        <f t="shared" si="88"/>
        <v>2043</v>
      </c>
      <c r="Y2044">
        <f t="shared" si="89"/>
        <v>80</v>
      </c>
    </row>
    <row r="2045" spans="24:25" x14ac:dyDescent="0.15">
      <c r="X2045">
        <f t="shared" si="88"/>
        <v>2044</v>
      </c>
      <c r="Y2045">
        <f t="shared" si="89"/>
        <v>80</v>
      </c>
    </row>
    <row r="2046" spans="24:25" x14ac:dyDescent="0.15">
      <c r="X2046">
        <f t="shared" si="88"/>
        <v>2045</v>
      </c>
      <c r="Y2046">
        <f t="shared" si="89"/>
        <v>80</v>
      </c>
    </row>
    <row r="2047" spans="24:25" x14ac:dyDescent="0.15">
      <c r="X2047">
        <f t="shared" si="88"/>
        <v>2046</v>
      </c>
      <c r="Y2047">
        <f t="shared" si="89"/>
        <v>80</v>
      </c>
    </row>
    <row r="2048" spans="24:25" x14ac:dyDescent="0.15">
      <c r="X2048">
        <f t="shared" si="88"/>
        <v>2047</v>
      </c>
      <c r="Y2048">
        <f t="shared" si="89"/>
        <v>80</v>
      </c>
    </row>
    <row r="2049" spans="24:25" x14ac:dyDescent="0.15">
      <c r="X2049">
        <f t="shared" si="88"/>
        <v>2048</v>
      </c>
      <c r="Y2049">
        <f t="shared" si="89"/>
        <v>80</v>
      </c>
    </row>
    <row r="2050" spans="24:25" x14ac:dyDescent="0.15">
      <c r="X2050">
        <f t="shared" si="88"/>
        <v>2049</v>
      </c>
      <c r="Y2050">
        <f t="shared" si="89"/>
        <v>80</v>
      </c>
    </row>
    <row r="2051" spans="24:25" x14ac:dyDescent="0.15">
      <c r="X2051">
        <f t="shared" si="88"/>
        <v>2050</v>
      </c>
      <c r="Y2051">
        <f t="shared" si="89"/>
        <v>80</v>
      </c>
    </row>
    <row r="2052" spans="24:25" x14ac:dyDescent="0.15">
      <c r="X2052">
        <f t="shared" ref="X2052:X2115" si="90">X2051+1</f>
        <v>2051</v>
      </c>
      <c r="Y2052">
        <f t="shared" ref="Y2052:Y2115" si="91">IFERROR(VLOOKUP(X2052,$B$21:$C$35,2,FALSE),Y2051)</f>
        <v>80</v>
      </c>
    </row>
    <row r="2053" spans="24:25" x14ac:dyDescent="0.15">
      <c r="X2053">
        <f t="shared" si="90"/>
        <v>2052</v>
      </c>
      <c r="Y2053">
        <f t="shared" si="91"/>
        <v>80</v>
      </c>
    </row>
    <row r="2054" spans="24:25" x14ac:dyDescent="0.15">
      <c r="X2054">
        <f t="shared" si="90"/>
        <v>2053</v>
      </c>
      <c r="Y2054">
        <f t="shared" si="91"/>
        <v>80</v>
      </c>
    </row>
    <row r="2055" spans="24:25" x14ac:dyDescent="0.15">
      <c r="X2055">
        <f t="shared" si="90"/>
        <v>2054</v>
      </c>
      <c r="Y2055">
        <f t="shared" si="91"/>
        <v>80</v>
      </c>
    </row>
    <row r="2056" spans="24:25" x14ac:dyDescent="0.15">
      <c r="X2056">
        <f t="shared" si="90"/>
        <v>2055</v>
      </c>
      <c r="Y2056">
        <f t="shared" si="91"/>
        <v>80</v>
      </c>
    </row>
    <row r="2057" spans="24:25" x14ac:dyDescent="0.15">
      <c r="X2057">
        <f t="shared" si="90"/>
        <v>2056</v>
      </c>
      <c r="Y2057">
        <f t="shared" si="91"/>
        <v>80</v>
      </c>
    </row>
    <row r="2058" spans="24:25" x14ac:dyDescent="0.15">
      <c r="X2058">
        <f t="shared" si="90"/>
        <v>2057</v>
      </c>
      <c r="Y2058">
        <f t="shared" si="91"/>
        <v>80</v>
      </c>
    </row>
    <row r="2059" spans="24:25" x14ac:dyDescent="0.15">
      <c r="X2059">
        <f t="shared" si="90"/>
        <v>2058</v>
      </c>
      <c r="Y2059">
        <f t="shared" si="91"/>
        <v>80</v>
      </c>
    </row>
    <row r="2060" spans="24:25" x14ac:dyDescent="0.15">
      <c r="X2060">
        <f t="shared" si="90"/>
        <v>2059</v>
      </c>
      <c r="Y2060">
        <f t="shared" si="91"/>
        <v>80</v>
      </c>
    </row>
    <row r="2061" spans="24:25" x14ac:dyDescent="0.15">
      <c r="X2061">
        <f t="shared" si="90"/>
        <v>2060</v>
      </c>
      <c r="Y2061">
        <f t="shared" si="91"/>
        <v>80</v>
      </c>
    </row>
    <row r="2062" spans="24:25" x14ac:dyDescent="0.15">
      <c r="X2062">
        <f t="shared" si="90"/>
        <v>2061</v>
      </c>
      <c r="Y2062">
        <f t="shared" si="91"/>
        <v>80</v>
      </c>
    </row>
    <row r="2063" spans="24:25" x14ac:dyDescent="0.15">
      <c r="X2063">
        <f t="shared" si="90"/>
        <v>2062</v>
      </c>
      <c r="Y2063">
        <f t="shared" si="91"/>
        <v>80</v>
      </c>
    </row>
    <row r="2064" spans="24:25" x14ac:dyDescent="0.15">
      <c r="X2064">
        <f t="shared" si="90"/>
        <v>2063</v>
      </c>
      <c r="Y2064">
        <f t="shared" si="91"/>
        <v>80</v>
      </c>
    </row>
    <row r="2065" spans="24:25" x14ac:dyDescent="0.15">
      <c r="X2065">
        <f t="shared" si="90"/>
        <v>2064</v>
      </c>
      <c r="Y2065">
        <f t="shared" si="91"/>
        <v>80</v>
      </c>
    </row>
    <row r="2066" spans="24:25" x14ac:dyDescent="0.15">
      <c r="X2066">
        <f t="shared" si="90"/>
        <v>2065</v>
      </c>
      <c r="Y2066">
        <f t="shared" si="91"/>
        <v>80</v>
      </c>
    </row>
    <row r="2067" spans="24:25" x14ac:dyDescent="0.15">
      <c r="X2067">
        <f t="shared" si="90"/>
        <v>2066</v>
      </c>
      <c r="Y2067">
        <f t="shared" si="91"/>
        <v>80</v>
      </c>
    </row>
    <row r="2068" spans="24:25" x14ac:dyDescent="0.15">
      <c r="X2068">
        <f t="shared" si="90"/>
        <v>2067</v>
      </c>
      <c r="Y2068">
        <f t="shared" si="91"/>
        <v>80</v>
      </c>
    </row>
    <row r="2069" spans="24:25" x14ac:dyDescent="0.15">
      <c r="X2069">
        <f t="shared" si="90"/>
        <v>2068</v>
      </c>
      <c r="Y2069">
        <f t="shared" si="91"/>
        <v>80</v>
      </c>
    </row>
    <row r="2070" spans="24:25" x14ac:dyDescent="0.15">
      <c r="X2070">
        <f t="shared" si="90"/>
        <v>2069</v>
      </c>
      <c r="Y2070">
        <f t="shared" si="91"/>
        <v>80</v>
      </c>
    </row>
    <row r="2071" spans="24:25" x14ac:dyDescent="0.15">
      <c r="X2071">
        <f t="shared" si="90"/>
        <v>2070</v>
      </c>
      <c r="Y2071">
        <f t="shared" si="91"/>
        <v>80</v>
      </c>
    </row>
    <row r="2072" spans="24:25" x14ac:dyDescent="0.15">
      <c r="X2072">
        <f t="shared" si="90"/>
        <v>2071</v>
      </c>
      <c r="Y2072">
        <f t="shared" si="91"/>
        <v>80</v>
      </c>
    </row>
    <row r="2073" spans="24:25" x14ac:dyDescent="0.15">
      <c r="X2073">
        <f t="shared" si="90"/>
        <v>2072</v>
      </c>
      <c r="Y2073">
        <f t="shared" si="91"/>
        <v>80</v>
      </c>
    </row>
    <row r="2074" spans="24:25" x14ac:dyDescent="0.15">
      <c r="X2074">
        <f t="shared" si="90"/>
        <v>2073</v>
      </c>
      <c r="Y2074">
        <f t="shared" si="91"/>
        <v>80</v>
      </c>
    </row>
    <row r="2075" spans="24:25" x14ac:dyDescent="0.15">
      <c r="X2075">
        <f t="shared" si="90"/>
        <v>2074</v>
      </c>
      <c r="Y2075">
        <f t="shared" si="91"/>
        <v>80</v>
      </c>
    </row>
    <row r="2076" spans="24:25" x14ac:dyDescent="0.15">
      <c r="X2076">
        <f t="shared" si="90"/>
        <v>2075</v>
      </c>
      <c r="Y2076">
        <f t="shared" si="91"/>
        <v>80</v>
      </c>
    </row>
    <row r="2077" spans="24:25" x14ac:dyDescent="0.15">
      <c r="X2077">
        <f t="shared" si="90"/>
        <v>2076</v>
      </c>
      <c r="Y2077">
        <f t="shared" si="91"/>
        <v>80</v>
      </c>
    </row>
    <row r="2078" spans="24:25" x14ac:dyDescent="0.15">
      <c r="X2078">
        <f t="shared" si="90"/>
        <v>2077</v>
      </c>
      <c r="Y2078">
        <f t="shared" si="91"/>
        <v>80</v>
      </c>
    </row>
    <row r="2079" spans="24:25" x14ac:dyDescent="0.15">
      <c r="X2079">
        <f t="shared" si="90"/>
        <v>2078</v>
      </c>
      <c r="Y2079">
        <f t="shared" si="91"/>
        <v>80</v>
      </c>
    </row>
    <row r="2080" spans="24:25" x14ac:dyDescent="0.15">
      <c r="X2080">
        <f t="shared" si="90"/>
        <v>2079</v>
      </c>
      <c r="Y2080">
        <f t="shared" si="91"/>
        <v>80</v>
      </c>
    </row>
    <row r="2081" spans="24:25" x14ac:dyDescent="0.15">
      <c r="X2081">
        <f t="shared" si="90"/>
        <v>2080</v>
      </c>
      <c r="Y2081">
        <f t="shared" si="91"/>
        <v>80</v>
      </c>
    </row>
    <row r="2082" spans="24:25" x14ac:dyDescent="0.15">
      <c r="X2082">
        <f t="shared" si="90"/>
        <v>2081</v>
      </c>
      <c r="Y2082">
        <f t="shared" si="91"/>
        <v>80</v>
      </c>
    </row>
    <row r="2083" spans="24:25" x14ac:dyDescent="0.15">
      <c r="X2083">
        <f t="shared" si="90"/>
        <v>2082</v>
      </c>
      <c r="Y2083">
        <f t="shared" si="91"/>
        <v>80</v>
      </c>
    </row>
    <row r="2084" spans="24:25" x14ac:dyDescent="0.15">
      <c r="X2084">
        <f t="shared" si="90"/>
        <v>2083</v>
      </c>
      <c r="Y2084">
        <f t="shared" si="91"/>
        <v>80</v>
      </c>
    </row>
    <row r="2085" spans="24:25" x14ac:dyDescent="0.15">
      <c r="X2085">
        <f t="shared" si="90"/>
        <v>2084</v>
      </c>
      <c r="Y2085">
        <f t="shared" si="91"/>
        <v>80</v>
      </c>
    </row>
    <row r="2086" spans="24:25" x14ac:dyDescent="0.15">
      <c r="X2086">
        <f t="shared" si="90"/>
        <v>2085</v>
      </c>
      <c r="Y2086">
        <f t="shared" si="91"/>
        <v>80</v>
      </c>
    </row>
    <row r="2087" spans="24:25" x14ac:dyDescent="0.15">
      <c r="X2087">
        <f t="shared" si="90"/>
        <v>2086</v>
      </c>
      <c r="Y2087">
        <f t="shared" si="91"/>
        <v>80</v>
      </c>
    </row>
    <row r="2088" spans="24:25" x14ac:dyDescent="0.15">
      <c r="X2088">
        <f t="shared" si="90"/>
        <v>2087</v>
      </c>
      <c r="Y2088">
        <f t="shared" si="91"/>
        <v>80</v>
      </c>
    </row>
    <row r="2089" spans="24:25" x14ac:dyDescent="0.15">
      <c r="X2089">
        <f t="shared" si="90"/>
        <v>2088</v>
      </c>
      <c r="Y2089">
        <f t="shared" si="91"/>
        <v>80</v>
      </c>
    </row>
    <row r="2090" spans="24:25" x14ac:dyDescent="0.15">
      <c r="X2090">
        <f t="shared" si="90"/>
        <v>2089</v>
      </c>
      <c r="Y2090">
        <f t="shared" si="91"/>
        <v>80</v>
      </c>
    </row>
    <row r="2091" spans="24:25" x14ac:dyDescent="0.15">
      <c r="X2091">
        <f t="shared" si="90"/>
        <v>2090</v>
      </c>
      <c r="Y2091">
        <f t="shared" si="91"/>
        <v>80</v>
      </c>
    </row>
    <row r="2092" spans="24:25" x14ac:dyDescent="0.15">
      <c r="X2092">
        <f t="shared" si="90"/>
        <v>2091</v>
      </c>
      <c r="Y2092">
        <f t="shared" si="91"/>
        <v>80</v>
      </c>
    </row>
    <row r="2093" spans="24:25" x14ac:dyDescent="0.15">
      <c r="X2093">
        <f t="shared" si="90"/>
        <v>2092</v>
      </c>
      <c r="Y2093">
        <f t="shared" si="91"/>
        <v>80</v>
      </c>
    </row>
    <row r="2094" spans="24:25" x14ac:dyDescent="0.15">
      <c r="X2094">
        <f t="shared" si="90"/>
        <v>2093</v>
      </c>
      <c r="Y2094">
        <f t="shared" si="91"/>
        <v>80</v>
      </c>
    </row>
    <row r="2095" spans="24:25" x14ac:dyDescent="0.15">
      <c r="X2095">
        <f t="shared" si="90"/>
        <v>2094</v>
      </c>
      <c r="Y2095">
        <f t="shared" si="91"/>
        <v>80</v>
      </c>
    </row>
    <row r="2096" spans="24:25" x14ac:dyDescent="0.15">
      <c r="X2096">
        <f t="shared" si="90"/>
        <v>2095</v>
      </c>
      <c r="Y2096">
        <f t="shared" si="91"/>
        <v>80</v>
      </c>
    </row>
    <row r="2097" spans="24:25" x14ac:dyDescent="0.15">
      <c r="X2097">
        <f t="shared" si="90"/>
        <v>2096</v>
      </c>
      <c r="Y2097">
        <f t="shared" si="91"/>
        <v>80</v>
      </c>
    </row>
    <row r="2098" spans="24:25" x14ac:dyDescent="0.15">
      <c r="X2098">
        <f t="shared" si="90"/>
        <v>2097</v>
      </c>
      <c r="Y2098">
        <f t="shared" si="91"/>
        <v>80</v>
      </c>
    </row>
    <row r="2099" spans="24:25" x14ac:dyDescent="0.15">
      <c r="X2099">
        <f t="shared" si="90"/>
        <v>2098</v>
      </c>
      <c r="Y2099">
        <f t="shared" si="91"/>
        <v>80</v>
      </c>
    </row>
    <row r="2100" spans="24:25" x14ac:dyDescent="0.15">
      <c r="X2100">
        <f t="shared" si="90"/>
        <v>2099</v>
      </c>
      <c r="Y2100">
        <f t="shared" si="91"/>
        <v>80</v>
      </c>
    </row>
    <row r="2101" spans="24:25" x14ac:dyDescent="0.15">
      <c r="X2101">
        <f t="shared" si="90"/>
        <v>2100</v>
      </c>
      <c r="Y2101">
        <f t="shared" si="91"/>
        <v>80</v>
      </c>
    </row>
    <row r="2102" spans="24:25" x14ac:dyDescent="0.15">
      <c r="X2102">
        <f t="shared" si="90"/>
        <v>2101</v>
      </c>
      <c r="Y2102">
        <f t="shared" si="91"/>
        <v>80</v>
      </c>
    </row>
    <row r="2103" spans="24:25" x14ac:dyDescent="0.15">
      <c r="X2103">
        <f t="shared" si="90"/>
        <v>2102</v>
      </c>
      <c r="Y2103">
        <f t="shared" si="91"/>
        <v>80</v>
      </c>
    </row>
    <row r="2104" spans="24:25" x14ac:dyDescent="0.15">
      <c r="X2104">
        <f t="shared" si="90"/>
        <v>2103</v>
      </c>
      <c r="Y2104">
        <f t="shared" si="91"/>
        <v>80</v>
      </c>
    </row>
    <row r="2105" spans="24:25" x14ac:dyDescent="0.15">
      <c r="X2105">
        <f t="shared" si="90"/>
        <v>2104</v>
      </c>
      <c r="Y2105">
        <f t="shared" si="91"/>
        <v>80</v>
      </c>
    </row>
    <row r="2106" spans="24:25" x14ac:dyDescent="0.15">
      <c r="X2106">
        <f t="shared" si="90"/>
        <v>2105</v>
      </c>
      <c r="Y2106">
        <f t="shared" si="91"/>
        <v>80</v>
      </c>
    </row>
    <row r="2107" spans="24:25" x14ac:dyDescent="0.15">
      <c r="X2107">
        <f t="shared" si="90"/>
        <v>2106</v>
      </c>
      <c r="Y2107">
        <f t="shared" si="91"/>
        <v>80</v>
      </c>
    </row>
    <row r="2108" spans="24:25" x14ac:dyDescent="0.15">
      <c r="X2108">
        <f t="shared" si="90"/>
        <v>2107</v>
      </c>
      <c r="Y2108">
        <f t="shared" si="91"/>
        <v>80</v>
      </c>
    </row>
    <row r="2109" spans="24:25" x14ac:dyDescent="0.15">
      <c r="X2109">
        <f t="shared" si="90"/>
        <v>2108</v>
      </c>
      <c r="Y2109">
        <f t="shared" si="91"/>
        <v>80</v>
      </c>
    </row>
    <row r="2110" spans="24:25" x14ac:dyDescent="0.15">
      <c r="X2110">
        <f t="shared" si="90"/>
        <v>2109</v>
      </c>
      <c r="Y2110">
        <f t="shared" si="91"/>
        <v>80</v>
      </c>
    </row>
    <row r="2111" spans="24:25" x14ac:dyDescent="0.15">
      <c r="X2111">
        <f t="shared" si="90"/>
        <v>2110</v>
      </c>
      <c r="Y2111">
        <f t="shared" si="91"/>
        <v>80</v>
      </c>
    </row>
    <row r="2112" spans="24:25" x14ac:dyDescent="0.15">
      <c r="X2112">
        <f t="shared" si="90"/>
        <v>2111</v>
      </c>
      <c r="Y2112">
        <f t="shared" si="91"/>
        <v>80</v>
      </c>
    </row>
    <row r="2113" spans="24:25" x14ac:dyDescent="0.15">
      <c r="X2113">
        <f t="shared" si="90"/>
        <v>2112</v>
      </c>
      <c r="Y2113">
        <f t="shared" si="91"/>
        <v>80</v>
      </c>
    </row>
    <row r="2114" spans="24:25" x14ac:dyDescent="0.15">
      <c r="X2114">
        <f t="shared" si="90"/>
        <v>2113</v>
      </c>
      <c r="Y2114">
        <f t="shared" si="91"/>
        <v>80</v>
      </c>
    </row>
    <row r="2115" spans="24:25" x14ac:dyDescent="0.15">
      <c r="X2115">
        <f t="shared" si="90"/>
        <v>2114</v>
      </c>
      <c r="Y2115">
        <f t="shared" si="91"/>
        <v>80</v>
      </c>
    </row>
    <row r="2116" spans="24:25" x14ac:dyDescent="0.15">
      <c r="X2116">
        <f t="shared" ref="X2116:X2179" si="92">X2115+1</f>
        <v>2115</v>
      </c>
      <c r="Y2116">
        <f t="shared" ref="Y2116:Y2179" si="93">IFERROR(VLOOKUP(X2116,$B$21:$C$35,2,FALSE),Y2115)</f>
        <v>80</v>
      </c>
    </row>
    <row r="2117" spans="24:25" x14ac:dyDescent="0.15">
      <c r="X2117">
        <f t="shared" si="92"/>
        <v>2116</v>
      </c>
      <c r="Y2117">
        <f t="shared" si="93"/>
        <v>80</v>
      </c>
    </row>
    <row r="2118" spans="24:25" x14ac:dyDescent="0.15">
      <c r="X2118">
        <f t="shared" si="92"/>
        <v>2117</v>
      </c>
      <c r="Y2118">
        <f t="shared" si="93"/>
        <v>80</v>
      </c>
    </row>
    <row r="2119" spans="24:25" x14ac:dyDescent="0.15">
      <c r="X2119">
        <f t="shared" si="92"/>
        <v>2118</v>
      </c>
      <c r="Y2119">
        <f t="shared" si="93"/>
        <v>80</v>
      </c>
    </row>
    <row r="2120" spans="24:25" x14ac:dyDescent="0.15">
      <c r="X2120">
        <f t="shared" si="92"/>
        <v>2119</v>
      </c>
      <c r="Y2120">
        <f t="shared" si="93"/>
        <v>80</v>
      </c>
    </row>
    <row r="2121" spans="24:25" x14ac:dyDescent="0.15">
      <c r="X2121">
        <f t="shared" si="92"/>
        <v>2120</v>
      </c>
      <c r="Y2121">
        <f t="shared" si="93"/>
        <v>80</v>
      </c>
    </row>
    <row r="2122" spans="24:25" x14ac:dyDescent="0.15">
      <c r="X2122">
        <f t="shared" si="92"/>
        <v>2121</v>
      </c>
      <c r="Y2122">
        <f t="shared" si="93"/>
        <v>80</v>
      </c>
    </row>
    <row r="2123" spans="24:25" x14ac:dyDescent="0.15">
      <c r="X2123">
        <f t="shared" si="92"/>
        <v>2122</v>
      </c>
      <c r="Y2123">
        <f t="shared" si="93"/>
        <v>80</v>
      </c>
    </row>
    <row r="2124" spans="24:25" x14ac:dyDescent="0.15">
      <c r="X2124">
        <f t="shared" si="92"/>
        <v>2123</v>
      </c>
      <c r="Y2124">
        <f t="shared" si="93"/>
        <v>80</v>
      </c>
    </row>
    <row r="2125" spans="24:25" x14ac:dyDescent="0.15">
      <c r="X2125">
        <f t="shared" si="92"/>
        <v>2124</v>
      </c>
      <c r="Y2125">
        <f t="shared" si="93"/>
        <v>80</v>
      </c>
    </row>
    <row r="2126" spans="24:25" x14ac:dyDescent="0.15">
      <c r="X2126">
        <f t="shared" si="92"/>
        <v>2125</v>
      </c>
      <c r="Y2126">
        <f t="shared" si="93"/>
        <v>80</v>
      </c>
    </row>
    <row r="2127" spans="24:25" x14ac:dyDescent="0.15">
      <c r="X2127">
        <f t="shared" si="92"/>
        <v>2126</v>
      </c>
      <c r="Y2127">
        <f t="shared" si="93"/>
        <v>80</v>
      </c>
    </row>
    <row r="2128" spans="24:25" x14ac:dyDescent="0.15">
      <c r="X2128">
        <f t="shared" si="92"/>
        <v>2127</v>
      </c>
      <c r="Y2128">
        <f t="shared" si="93"/>
        <v>80</v>
      </c>
    </row>
    <row r="2129" spans="24:25" x14ac:dyDescent="0.15">
      <c r="X2129">
        <f t="shared" si="92"/>
        <v>2128</v>
      </c>
      <c r="Y2129">
        <f t="shared" si="93"/>
        <v>80</v>
      </c>
    </row>
    <row r="2130" spans="24:25" x14ac:dyDescent="0.15">
      <c r="X2130">
        <f t="shared" si="92"/>
        <v>2129</v>
      </c>
      <c r="Y2130">
        <f t="shared" si="93"/>
        <v>80</v>
      </c>
    </row>
    <row r="2131" spans="24:25" x14ac:dyDescent="0.15">
      <c r="X2131">
        <f t="shared" si="92"/>
        <v>2130</v>
      </c>
      <c r="Y2131">
        <f t="shared" si="93"/>
        <v>80</v>
      </c>
    </row>
    <row r="2132" spans="24:25" x14ac:dyDescent="0.15">
      <c r="X2132">
        <f t="shared" si="92"/>
        <v>2131</v>
      </c>
      <c r="Y2132">
        <f t="shared" si="93"/>
        <v>80</v>
      </c>
    </row>
    <row r="2133" spans="24:25" x14ac:dyDescent="0.15">
      <c r="X2133">
        <f t="shared" si="92"/>
        <v>2132</v>
      </c>
      <c r="Y2133">
        <f t="shared" si="93"/>
        <v>80</v>
      </c>
    </row>
    <row r="2134" spans="24:25" x14ac:dyDescent="0.15">
      <c r="X2134">
        <f t="shared" si="92"/>
        <v>2133</v>
      </c>
      <c r="Y2134">
        <f t="shared" si="93"/>
        <v>80</v>
      </c>
    </row>
    <row r="2135" spans="24:25" x14ac:dyDescent="0.15">
      <c r="X2135">
        <f t="shared" si="92"/>
        <v>2134</v>
      </c>
      <c r="Y2135">
        <f t="shared" si="93"/>
        <v>80</v>
      </c>
    </row>
    <row r="2136" spans="24:25" x14ac:dyDescent="0.15">
      <c r="X2136">
        <f t="shared" si="92"/>
        <v>2135</v>
      </c>
      <c r="Y2136">
        <f t="shared" si="93"/>
        <v>80</v>
      </c>
    </row>
    <row r="2137" spans="24:25" x14ac:dyDescent="0.15">
      <c r="X2137">
        <f t="shared" si="92"/>
        <v>2136</v>
      </c>
      <c r="Y2137">
        <f t="shared" si="93"/>
        <v>80</v>
      </c>
    </row>
    <row r="2138" spans="24:25" x14ac:dyDescent="0.15">
      <c r="X2138">
        <f t="shared" si="92"/>
        <v>2137</v>
      </c>
      <c r="Y2138">
        <f t="shared" si="93"/>
        <v>80</v>
      </c>
    </row>
    <row r="2139" spans="24:25" x14ac:dyDescent="0.15">
      <c r="X2139">
        <f t="shared" si="92"/>
        <v>2138</v>
      </c>
      <c r="Y2139">
        <f t="shared" si="93"/>
        <v>80</v>
      </c>
    </row>
    <row r="2140" spans="24:25" x14ac:dyDescent="0.15">
      <c r="X2140">
        <f t="shared" si="92"/>
        <v>2139</v>
      </c>
      <c r="Y2140">
        <f t="shared" si="93"/>
        <v>80</v>
      </c>
    </row>
    <row r="2141" spans="24:25" x14ac:dyDescent="0.15">
      <c r="X2141">
        <f t="shared" si="92"/>
        <v>2140</v>
      </c>
      <c r="Y2141">
        <f t="shared" si="93"/>
        <v>80</v>
      </c>
    </row>
    <row r="2142" spans="24:25" x14ac:dyDescent="0.15">
      <c r="X2142">
        <f t="shared" si="92"/>
        <v>2141</v>
      </c>
      <c r="Y2142">
        <f t="shared" si="93"/>
        <v>80</v>
      </c>
    </row>
    <row r="2143" spans="24:25" x14ac:dyDescent="0.15">
      <c r="X2143">
        <f t="shared" si="92"/>
        <v>2142</v>
      </c>
      <c r="Y2143">
        <f t="shared" si="93"/>
        <v>80</v>
      </c>
    </row>
    <row r="2144" spans="24:25" x14ac:dyDescent="0.15">
      <c r="X2144">
        <f t="shared" si="92"/>
        <v>2143</v>
      </c>
      <c r="Y2144">
        <f t="shared" si="93"/>
        <v>80</v>
      </c>
    </row>
    <row r="2145" spans="24:25" x14ac:dyDescent="0.15">
      <c r="X2145">
        <f t="shared" si="92"/>
        <v>2144</v>
      </c>
      <c r="Y2145">
        <f t="shared" si="93"/>
        <v>80</v>
      </c>
    </row>
    <row r="2146" spans="24:25" x14ac:dyDescent="0.15">
      <c r="X2146">
        <f t="shared" si="92"/>
        <v>2145</v>
      </c>
      <c r="Y2146">
        <f t="shared" si="93"/>
        <v>80</v>
      </c>
    </row>
    <row r="2147" spans="24:25" x14ac:dyDescent="0.15">
      <c r="X2147">
        <f t="shared" si="92"/>
        <v>2146</v>
      </c>
      <c r="Y2147">
        <f t="shared" si="93"/>
        <v>80</v>
      </c>
    </row>
    <row r="2148" spans="24:25" x14ac:dyDescent="0.15">
      <c r="X2148">
        <f t="shared" si="92"/>
        <v>2147</v>
      </c>
      <c r="Y2148">
        <f t="shared" si="93"/>
        <v>80</v>
      </c>
    </row>
    <row r="2149" spans="24:25" x14ac:dyDescent="0.15">
      <c r="X2149">
        <f t="shared" si="92"/>
        <v>2148</v>
      </c>
      <c r="Y2149">
        <f t="shared" si="93"/>
        <v>80</v>
      </c>
    </row>
    <row r="2150" spans="24:25" x14ac:dyDescent="0.15">
      <c r="X2150">
        <f t="shared" si="92"/>
        <v>2149</v>
      </c>
      <c r="Y2150">
        <f t="shared" si="93"/>
        <v>80</v>
      </c>
    </row>
    <row r="2151" spans="24:25" x14ac:dyDescent="0.15">
      <c r="X2151">
        <f t="shared" si="92"/>
        <v>2150</v>
      </c>
      <c r="Y2151">
        <f t="shared" si="93"/>
        <v>80</v>
      </c>
    </row>
    <row r="2152" spans="24:25" x14ac:dyDescent="0.15">
      <c r="X2152">
        <f t="shared" si="92"/>
        <v>2151</v>
      </c>
      <c r="Y2152">
        <f t="shared" si="93"/>
        <v>80</v>
      </c>
    </row>
    <row r="2153" spans="24:25" x14ac:dyDescent="0.15">
      <c r="X2153">
        <f t="shared" si="92"/>
        <v>2152</v>
      </c>
      <c r="Y2153">
        <f t="shared" si="93"/>
        <v>80</v>
      </c>
    </row>
    <row r="2154" spans="24:25" x14ac:dyDescent="0.15">
      <c r="X2154">
        <f t="shared" si="92"/>
        <v>2153</v>
      </c>
      <c r="Y2154">
        <f t="shared" si="93"/>
        <v>80</v>
      </c>
    </row>
    <row r="2155" spans="24:25" x14ac:dyDescent="0.15">
      <c r="X2155">
        <f t="shared" si="92"/>
        <v>2154</v>
      </c>
      <c r="Y2155">
        <f t="shared" si="93"/>
        <v>80</v>
      </c>
    </row>
    <row r="2156" spans="24:25" x14ac:dyDescent="0.15">
      <c r="X2156">
        <f t="shared" si="92"/>
        <v>2155</v>
      </c>
      <c r="Y2156">
        <f t="shared" si="93"/>
        <v>80</v>
      </c>
    </row>
    <row r="2157" spans="24:25" x14ac:dyDescent="0.15">
      <c r="X2157">
        <f t="shared" si="92"/>
        <v>2156</v>
      </c>
      <c r="Y2157">
        <f t="shared" si="93"/>
        <v>80</v>
      </c>
    </row>
    <row r="2158" spans="24:25" x14ac:dyDescent="0.15">
      <c r="X2158">
        <f t="shared" si="92"/>
        <v>2157</v>
      </c>
      <c r="Y2158">
        <f t="shared" si="93"/>
        <v>80</v>
      </c>
    </row>
    <row r="2159" spans="24:25" x14ac:dyDescent="0.15">
      <c r="X2159">
        <f t="shared" si="92"/>
        <v>2158</v>
      </c>
      <c r="Y2159">
        <f t="shared" si="93"/>
        <v>80</v>
      </c>
    </row>
    <row r="2160" spans="24:25" x14ac:dyDescent="0.15">
      <c r="X2160">
        <f t="shared" si="92"/>
        <v>2159</v>
      </c>
      <c r="Y2160">
        <f t="shared" si="93"/>
        <v>80</v>
      </c>
    </row>
    <row r="2161" spans="24:25" x14ac:dyDescent="0.15">
      <c r="X2161">
        <f t="shared" si="92"/>
        <v>2160</v>
      </c>
      <c r="Y2161">
        <f t="shared" si="93"/>
        <v>80</v>
      </c>
    </row>
    <row r="2162" spans="24:25" x14ac:dyDescent="0.15">
      <c r="X2162">
        <f t="shared" si="92"/>
        <v>2161</v>
      </c>
      <c r="Y2162">
        <f t="shared" si="93"/>
        <v>80</v>
      </c>
    </row>
    <row r="2163" spans="24:25" x14ac:dyDescent="0.15">
      <c r="X2163">
        <f t="shared" si="92"/>
        <v>2162</v>
      </c>
      <c r="Y2163">
        <f t="shared" si="93"/>
        <v>80</v>
      </c>
    </row>
    <row r="2164" spans="24:25" x14ac:dyDescent="0.15">
      <c r="X2164">
        <f t="shared" si="92"/>
        <v>2163</v>
      </c>
      <c r="Y2164">
        <f t="shared" si="93"/>
        <v>80</v>
      </c>
    </row>
    <row r="2165" spans="24:25" x14ac:dyDescent="0.15">
      <c r="X2165">
        <f t="shared" si="92"/>
        <v>2164</v>
      </c>
      <c r="Y2165">
        <f t="shared" si="93"/>
        <v>80</v>
      </c>
    </row>
    <row r="2166" spans="24:25" x14ac:dyDescent="0.15">
      <c r="X2166">
        <f t="shared" si="92"/>
        <v>2165</v>
      </c>
      <c r="Y2166">
        <f t="shared" si="93"/>
        <v>80</v>
      </c>
    </row>
    <row r="2167" spans="24:25" x14ac:dyDescent="0.15">
      <c r="X2167">
        <f t="shared" si="92"/>
        <v>2166</v>
      </c>
      <c r="Y2167">
        <f t="shared" si="93"/>
        <v>80</v>
      </c>
    </row>
    <row r="2168" spans="24:25" x14ac:dyDescent="0.15">
      <c r="X2168">
        <f t="shared" si="92"/>
        <v>2167</v>
      </c>
      <c r="Y2168">
        <f t="shared" si="93"/>
        <v>80</v>
      </c>
    </row>
    <row r="2169" spans="24:25" x14ac:dyDescent="0.15">
      <c r="X2169">
        <f t="shared" si="92"/>
        <v>2168</v>
      </c>
      <c r="Y2169">
        <f t="shared" si="93"/>
        <v>80</v>
      </c>
    </row>
    <row r="2170" spans="24:25" x14ac:dyDescent="0.15">
      <c r="X2170">
        <f t="shared" si="92"/>
        <v>2169</v>
      </c>
      <c r="Y2170">
        <f t="shared" si="93"/>
        <v>80</v>
      </c>
    </row>
    <row r="2171" spans="24:25" x14ac:dyDescent="0.15">
      <c r="X2171">
        <f t="shared" si="92"/>
        <v>2170</v>
      </c>
      <c r="Y2171">
        <f t="shared" si="93"/>
        <v>80</v>
      </c>
    </row>
    <row r="2172" spans="24:25" x14ac:dyDescent="0.15">
      <c r="X2172">
        <f t="shared" si="92"/>
        <v>2171</v>
      </c>
      <c r="Y2172">
        <f t="shared" si="93"/>
        <v>80</v>
      </c>
    </row>
    <row r="2173" spans="24:25" x14ac:dyDescent="0.15">
      <c r="X2173">
        <f t="shared" si="92"/>
        <v>2172</v>
      </c>
      <c r="Y2173">
        <f t="shared" si="93"/>
        <v>80</v>
      </c>
    </row>
    <row r="2174" spans="24:25" x14ac:dyDescent="0.15">
      <c r="X2174">
        <f t="shared" si="92"/>
        <v>2173</v>
      </c>
      <c r="Y2174">
        <f t="shared" si="93"/>
        <v>80</v>
      </c>
    </row>
    <row r="2175" spans="24:25" x14ac:dyDescent="0.15">
      <c r="X2175">
        <f t="shared" si="92"/>
        <v>2174</v>
      </c>
      <c r="Y2175">
        <f t="shared" si="93"/>
        <v>80</v>
      </c>
    </row>
    <row r="2176" spans="24:25" x14ac:dyDescent="0.15">
      <c r="X2176">
        <f t="shared" si="92"/>
        <v>2175</v>
      </c>
      <c r="Y2176">
        <f t="shared" si="93"/>
        <v>80</v>
      </c>
    </row>
    <row r="2177" spans="24:25" x14ac:dyDescent="0.15">
      <c r="X2177">
        <f t="shared" si="92"/>
        <v>2176</v>
      </c>
      <c r="Y2177">
        <f t="shared" si="93"/>
        <v>80</v>
      </c>
    </row>
    <row r="2178" spans="24:25" x14ac:dyDescent="0.15">
      <c r="X2178">
        <f t="shared" si="92"/>
        <v>2177</v>
      </c>
      <c r="Y2178">
        <f t="shared" si="93"/>
        <v>80</v>
      </c>
    </row>
    <row r="2179" spans="24:25" x14ac:dyDescent="0.15">
      <c r="X2179">
        <f t="shared" si="92"/>
        <v>2178</v>
      </c>
      <c r="Y2179">
        <f t="shared" si="93"/>
        <v>80</v>
      </c>
    </row>
    <row r="2180" spans="24:25" x14ac:dyDescent="0.15">
      <c r="X2180">
        <f t="shared" ref="X2180:X2243" si="94">X2179+1</f>
        <v>2179</v>
      </c>
      <c r="Y2180">
        <f t="shared" ref="Y2180:Y2243" si="95">IFERROR(VLOOKUP(X2180,$B$21:$C$35,2,FALSE),Y2179)</f>
        <v>80</v>
      </c>
    </row>
    <row r="2181" spans="24:25" x14ac:dyDescent="0.15">
      <c r="X2181">
        <f t="shared" si="94"/>
        <v>2180</v>
      </c>
      <c r="Y2181">
        <f t="shared" si="95"/>
        <v>80</v>
      </c>
    </row>
    <row r="2182" spans="24:25" x14ac:dyDescent="0.15">
      <c r="X2182">
        <f t="shared" si="94"/>
        <v>2181</v>
      </c>
      <c r="Y2182">
        <f t="shared" si="95"/>
        <v>80</v>
      </c>
    </row>
    <row r="2183" spans="24:25" x14ac:dyDescent="0.15">
      <c r="X2183">
        <f t="shared" si="94"/>
        <v>2182</v>
      </c>
      <c r="Y2183">
        <f t="shared" si="95"/>
        <v>80</v>
      </c>
    </row>
    <row r="2184" spans="24:25" x14ac:dyDescent="0.15">
      <c r="X2184">
        <f t="shared" si="94"/>
        <v>2183</v>
      </c>
      <c r="Y2184">
        <f t="shared" si="95"/>
        <v>80</v>
      </c>
    </row>
    <row r="2185" spans="24:25" x14ac:dyDescent="0.15">
      <c r="X2185">
        <f t="shared" si="94"/>
        <v>2184</v>
      </c>
      <c r="Y2185">
        <f t="shared" si="95"/>
        <v>80</v>
      </c>
    </row>
    <row r="2186" spans="24:25" x14ac:dyDescent="0.15">
      <c r="X2186">
        <f t="shared" si="94"/>
        <v>2185</v>
      </c>
      <c r="Y2186">
        <f t="shared" si="95"/>
        <v>80</v>
      </c>
    </row>
    <row r="2187" spans="24:25" x14ac:dyDescent="0.15">
      <c r="X2187">
        <f t="shared" si="94"/>
        <v>2186</v>
      </c>
      <c r="Y2187">
        <f t="shared" si="95"/>
        <v>80</v>
      </c>
    </row>
    <row r="2188" spans="24:25" x14ac:dyDescent="0.15">
      <c r="X2188">
        <f t="shared" si="94"/>
        <v>2187</v>
      </c>
      <c r="Y2188">
        <f t="shared" si="95"/>
        <v>80</v>
      </c>
    </row>
    <row r="2189" spans="24:25" x14ac:dyDescent="0.15">
      <c r="X2189">
        <f t="shared" si="94"/>
        <v>2188</v>
      </c>
      <c r="Y2189">
        <f t="shared" si="95"/>
        <v>80</v>
      </c>
    </row>
    <row r="2190" spans="24:25" x14ac:dyDescent="0.15">
      <c r="X2190">
        <f t="shared" si="94"/>
        <v>2189</v>
      </c>
      <c r="Y2190">
        <f t="shared" si="95"/>
        <v>80</v>
      </c>
    </row>
    <row r="2191" spans="24:25" x14ac:dyDescent="0.15">
      <c r="X2191">
        <f t="shared" si="94"/>
        <v>2190</v>
      </c>
      <c r="Y2191">
        <f t="shared" si="95"/>
        <v>80</v>
      </c>
    </row>
    <row r="2192" spans="24:25" x14ac:dyDescent="0.15">
      <c r="X2192">
        <f t="shared" si="94"/>
        <v>2191</v>
      </c>
      <c r="Y2192">
        <f t="shared" si="95"/>
        <v>80</v>
      </c>
    </row>
    <row r="2193" spans="24:25" x14ac:dyDescent="0.15">
      <c r="X2193">
        <f t="shared" si="94"/>
        <v>2192</v>
      </c>
      <c r="Y2193">
        <f t="shared" si="95"/>
        <v>80</v>
      </c>
    </row>
    <row r="2194" spans="24:25" x14ac:dyDescent="0.15">
      <c r="X2194">
        <f t="shared" si="94"/>
        <v>2193</v>
      </c>
      <c r="Y2194">
        <f t="shared" si="95"/>
        <v>80</v>
      </c>
    </row>
    <row r="2195" spans="24:25" x14ac:dyDescent="0.15">
      <c r="X2195">
        <f t="shared" si="94"/>
        <v>2194</v>
      </c>
      <c r="Y2195">
        <f t="shared" si="95"/>
        <v>80</v>
      </c>
    </row>
    <row r="2196" spans="24:25" x14ac:dyDescent="0.15">
      <c r="X2196">
        <f t="shared" si="94"/>
        <v>2195</v>
      </c>
      <c r="Y2196">
        <f t="shared" si="95"/>
        <v>80</v>
      </c>
    </row>
    <row r="2197" spans="24:25" x14ac:dyDescent="0.15">
      <c r="X2197">
        <f t="shared" si="94"/>
        <v>2196</v>
      </c>
      <c r="Y2197">
        <f t="shared" si="95"/>
        <v>80</v>
      </c>
    </row>
    <row r="2198" spans="24:25" x14ac:dyDescent="0.15">
      <c r="X2198">
        <f t="shared" si="94"/>
        <v>2197</v>
      </c>
      <c r="Y2198">
        <f t="shared" si="95"/>
        <v>80</v>
      </c>
    </row>
    <row r="2199" spans="24:25" x14ac:dyDescent="0.15">
      <c r="X2199">
        <f t="shared" si="94"/>
        <v>2198</v>
      </c>
      <c r="Y2199">
        <f t="shared" si="95"/>
        <v>80</v>
      </c>
    </row>
    <row r="2200" spans="24:25" x14ac:dyDescent="0.15">
      <c r="X2200">
        <f t="shared" si="94"/>
        <v>2199</v>
      </c>
      <c r="Y2200">
        <f t="shared" si="95"/>
        <v>80</v>
      </c>
    </row>
    <row r="2201" spans="24:25" x14ac:dyDescent="0.15">
      <c r="X2201">
        <f t="shared" si="94"/>
        <v>2200</v>
      </c>
      <c r="Y2201">
        <f t="shared" si="95"/>
        <v>80</v>
      </c>
    </row>
    <row r="2202" spans="24:25" x14ac:dyDescent="0.15">
      <c r="X2202">
        <f t="shared" si="94"/>
        <v>2201</v>
      </c>
      <c r="Y2202">
        <f t="shared" si="95"/>
        <v>80</v>
      </c>
    </row>
    <row r="2203" spans="24:25" x14ac:dyDescent="0.15">
      <c r="X2203">
        <f t="shared" si="94"/>
        <v>2202</v>
      </c>
      <c r="Y2203">
        <f t="shared" si="95"/>
        <v>80</v>
      </c>
    </row>
    <row r="2204" spans="24:25" x14ac:dyDescent="0.15">
      <c r="X2204">
        <f t="shared" si="94"/>
        <v>2203</v>
      </c>
      <c r="Y2204">
        <f t="shared" si="95"/>
        <v>80</v>
      </c>
    </row>
    <row r="2205" spans="24:25" x14ac:dyDescent="0.15">
      <c r="X2205">
        <f t="shared" si="94"/>
        <v>2204</v>
      </c>
      <c r="Y2205">
        <f t="shared" si="95"/>
        <v>80</v>
      </c>
    </row>
    <row r="2206" spans="24:25" x14ac:dyDescent="0.15">
      <c r="X2206">
        <f t="shared" si="94"/>
        <v>2205</v>
      </c>
      <c r="Y2206">
        <f t="shared" si="95"/>
        <v>80</v>
      </c>
    </row>
    <row r="2207" spans="24:25" x14ac:dyDescent="0.15">
      <c r="X2207">
        <f t="shared" si="94"/>
        <v>2206</v>
      </c>
      <c r="Y2207">
        <f t="shared" si="95"/>
        <v>80</v>
      </c>
    </row>
    <row r="2208" spans="24:25" x14ac:dyDescent="0.15">
      <c r="X2208">
        <f t="shared" si="94"/>
        <v>2207</v>
      </c>
      <c r="Y2208">
        <f t="shared" si="95"/>
        <v>80</v>
      </c>
    </row>
    <row r="2209" spans="24:25" x14ac:dyDescent="0.15">
      <c r="X2209">
        <f t="shared" si="94"/>
        <v>2208</v>
      </c>
      <c r="Y2209">
        <f t="shared" si="95"/>
        <v>80</v>
      </c>
    </row>
    <row r="2210" spans="24:25" x14ac:dyDescent="0.15">
      <c r="X2210">
        <f t="shared" si="94"/>
        <v>2209</v>
      </c>
      <c r="Y2210">
        <f t="shared" si="95"/>
        <v>80</v>
      </c>
    </row>
    <row r="2211" spans="24:25" x14ac:dyDescent="0.15">
      <c r="X2211">
        <f t="shared" si="94"/>
        <v>2210</v>
      </c>
      <c r="Y2211">
        <f t="shared" si="95"/>
        <v>80</v>
      </c>
    </row>
    <row r="2212" spans="24:25" x14ac:dyDescent="0.15">
      <c r="X2212">
        <f t="shared" si="94"/>
        <v>2211</v>
      </c>
      <c r="Y2212">
        <f t="shared" si="95"/>
        <v>80</v>
      </c>
    </row>
    <row r="2213" spans="24:25" x14ac:dyDescent="0.15">
      <c r="X2213">
        <f t="shared" si="94"/>
        <v>2212</v>
      </c>
      <c r="Y2213">
        <f t="shared" si="95"/>
        <v>80</v>
      </c>
    </row>
    <row r="2214" spans="24:25" x14ac:dyDescent="0.15">
      <c r="X2214">
        <f t="shared" si="94"/>
        <v>2213</v>
      </c>
      <c r="Y2214">
        <f t="shared" si="95"/>
        <v>80</v>
      </c>
    </row>
    <row r="2215" spans="24:25" x14ac:dyDescent="0.15">
      <c r="X2215">
        <f t="shared" si="94"/>
        <v>2214</v>
      </c>
      <c r="Y2215">
        <f t="shared" si="95"/>
        <v>80</v>
      </c>
    </row>
    <row r="2216" spans="24:25" x14ac:dyDescent="0.15">
      <c r="X2216">
        <f t="shared" si="94"/>
        <v>2215</v>
      </c>
      <c r="Y2216">
        <f t="shared" si="95"/>
        <v>80</v>
      </c>
    </row>
    <row r="2217" spans="24:25" x14ac:dyDescent="0.15">
      <c r="X2217">
        <f t="shared" si="94"/>
        <v>2216</v>
      </c>
      <c r="Y2217">
        <f t="shared" si="95"/>
        <v>80</v>
      </c>
    </row>
    <row r="2218" spans="24:25" x14ac:dyDescent="0.15">
      <c r="X2218">
        <f t="shared" si="94"/>
        <v>2217</v>
      </c>
      <c r="Y2218">
        <f t="shared" si="95"/>
        <v>80</v>
      </c>
    </row>
    <row r="2219" spans="24:25" x14ac:dyDescent="0.15">
      <c r="X2219">
        <f t="shared" si="94"/>
        <v>2218</v>
      </c>
      <c r="Y2219">
        <f t="shared" si="95"/>
        <v>80</v>
      </c>
    </row>
    <row r="2220" spans="24:25" x14ac:dyDescent="0.15">
      <c r="X2220">
        <f t="shared" si="94"/>
        <v>2219</v>
      </c>
      <c r="Y2220">
        <f t="shared" si="95"/>
        <v>80</v>
      </c>
    </row>
    <row r="2221" spans="24:25" x14ac:dyDescent="0.15">
      <c r="X2221">
        <f t="shared" si="94"/>
        <v>2220</v>
      </c>
      <c r="Y2221">
        <f t="shared" si="95"/>
        <v>80</v>
      </c>
    </row>
    <row r="2222" spans="24:25" x14ac:dyDescent="0.15">
      <c r="X2222">
        <f t="shared" si="94"/>
        <v>2221</v>
      </c>
      <c r="Y2222">
        <f t="shared" si="95"/>
        <v>80</v>
      </c>
    </row>
    <row r="2223" spans="24:25" x14ac:dyDescent="0.15">
      <c r="X2223">
        <f t="shared" si="94"/>
        <v>2222</v>
      </c>
      <c r="Y2223">
        <f t="shared" si="95"/>
        <v>80</v>
      </c>
    </row>
    <row r="2224" spans="24:25" x14ac:dyDescent="0.15">
      <c r="X2224">
        <f t="shared" si="94"/>
        <v>2223</v>
      </c>
      <c r="Y2224">
        <f t="shared" si="95"/>
        <v>80</v>
      </c>
    </row>
    <row r="2225" spans="24:25" x14ac:dyDescent="0.15">
      <c r="X2225">
        <f t="shared" si="94"/>
        <v>2224</v>
      </c>
      <c r="Y2225">
        <f t="shared" si="95"/>
        <v>80</v>
      </c>
    </row>
    <row r="2226" spans="24:25" x14ac:dyDescent="0.15">
      <c r="X2226">
        <f t="shared" si="94"/>
        <v>2225</v>
      </c>
      <c r="Y2226">
        <f t="shared" si="95"/>
        <v>80</v>
      </c>
    </row>
    <row r="2227" spans="24:25" x14ac:dyDescent="0.15">
      <c r="X2227">
        <f t="shared" si="94"/>
        <v>2226</v>
      </c>
      <c r="Y2227">
        <f t="shared" si="95"/>
        <v>80</v>
      </c>
    </row>
    <row r="2228" spans="24:25" x14ac:dyDescent="0.15">
      <c r="X2228">
        <f t="shared" si="94"/>
        <v>2227</v>
      </c>
      <c r="Y2228">
        <f t="shared" si="95"/>
        <v>80</v>
      </c>
    </row>
    <row r="2229" spans="24:25" x14ac:dyDescent="0.15">
      <c r="X2229">
        <f t="shared" si="94"/>
        <v>2228</v>
      </c>
      <c r="Y2229">
        <f t="shared" si="95"/>
        <v>80</v>
      </c>
    </row>
    <row r="2230" spans="24:25" x14ac:dyDescent="0.15">
      <c r="X2230">
        <f t="shared" si="94"/>
        <v>2229</v>
      </c>
      <c r="Y2230">
        <f t="shared" si="95"/>
        <v>80</v>
      </c>
    </row>
    <row r="2231" spans="24:25" x14ac:dyDescent="0.15">
      <c r="X2231">
        <f t="shared" si="94"/>
        <v>2230</v>
      </c>
      <c r="Y2231">
        <f t="shared" si="95"/>
        <v>80</v>
      </c>
    </row>
    <row r="2232" spans="24:25" x14ac:dyDescent="0.15">
      <c r="X2232">
        <f t="shared" si="94"/>
        <v>2231</v>
      </c>
      <c r="Y2232">
        <f t="shared" si="95"/>
        <v>80</v>
      </c>
    </row>
    <row r="2233" spans="24:25" x14ac:dyDescent="0.15">
      <c r="X2233">
        <f t="shared" si="94"/>
        <v>2232</v>
      </c>
      <c r="Y2233">
        <f t="shared" si="95"/>
        <v>80</v>
      </c>
    </row>
    <row r="2234" spans="24:25" x14ac:dyDescent="0.15">
      <c r="X2234">
        <f t="shared" si="94"/>
        <v>2233</v>
      </c>
      <c r="Y2234">
        <f t="shared" si="95"/>
        <v>80</v>
      </c>
    </row>
    <row r="2235" spans="24:25" x14ac:dyDescent="0.15">
      <c r="X2235">
        <f t="shared" si="94"/>
        <v>2234</v>
      </c>
      <c r="Y2235">
        <f t="shared" si="95"/>
        <v>80</v>
      </c>
    </row>
    <row r="2236" spans="24:25" x14ac:dyDescent="0.15">
      <c r="X2236">
        <f t="shared" si="94"/>
        <v>2235</v>
      </c>
      <c r="Y2236">
        <f t="shared" si="95"/>
        <v>80</v>
      </c>
    </row>
    <row r="2237" spans="24:25" x14ac:dyDescent="0.15">
      <c r="X2237">
        <f t="shared" si="94"/>
        <v>2236</v>
      </c>
      <c r="Y2237">
        <f t="shared" si="95"/>
        <v>80</v>
      </c>
    </row>
    <row r="2238" spans="24:25" x14ac:dyDescent="0.15">
      <c r="X2238">
        <f t="shared" si="94"/>
        <v>2237</v>
      </c>
      <c r="Y2238">
        <f t="shared" si="95"/>
        <v>80</v>
      </c>
    </row>
    <row r="2239" spans="24:25" x14ac:dyDescent="0.15">
      <c r="X2239">
        <f t="shared" si="94"/>
        <v>2238</v>
      </c>
      <c r="Y2239">
        <f t="shared" si="95"/>
        <v>80</v>
      </c>
    </row>
    <row r="2240" spans="24:25" x14ac:dyDescent="0.15">
      <c r="X2240">
        <f t="shared" si="94"/>
        <v>2239</v>
      </c>
      <c r="Y2240">
        <f t="shared" si="95"/>
        <v>80</v>
      </c>
    </row>
    <row r="2241" spans="24:25" x14ac:dyDescent="0.15">
      <c r="X2241">
        <f t="shared" si="94"/>
        <v>2240</v>
      </c>
      <c r="Y2241">
        <f t="shared" si="95"/>
        <v>80</v>
      </c>
    </row>
    <row r="2242" spans="24:25" x14ac:dyDescent="0.15">
      <c r="X2242">
        <f t="shared" si="94"/>
        <v>2241</v>
      </c>
      <c r="Y2242">
        <f t="shared" si="95"/>
        <v>80</v>
      </c>
    </row>
    <row r="2243" spans="24:25" x14ac:dyDescent="0.15">
      <c r="X2243">
        <f t="shared" si="94"/>
        <v>2242</v>
      </c>
      <c r="Y2243">
        <f t="shared" si="95"/>
        <v>80</v>
      </c>
    </row>
    <row r="2244" spans="24:25" x14ac:dyDescent="0.15">
      <c r="X2244">
        <f t="shared" ref="X2244:X2307" si="96">X2243+1</f>
        <v>2243</v>
      </c>
      <c r="Y2244">
        <f t="shared" ref="Y2244:Y2307" si="97">IFERROR(VLOOKUP(X2244,$B$21:$C$35,2,FALSE),Y2243)</f>
        <v>80</v>
      </c>
    </row>
    <row r="2245" spans="24:25" x14ac:dyDescent="0.15">
      <c r="X2245">
        <f t="shared" si="96"/>
        <v>2244</v>
      </c>
      <c r="Y2245">
        <f t="shared" si="97"/>
        <v>80</v>
      </c>
    </row>
    <row r="2246" spans="24:25" x14ac:dyDescent="0.15">
      <c r="X2246">
        <f t="shared" si="96"/>
        <v>2245</v>
      </c>
      <c r="Y2246">
        <f t="shared" si="97"/>
        <v>80</v>
      </c>
    </row>
    <row r="2247" spans="24:25" x14ac:dyDescent="0.15">
      <c r="X2247">
        <f t="shared" si="96"/>
        <v>2246</v>
      </c>
      <c r="Y2247">
        <f t="shared" si="97"/>
        <v>80</v>
      </c>
    </row>
    <row r="2248" spans="24:25" x14ac:dyDescent="0.15">
      <c r="X2248">
        <f t="shared" si="96"/>
        <v>2247</v>
      </c>
      <c r="Y2248">
        <f t="shared" si="97"/>
        <v>80</v>
      </c>
    </row>
    <row r="2249" spans="24:25" x14ac:dyDescent="0.15">
      <c r="X2249">
        <f t="shared" si="96"/>
        <v>2248</v>
      </c>
      <c r="Y2249">
        <f t="shared" si="97"/>
        <v>80</v>
      </c>
    </row>
    <row r="2250" spans="24:25" x14ac:dyDescent="0.15">
      <c r="X2250">
        <f t="shared" si="96"/>
        <v>2249</v>
      </c>
      <c r="Y2250">
        <f t="shared" si="97"/>
        <v>80</v>
      </c>
    </row>
    <row r="2251" spans="24:25" x14ac:dyDescent="0.15">
      <c r="X2251">
        <f t="shared" si="96"/>
        <v>2250</v>
      </c>
      <c r="Y2251">
        <f t="shared" si="97"/>
        <v>80</v>
      </c>
    </row>
    <row r="2252" spans="24:25" x14ac:dyDescent="0.15">
      <c r="X2252">
        <f t="shared" si="96"/>
        <v>2251</v>
      </c>
      <c r="Y2252">
        <f t="shared" si="97"/>
        <v>80</v>
      </c>
    </row>
    <row r="2253" spans="24:25" x14ac:dyDescent="0.15">
      <c r="X2253">
        <f t="shared" si="96"/>
        <v>2252</v>
      </c>
      <c r="Y2253">
        <f t="shared" si="97"/>
        <v>80</v>
      </c>
    </row>
    <row r="2254" spans="24:25" x14ac:dyDescent="0.15">
      <c r="X2254">
        <f t="shared" si="96"/>
        <v>2253</v>
      </c>
      <c r="Y2254">
        <f t="shared" si="97"/>
        <v>80</v>
      </c>
    </row>
    <row r="2255" spans="24:25" x14ac:dyDescent="0.15">
      <c r="X2255">
        <f t="shared" si="96"/>
        <v>2254</v>
      </c>
      <c r="Y2255">
        <f t="shared" si="97"/>
        <v>80</v>
      </c>
    </row>
    <row r="2256" spans="24:25" x14ac:dyDescent="0.15">
      <c r="X2256">
        <f t="shared" si="96"/>
        <v>2255</v>
      </c>
      <c r="Y2256">
        <f t="shared" si="97"/>
        <v>80</v>
      </c>
    </row>
    <row r="2257" spans="24:25" x14ac:dyDescent="0.15">
      <c r="X2257">
        <f t="shared" si="96"/>
        <v>2256</v>
      </c>
      <c r="Y2257">
        <f t="shared" si="97"/>
        <v>80</v>
      </c>
    </row>
    <row r="2258" spans="24:25" x14ac:dyDescent="0.15">
      <c r="X2258">
        <f t="shared" si="96"/>
        <v>2257</v>
      </c>
      <c r="Y2258">
        <f t="shared" si="97"/>
        <v>80</v>
      </c>
    </row>
    <row r="2259" spans="24:25" x14ac:dyDescent="0.15">
      <c r="X2259">
        <f t="shared" si="96"/>
        <v>2258</v>
      </c>
      <c r="Y2259">
        <f t="shared" si="97"/>
        <v>80</v>
      </c>
    </row>
    <row r="2260" spans="24:25" x14ac:dyDescent="0.15">
      <c r="X2260">
        <f t="shared" si="96"/>
        <v>2259</v>
      </c>
      <c r="Y2260">
        <f t="shared" si="97"/>
        <v>80</v>
      </c>
    </row>
    <row r="2261" spans="24:25" x14ac:dyDescent="0.15">
      <c r="X2261">
        <f t="shared" si="96"/>
        <v>2260</v>
      </c>
      <c r="Y2261">
        <f t="shared" si="97"/>
        <v>80</v>
      </c>
    </row>
    <row r="2262" spans="24:25" x14ac:dyDescent="0.15">
      <c r="X2262">
        <f t="shared" si="96"/>
        <v>2261</v>
      </c>
      <c r="Y2262">
        <f t="shared" si="97"/>
        <v>80</v>
      </c>
    </row>
    <row r="2263" spans="24:25" x14ac:dyDescent="0.15">
      <c r="X2263">
        <f t="shared" si="96"/>
        <v>2262</v>
      </c>
      <c r="Y2263">
        <f t="shared" si="97"/>
        <v>80</v>
      </c>
    </row>
    <row r="2264" spans="24:25" x14ac:dyDescent="0.15">
      <c r="X2264">
        <f t="shared" si="96"/>
        <v>2263</v>
      </c>
      <c r="Y2264">
        <f t="shared" si="97"/>
        <v>80</v>
      </c>
    </row>
    <row r="2265" spans="24:25" x14ac:dyDescent="0.15">
      <c r="X2265">
        <f t="shared" si="96"/>
        <v>2264</v>
      </c>
      <c r="Y2265">
        <f t="shared" si="97"/>
        <v>80</v>
      </c>
    </row>
    <row r="2266" spans="24:25" x14ac:dyDescent="0.15">
      <c r="X2266">
        <f t="shared" si="96"/>
        <v>2265</v>
      </c>
      <c r="Y2266">
        <f t="shared" si="97"/>
        <v>80</v>
      </c>
    </row>
    <row r="2267" spans="24:25" x14ac:dyDescent="0.15">
      <c r="X2267">
        <f t="shared" si="96"/>
        <v>2266</v>
      </c>
      <c r="Y2267">
        <f t="shared" si="97"/>
        <v>80</v>
      </c>
    </row>
    <row r="2268" spans="24:25" x14ac:dyDescent="0.15">
      <c r="X2268">
        <f t="shared" si="96"/>
        <v>2267</v>
      </c>
      <c r="Y2268">
        <f t="shared" si="97"/>
        <v>80</v>
      </c>
    </row>
    <row r="2269" spans="24:25" x14ac:dyDescent="0.15">
      <c r="X2269">
        <f t="shared" si="96"/>
        <v>2268</v>
      </c>
      <c r="Y2269">
        <f t="shared" si="97"/>
        <v>80</v>
      </c>
    </row>
    <row r="2270" spans="24:25" x14ac:dyDescent="0.15">
      <c r="X2270">
        <f t="shared" si="96"/>
        <v>2269</v>
      </c>
      <c r="Y2270">
        <f t="shared" si="97"/>
        <v>80</v>
      </c>
    </row>
    <row r="2271" spans="24:25" x14ac:dyDescent="0.15">
      <c r="X2271">
        <f t="shared" si="96"/>
        <v>2270</v>
      </c>
      <c r="Y2271">
        <f t="shared" si="97"/>
        <v>80</v>
      </c>
    </row>
    <row r="2272" spans="24:25" x14ac:dyDescent="0.15">
      <c r="X2272">
        <f t="shared" si="96"/>
        <v>2271</v>
      </c>
      <c r="Y2272">
        <f t="shared" si="97"/>
        <v>80</v>
      </c>
    </row>
    <row r="2273" spans="24:25" x14ac:dyDescent="0.15">
      <c r="X2273">
        <f t="shared" si="96"/>
        <v>2272</v>
      </c>
      <c r="Y2273">
        <f t="shared" si="97"/>
        <v>80</v>
      </c>
    </row>
    <row r="2274" spans="24:25" x14ac:dyDescent="0.15">
      <c r="X2274">
        <f t="shared" si="96"/>
        <v>2273</v>
      </c>
      <c r="Y2274">
        <f t="shared" si="97"/>
        <v>80</v>
      </c>
    </row>
    <row r="2275" spans="24:25" x14ac:dyDescent="0.15">
      <c r="X2275">
        <f t="shared" si="96"/>
        <v>2274</v>
      </c>
      <c r="Y2275">
        <f t="shared" si="97"/>
        <v>80</v>
      </c>
    </row>
    <row r="2276" spans="24:25" x14ac:dyDescent="0.15">
      <c r="X2276">
        <f t="shared" si="96"/>
        <v>2275</v>
      </c>
      <c r="Y2276">
        <f t="shared" si="97"/>
        <v>80</v>
      </c>
    </row>
    <row r="2277" spans="24:25" x14ac:dyDescent="0.15">
      <c r="X2277">
        <f t="shared" si="96"/>
        <v>2276</v>
      </c>
      <c r="Y2277">
        <f t="shared" si="97"/>
        <v>80</v>
      </c>
    </row>
    <row r="2278" spans="24:25" x14ac:dyDescent="0.15">
      <c r="X2278">
        <f t="shared" si="96"/>
        <v>2277</v>
      </c>
      <c r="Y2278">
        <f t="shared" si="97"/>
        <v>80</v>
      </c>
    </row>
    <row r="2279" spans="24:25" x14ac:dyDescent="0.15">
      <c r="X2279">
        <f t="shared" si="96"/>
        <v>2278</v>
      </c>
      <c r="Y2279">
        <f t="shared" si="97"/>
        <v>80</v>
      </c>
    </row>
    <row r="2280" spans="24:25" x14ac:dyDescent="0.15">
      <c r="X2280">
        <f t="shared" si="96"/>
        <v>2279</v>
      </c>
      <c r="Y2280">
        <f t="shared" si="97"/>
        <v>80</v>
      </c>
    </row>
    <row r="2281" spans="24:25" x14ac:dyDescent="0.15">
      <c r="X2281">
        <f t="shared" si="96"/>
        <v>2280</v>
      </c>
      <c r="Y2281">
        <f t="shared" si="97"/>
        <v>80</v>
      </c>
    </row>
    <row r="2282" spans="24:25" x14ac:dyDescent="0.15">
      <c r="X2282">
        <f t="shared" si="96"/>
        <v>2281</v>
      </c>
      <c r="Y2282">
        <f t="shared" si="97"/>
        <v>80</v>
      </c>
    </row>
    <row r="2283" spans="24:25" x14ac:dyDescent="0.15">
      <c r="X2283">
        <f t="shared" si="96"/>
        <v>2282</v>
      </c>
      <c r="Y2283">
        <f t="shared" si="97"/>
        <v>80</v>
      </c>
    </row>
    <row r="2284" spans="24:25" x14ac:dyDescent="0.15">
      <c r="X2284">
        <f t="shared" si="96"/>
        <v>2283</v>
      </c>
      <c r="Y2284">
        <f t="shared" si="97"/>
        <v>80</v>
      </c>
    </row>
    <row r="2285" spans="24:25" x14ac:dyDescent="0.15">
      <c r="X2285">
        <f t="shared" si="96"/>
        <v>2284</v>
      </c>
      <c r="Y2285">
        <f t="shared" si="97"/>
        <v>80</v>
      </c>
    </row>
    <row r="2286" spans="24:25" x14ac:dyDescent="0.15">
      <c r="X2286">
        <f t="shared" si="96"/>
        <v>2285</v>
      </c>
      <c r="Y2286">
        <f t="shared" si="97"/>
        <v>80</v>
      </c>
    </row>
    <row r="2287" spans="24:25" x14ac:dyDescent="0.15">
      <c r="X2287">
        <f t="shared" si="96"/>
        <v>2286</v>
      </c>
      <c r="Y2287">
        <f t="shared" si="97"/>
        <v>80</v>
      </c>
    </row>
    <row r="2288" spans="24:25" x14ac:dyDescent="0.15">
      <c r="X2288">
        <f t="shared" si="96"/>
        <v>2287</v>
      </c>
      <c r="Y2288">
        <f t="shared" si="97"/>
        <v>80</v>
      </c>
    </row>
    <row r="2289" spans="24:25" x14ac:dyDescent="0.15">
      <c r="X2289">
        <f t="shared" si="96"/>
        <v>2288</v>
      </c>
      <c r="Y2289">
        <f t="shared" si="97"/>
        <v>80</v>
      </c>
    </row>
    <row r="2290" spans="24:25" x14ac:dyDescent="0.15">
      <c r="X2290">
        <f t="shared" si="96"/>
        <v>2289</v>
      </c>
      <c r="Y2290">
        <f t="shared" si="97"/>
        <v>80</v>
      </c>
    </row>
    <row r="2291" spans="24:25" x14ac:dyDescent="0.15">
      <c r="X2291">
        <f t="shared" si="96"/>
        <v>2290</v>
      </c>
      <c r="Y2291">
        <f t="shared" si="97"/>
        <v>80</v>
      </c>
    </row>
    <row r="2292" spans="24:25" x14ac:dyDescent="0.15">
      <c r="X2292">
        <f t="shared" si="96"/>
        <v>2291</v>
      </c>
      <c r="Y2292">
        <f t="shared" si="97"/>
        <v>80</v>
      </c>
    </row>
    <row r="2293" spans="24:25" x14ac:dyDescent="0.15">
      <c r="X2293">
        <f t="shared" si="96"/>
        <v>2292</v>
      </c>
      <c r="Y2293">
        <f t="shared" si="97"/>
        <v>80</v>
      </c>
    </row>
    <row r="2294" spans="24:25" x14ac:dyDescent="0.15">
      <c r="X2294">
        <f t="shared" si="96"/>
        <v>2293</v>
      </c>
      <c r="Y2294">
        <f t="shared" si="97"/>
        <v>80</v>
      </c>
    </row>
    <row r="2295" spans="24:25" x14ac:dyDescent="0.15">
      <c r="X2295">
        <f t="shared" si="96"/>
        <v>2294</v>
      </c>
      <c r="Y2295">
        <f t="shared" si="97"/>
        <v>80</v>
      </c>
    </row>
    <row r="2296" spans="24:25" x14ac:dyDescent="0.15">
      <c r="X2296">
        <f t="shared" si="96"/>
        <v>2295</v>
      </c>
      <c r="Y2296">
        <f t="shared" si="97"/>
        <v>80</v>
      </c>
    </row>
    <row r="2297" spans="24:25" x14ac:dyDescent="0.15">
      <c r="X2297">
        <f t="shared" si="96"/>
        <v>2296</v>
      </c>
      <c r="Y2297">
        <f t="shared" si="97"/>
        <v>80</v>
      </c>
    </row>
    <row r="2298" spans="24:25" x14ac:dyDescent="0.15">
      <c r="X2298">
        <f t="shared" si="96"/>
        <v>2297</v>
      </c>
      <c r="Y2298">
        <f t="shared" si="97"/>
        <v>80</v>
      </c>
    </row>
    <row r="2299" spans="24:25" x14ac:dyDescent="0.15">
      <c r="X2299">
        <f t="shared" si="96"/>
        <v>2298</v>
      </c>
      <c r="Y2299">
        <f t="shared" si="97"/>
        <v>80</v>
      </c>
    </row>
    <row r="2300" spans="24:25" x14ac:dyDescent="0.15">
      <c r="X2300">
        <f t="shared" si="96"/>
        <v>2299</v>
      </c>
      <c r="Y2300">
        <f t="shared" si="97"/>
        <v>80</v>
      </c>
    </row>
    <row r="2301" spans="24:25" x14ac:dyDescent="0.15">
      <c r="X2301">
        <f t="shared" si="96"/>
        <v>2300</v>
      </c>
      <c r="Y2301">
        <f t="shared" si="97"/>
        <v>80</v>
      </c>
    </row>
    <row r="2302" spans="24:25" x14ac:dyDescent="0.15">
      <c r="X2302">
        <f t="shared" si="96"/>
        <v>2301</v>
      </c>
      <c r="Y2302">
        <f t="shared" si="97"/>
        <v>80</v>
      </c>
    </row>
    <row r="2303" spans="24:25" x14ac:dyDescent="0.15">
      <c r="X2303">
        <f t="shared" si="96"/>
        <v>2302</v>
      </c>
      <c r="Y2303">
        <f t="shared" si="97"/>
        <v>80</v>
      </c>
    </row>
    <row r="2304" spans="24:25" x14ac:dyDescent="0.15">
      <c r="X2304">
        <f t="shared" si="96"/>
        <v>2303</v>
      </c>
      <c r="Y2304">
        <f t="shared" si="97"/>
        <v>80</v>
      </c>
    </row>
    <row r="2305" spans="24:25" x14ac:dyDescent="0.15">
      <c r="X2305">
        <f t="shared" si="96"/>
        <v>2304</v>
      </c>
      <c r="Y2305">
        <f t="shared" si="97"/>
        <v>80</v>
      </c>
    </row>
    <row r="2306" spans="24:25" x14ac:dyDescent="0.15">
      <c r="X2306">
        <f t="shared" si="96"/>
        <v>2305</v>
      </c>
      <c r="Y2306">
        <f t="shared" si="97"/>
        <v>80</v>
      </c>
    </row>
    <row r="2307" spans="24:25" x14ac:dyDescent="0.15">
      <c r="X2307">
        <f t="shared" si="96"/>
        <v>2306</v>
      </c>
      <c r="Y2307">
        <f t="shared" si="97"/>
        <v>80</v>
      </c>
    </row>
    <row r="2308" spans="24:25" x14ac:dyDescent="0.15">
      <c r="X2308">
        <f t="shared" ref="X2308:X2371" si="98">X2307+1</f>
        <v>2307</v>
      </c>
      <c r="Y2308">
        <f t="shared" ref="Y2308:Y2371" si="99">IFERROR(VLOOKUP(X2308,$B$21:$C$35,2,FALSE),Y2307)</f>
        <v>80</v>
      </c>
    </row>
    <row r="2309" spans="24:25" x14ac:dyDescent="0.15">
      <c r="X2309">
        <f t="shared" si="98"/>
        <v>2308</v>
      </c>
      <c r="Y2309">
        <f t="shared" si="99"/>
        <v>80</v>
      </c>
    </row>
    <row r="2310" spans="24:25" x14ac:dyDescent="0.15">
      <c r="X2310">
        <f t="shared" si="98"/>
        <v>2309</v>
      </c>
      <c r="Y2310">
        <f t="shared" si="99"/>
        <v>80</v>
      </c>
    </row>
    <row r="2311" spans="24:25" x14ac:dyDescent="0.15">
      <c r="X2311">
        <f t="shared" si="98"/>
        <v>2310</v>
      </c>
      <c r="Y2311">
        <f t="shared" si="99"/>
        <v>80</v>
      </c>
    </row>
    <row r="2312" spans="24:25" x14ac:dyDescent="0.15">
      <c r="X2312">
        <f t="shared" si="98"/>
        <v>2311</v>
      </c>
      <c r="Y2312">
        <f t="shared" si="99"/>
        <v>80</v>
      </c>
    </row>
    <row r="2313" spans="24:25" x14ac:dyDescent="0.15">
      <c r="X2313">
        <f t="shared" si="98"/>
        <v>2312</v>
      </c>
      <c r="Y2313">
        <f t="shared" si="99"/>
        <v>80</v>
      </c>
    </row>
    <row r="2314" spans="24:25" x14ac:dyDescent="0.15">
      <c r="X2314">
        <f t="shared" si="98"/>
        <v>2313</v>
      </c>
      <c r="Y2314">
        <f t="shared" si="99"/>
        <v>80</v>
      </c>
    </row>
    <row r="2315" spans="24:25" x14ac:dyDescent="0.15">
      <c r="X2315">
        <f t="shared" si="98"/>
        <v>2314</v>
      </c>
      <c r="Y2315">
        <f t="shared" si="99"/>
        <v>80</v>
      </c>
    </row>
    <row r="2316" spans="24:25" x14ac:dyDescent="0.15">
      <c r="X2316">
        <f t="shared" si="98"/>
        <v>2315</v>
      </c>
      <c r="Y2316">
        <f t="shared" si="99"/>
        <v>80</v>
      </c>
    </row>
    <row r="2317" spans="24:25" x14ac:dyDescent="0.15">
      <c r="X2317">
        <f t="shared" si="98"/>
        <v>2316</v>
      </c>
      <c r="Y2317">
        <f t="shared" si="99"/>
        <v>80</v>
      </c>
    </row>
    <row r="2318" spans="24:25" x14ac:dyDescent="0.15">
      <c r="X2318">
        <f t="shared" si="98"/>
        <v>2317</v>
      </c>
      <c r="Y2318">
        <f t="shared" si="99"/>
        <v>80</v>
      </c>
    </row>
    <row r="2319" spans="24:25" x14ac:dyDescent="0.15">
      <c r="X2319">
        <f t="shared" si="98"/>
        <v>2318</v>
      </c>
      <c r="Y2319">
        <f t="shared" si="99"/>
        <v>80</v>
      </c>
    </row>
    <row r="2320" spans="24:25" x14ac:dyDescent="0.15">
      <c r="X2320">
        <f t="shared" si="98"/>
        <v>2319</v>
      </c>
      <c r="Y2320">
        <f t="shared" si="99"/>
        <v>80</v>
      </c>
    </row>
    <row r="2321" spans="24:25" x14ac:dyDescent="0.15">
      <c r="X2321">
        <f t="shared" si="98"/>
        <v>2320</v>
      </c>
      <c r="Y2321">
        <f t="shared" si="99"/>
        <v>80</v>
      </c>
    </row>
    <row r="2322" spans="24:25" x14ac:dyDescent="0.15">
      <c r="X2322">
        <f t="shared" si="98"/>
        <v>2321</v>
      </c>
      <c r="Y2322">
        <f t="shared" si="99"/>
        <v>80</v>
      </c>
    </row>
    <row r="2323" spans="24:25" x14ac:dyDescent="0.15">
      <c r="X2323">
        <f t="shared" si="98"/>
        <v>2322</v>
      </c>
      <c r="Y2323">
        <f t="shared" si="99"/>
        <v>80</v>
      </c>
    </row>
    <row r="2324" spans="24:25" x14ac:dyDescent="0.15">
      <c r="X2324">
        <f t="shared" si="98"/>
        <v>2323</v>
      </c>
      <c r="Y2324">
        <f t="shared" si="99"/>
        <v>80</v>
      </c>
    </row>
    <row r="2325" spans="24:25" x14ac:dyDescent="0.15">
      <c r="X2325">
        <f t="shared" si="98"/>
        <v>2324</v>
      </c>
      <c r="Y2325">
        <f t="shared" si="99"/>
        <v>80</v>
      </c>
    </row>
    <row r="2326" spans="24:25" x14ac:dyDescent="0.15">
      <c r="X2326">
        <f t="shared" si="98"/>
        <v>2325</v>
      </c>
      <c r="Y2326">
        <f t="shared" si="99"/>
        <v>80</v>
      </c>
    </row>
    <row r="2327" spans="24:25" x14ac:dyDescent="0.15">
      <c r="X2327">
        <f t="shared" si="98"/>
        <v>2326</v>
      </c>
      <c r="Y2327">
        <f t="shared" si="99"/>
        <v>80</v>
      </c>
    </row>
    <row r="2328" spans="24:25" x14ac:dyDescent="0.15">
      <c r="X2328">
        <f t="shared" si="98"/>
        <v>2327</v>
      </c>
      <c r="Y2328">
        <f t="shared" si="99"/>
        <v>80</v>
      </c>
    </row>
    <row r="2329" spans="24:25" x14ac:dyDescent="0.15">
      <c r="X2329">
        <f t="shared" si="98"/>
        <v>2328</v>
      </c>
      <c r="Y2329">
        <f t="shared" si="99"/>
        <v>80</v>
      </c>
    </row>
    <row r="2330" spans="24:25" x14ac:dyDescent="0.15">
      <c r="X2330">
        <f t="shared" si="98"/>
        <v>2329</v>
      </c>
      <c r="Y2330">
        <f t="shared" si="99"/>
        <v>80</v>
      </c>
    </row>
    <row r="2331" spans="24:25" x14ac:dyDescent="0.15">
      <c r="X2331">
        <f t="shared" si="98"/>
        <v>2330</v>
      </c>
      <c r="Y2331">
        <f t="shared" si="99"/>
        <v>80</v>
      </c>
    </row>
    <row r="2332" spans="24:25" x14ac:dyDescent="0.15">
      <c r="X2332">
        <f t="shared" si="98"/>
        <v>2331</v>
      </c>
      <c r="Y2332">
        <f t="shared" si="99"/>
        <v>80</v>
      </c>
    </row>
    <row r="2333" spans="24:25" x14ac:dyDescent="0.15">
      <c r="X2333">
        <f t="shared" si="98"/>
        <v>2332</v>
      </c>
      <c r="Y2333">
        <f t="shared" si="99"/>
        <v>80</v>
      </c>
    </row>
    <row r="2334" spans="24:25" x14ac:dyDescent="0.15">
      <c r="X2334">
        <f t="shared" si="98"/>
        <v>2333</v>
      </c>
      <c r="Y2334">
        <f t="shared" si="99"/>
        <v>80</v>
      </c>
    </row>
    <row r="2335" spans="24:25" x14ac:dyDescent="0.15">
      <c r="X2335">
        <f t="shared" si="98"/>
        <v>2334</v>
      </c>
      <c r="Y2335">
        <f t="shared" si="99"/>
        <v>80</v>
      </c>
    </row>
    <row r="2336" spans="24:25" x14ac:dyDescent="0.15">
      <c r="X2336">
        <f t="shared" si="98"/>
        <v>2335</v>
      </c>
      <c r="Y2336">
        <f t="shared" si="99"/>
        <v>80</v>
      </c>
    </row>
    <row r="2337" spans="24:25" x14ac:dyDescent="0.15">
      <c r="X2337">
        <f t="shared" si="98"/>
        <v>2336</v>
      </c>
      <c r="Y2337">
        <f t="shared" si="99"/>
        <v>80</v>
      </c>
    </row>
    <row r="2338" spans="24:25" x14ac:dyDescent="0.15">
      <c r="X2338">
        <f t="shared" si="98"/>
        <v>2337</v>
      </c>
      <c r="Y2338">
        <f t="shared" si="99"/>
        <v>80</v>
      </c>
    </row>
    <row r="2339" spans="24:25" x14ac:dyDescent="0.15">
      <c r="X2339">
        <f t="shared" si="98"/>
        <v>2338</v>
      </c>
      <c r="Y2339">
        <f t="shared" si="99"/>
        <v>80</v>
      </c>
    </row>
    <row r="2340" spans="24:25" x14ac:dyDescent="0.15">
      <c r="X2340">
        <f t="shared" si="98"/>
        <v>2339</v>
      </c>
      <c r="Y2340">
        <f t="shared" si="99"/>
        <v>80</v>
      </c>
    </row>
    <row r="2341" spans="24:25" x14ac:dyDescent="0.15">
      <c r="X2341">
        <f t="shared" si="98"/>
        <v>2340</v>
      </c>
      <c r="Y2341">
        <f t="shared" si="99"/>
        <v>80</v>
      </c>
    </row>
    <row r="2342" spans="24:25" x14ac:dyDescent="0.15">
      <c r="X2342">
        <f t="shared" si="98"/>
        <v>2341</v>
      </c>
      <c r="Y2342">
        <f t="shared" si="99"/>
        <v>80</v>
      </c>
    </row>
    <row r="2343" spans="24:25" x14ac:dyDescent="0.15">
      <c r="X2343">
        <f t="shared" si="98"/>
        <v>2342</v>
      </c>
      <c r="Y2343">
        <f t="shared" si="99"/>
        <v>80</v>
      </c>
    </row>
    <row r="2344" spans="24:25" x14ac:dyDescent="0.15">
      <c r="X2344">
        <f t="shared" si="98"/>
        <v>2343</v>
      </c>
      <c r="Y2344">
        <f t="shared" si="99"/>
        <v>80</v>
      </c>
    </row>
    <row r="2345" spans="24:25" x14ac:dyDescent="0.15">
      <c r="X2345">
        <f t="shared" si="98"/>
        <v>2344</v>
      </c>
      <c r="Y2345">
        <f t="shared" si="99"/>
        <v>80</v>
      </c>
    </row>
    <row r="2346" spans="24:25" x14ac:dyDescent="0.15">
      <c r="X2346">
        <f t="shared" si="98"/>
        <v>2345</v>
      </c>
      <c r="Y2346">
        <f t="shared" si="99"/>
        <v>80</v>
      </c>
    </row>
    <row r="2347" spans="24:25" x14ac:dyDescent="0.15">
      <c r="X2347">
        <f t="shared" si="98"/>
        <v>2346</v>
      </c>
      <c r="Y2347">
        <f t="shared" si="99"/>
        <v>80</v>
      </c>
    </row>
    <row r="2348" spans="24:25" x14ac:dyDescent="0.15">
      <c r="X2348">
        <f t="shared" si="98"/>
        <v>2347</v>
      </c>
      <c r="Y2348">
        <f t="shared" si="99"/>
        <v>80</v>
      </c>
    </row>
    <row r="2349" spans="24:25" x14ac:dyDescent="0.15">
      <c r="X2349">
        <f t="shared" si="98"/>
        <v>2348</v>
      </c>
      <c r="Y2349">
        <f t="shared" si="99"/>
        <v>80</v>
      </c>
    </row>
    <row r="2350" spans="24:25" x14ac:dyDescent="0.15">
      <c r="X2350">
        <f t="shared" si="98"/>
        <v>2349</v>
      </c>
      <c r="Y2350">
        <f t="shared" si="99"/>
        <v>80</v>
      </c>
    </row>
    <row r="2351" spans="24:25" x14ac:dyDescent="0.15">
      <c r="X2351">
        <f t="shared" si="98"/>
        <v>2350</v>
      </c>
      <c r="Y2351">
        <f t="shared" si="99"/>
        <v>80</v>
      </c>
    </row>
    <row r="2352" spans="24:25" x14ac:dyDescent="0.15">
      <c r="X2352">
        <f t="shared" si="98"/>
        <v>2351</v>
      </c>
      <c r="Y2352">
        <f t="shared" si="99"/>
        <v>80</v>
      </c>
    </row>
    <row r="2353" spans="24:25" x14ac:dyDescent="0.15">
      <c r="X2353">
        <f t="shared" si="98"/>
        <v>2352</v>
      </c>
      <c r="Y2353">
        <f t="shared" si="99"/>
        <v>80</v>
      </c>
    </row>
    <row r="2354" spans="24:25" x14ac:dyDescent="0.15">
      <c r="X2354">
        <f t="shared" si="98"/>
        <v>2353</v>
      </c>
      <c r="Y2354">
        <f t="shared" si="99"/>
        <v>80</v>
      </c>
    </row>
    <row r="2355" spans="24:25" x14ac:dyDescent="0.15">
      <c r="X2355">
        <f t="shared" si="98"/>
        <v>2354</v>
      </c>
      <c r="Y2355">
        <f t="shared" si="99"/>
        <v>80</v>
      </c>
    </row>
    <row r="2356" spans="24:25" x14ac:dyDescent="0.15">
      <c r="X2356">
        <f t="shared" si="98"/>
        <v>2355</v>
      </c>
      <c r="Y2356">
        <f t="shared" si="99"/>
        <v>80</v>
      </c>
    </row>
    <row r="2357" spans="24:25" x14ac:dyDescent="0.15">
      <c r="X2357">
        <f t="shared" si="98"/>
        <v>2356</v>
      </c>
      <c r="Y2357">
        <f t="shared" si="99"/>
        <v>80</v>
      </c>
    </row>
    <row r="2358" spans="24:25" x14ac:dyDescent="0.15">
      <c r="X2358">
        <f t="shared" si="98"/>
        <v>2357</v>
      </c>
      <c r="Y2358">
        <f t="shared" si="99"/>
        <v>80</v>
      </c>
    </row>
    <row r="2359" spans="24:25" x14ac:dyDescent="0.15">
      <c r="X2359">
        <f t="shared" si="98"/>
        <v>2358</v>
      </c>
      <c r="Y2359">
        <f t="shared" si="99"/>
        <v>80</v>
      </c>
    </row>
    <row r="2360" spans="24:25" x14ac:dyDescent="0.15">
      <c r="X2360">
        <f t="shared" si="98"/>
        <v>2359</v>
      </c>
      <c r="Y2360">
        <f t="shared" si="99"/>
        <v>80</v>
      </c>
    </row>
    <row r="2361" spans="24:25" x14ac:dyDescent="0.15">
      <c r="X2361">
        <f t="shared" si="98"/>
        <v>2360</v>
      </c>
      <c r="Y2361">
        <f t="shared" si="99"/>
        <v>80</v>
      </c>
    </row>
    <row r="2362" spans="24:25" x14ac:dyDescent="0.15">
      <c r="X2362">
        <f t="shared" si="98"/>
        <v>2361</v>
      </c>
      <c r="Y2362">
        <f t="shared" si="99"/>
        <v>80</v>
      </c>
    </row>
    <row r="2363" spans="24:25" x14ac:dyDescent="0.15">
      <c r="X2363">
        <f t="shared" si="98"/>
        <v>2362</v>
      </c>
      <c r="Y2363">
        <f t="shared" si="99"/>
        <v>80</v>
      </c>
    </row>
    <row r="2364" spans="24:25" x14ac:dyDescent="0.15">
      <c r="X2364">
        <f t="shared" si="98"/>
        <v>2363</v>
      </c>
      <c r="Y2364">
        <f t="shared" si="99"/>
        <v>80</v>
      </c>
    </row>
    <row r="2365" spans="24:25" x14ac:dyDescent="0.15">
      <c r="X2365">
        <f t="shared" si="98"/>
        <v>2364</v>
      </c>
      <c r="Y2365">
        <f t="shared" si="99"/>
        <v>80</v>
      </c>
    </row>
    <row r="2366" spans="24:25" x14ac:dyDescent="0.15">
      <c r="X2366">
        <f t="shared" si="98"/>
        <v>2365</v>
      </c>
      <c r="Y2366">
        <f t="shared" si="99"/>
        <v>80</v>
      </c>
    </row>
    <row r="2367" spans="24:25" x14ac:dyDescent="0.15">
      <c r="X2367">
        <f t="shared" si="98"/>
        <v>2366</v>
      </c>
      <c r="Y2367">
        <f t="shared" si="99"/>
        <v>80</v>
      </c>
    </row>
    <row r="2368" spans="24:25" x14ac:dyDescent="0.15">
      <c r="X2368">
        <f t="shared" si="98"/>
        <v>2367</v>
      </c>
      <c r="Y2368">
        <f t="shared" si="99"/>
        <v>80</v>
      </c>
    </row>
    <row r="2369" spans="24:25" x14ac:dyDescent="0.15">
      <c r="X2369">
        <f t="shared" si="98"/>
        <v>2368</v>
      </c>
      <c r="Y2369">
        <f t="shared" si="99"/>
        <v>80</v>
      </c>
    </row>
    <row r="2370" spans="24:25" x14ac:dyDescent="0.15">
      <c r="X2370">
        <f t="shared" si="98"/>
        <v>2369</v>
      </c>
      <c r="Y2370">
        <f t="shared" si="99"/>
        <v>80</v>
      </c>
    </row>
    <row r="2371" spans="24:25" x14ac:dyDescent="0.15">
      <c r="X2371">
        <f t="shared" si="98"/>
        <v>2370</v>
      </c>
      <c r="Y2371">
        <f t="shared" si="99"/>
        <v>80</v>
      </c>
    </row>
    <row r="2372" spans="24:25" x14ac:dyDescent="0.15">
      <c r="X2372">
        <f t="shared" ref="X2372:X2435" si="100">X2371+1</f>
        <v>2371</v>
      </c>
      <c r="Y2372">
        <f t="shared" ref="Y2372:Y2435" si="101">IFERROR(VLOOKUP(X2372,$B$21:$C$35,2,FALSE),Y2371)</f>
        <v>80</v>
      </c>
    </row>
    <row r="2373" spans="24:25" x14ac:dyDescent="0.15">
      <c r="X2373">
        <f t="shared" si="100"/>
        <v>2372</v>
      </c>
      <c r="Y2373">
        <f t="shared" si="101"/>
        <v>80</v>
      </c>
    </row>
    <row r="2374" spans="24:25" x14ac:dyDescent="0.15">
      <c r="X2374">
        <f t="shared" si="100"/>
        <v>2373</v>
      </c>
      <c r="Y2374">
        <f t="shared" si="101"/>
        <v>80</v>
      </c>
    </row>
    <row r="2375" spans="24:25" x14ac:dyDescent="0.15">
      <c r="X2375">
        <f t="shared" si="100"/>
        <v>2374</v>
      </c>
      <c r="Y2375">
        <f t="shared" si="101"/>
        <v>80</v>
      </c>
    </row>
    <row r="2376" spans="24:25" x14ac:dyDescent="0.15">
      <c r="X2376">
        <f t="shared" si="100"/>
        <v>2375</v>
      </c>
      <c r="Y2376">
        <f t="shared" si="101"/>
        <v>80</v>
      </c>
    </row>
    <row r="2377" spans="24:25" x14ac:dyDescent="0.15">
      <c r="X2377">
        <f t="shared" si="100"/>
        <v>2376</v>
      </c>
      <c r="Y2377">
        <f t="shared" si="101"/>
        <v>80</v>
      </c>
    </row>
    <row r="2378" spans="24:25" x14ac:dyDescent="0.15">
      <c r="X2378">
        <f t="shared" si="100"/>
        <v>2377</v>
      </c>
      <c r="Y2378">
        <f t="shared" si="101"/>
        <v>80</v>
      </c>
    </row>
    <row r="2379" spans="24:25" x14ac:dyDescent="0.15">
      <c r="X2379">
        <f t="shared" si="100"/>
        <v>2378</v>
      </c>
      <c r="Y2379">
        <f t="shared" si="101"/>
        <v>80</v>
      </c>
    </row>
    <row r="2380" spans="24:25" x14ac:dyDescent="0.15">
      <c r="X2380">
        <f t="shared" si="100"/>
        <v>2379</v>
      </c>
      <c r="Y2380">
        <f t="shared" si="101"/>
        <v>80</v>
      </c>
    </row>
    <row r="2381" spans="24:25" x14ac:dyDescent="0.15">
      <c r="X2381">
        <f t="shared" si="100"/>
        <v>2380</v>
      </c>
      <c r="Y2381">
        <f t="shared" si="101"/>
        <v>80</v>
      </c>
    </row>
    <row r="2382" spans="24:25" x14ac:dyDescent="0.15">
      <c r="X2382">
        <f t="shared" si="100"/>
        <v>2381</v>
      </c>
      <c r="Y2382">
        <f t="shared" si="101"/>
        <v>80</v>
      </c>
    </row>
    <row r="2383" spans="24:25" x14ac:dyDescent="0.15">
      <c r="X2383">
        <f t="shared" si="100"/>
        <v>2382</v>
      </c>
      <c r="Y2383">
        <f t="shared" si="101"/>
        <v>80</v>
      </c>
    </row>
    <row r="2384" spans="24:25" x14ac:dyDescent="0.15">
      <c r="X2384">
        <f t="shared" si="100"/>
        <v>2383</v>
      </c>
      <c r="Y2384">
        <f t="shared" si="101"/>
        <v>80</v>
      </c>
    </row>
    <row r="2385" spans="24:25" x14ac:dyDescent="0.15">
      <c r="X2385">
        <f t="shared" si="100"/>
        <v>2384</v>
      </c>
      <c r="Y2385">
        <f t="shared" si="101"/>
        <v>80</v>
      </c>
    </row>
    <row r="2386" spans="24:25" x14ac:dyDescent="0.15">
      <c r="X2386">
        <f t="shared" si="100"/>
        <v>2385</v>
      </c>
      <c r="Y2386">
        <f t="shared" si="101"/>
        <v>80</v>
      </c>
    </row>
    <row r="2387" spans="24:25" x14ac:dyDescent="0.15">
      <c r="X2387">
        <f t="shared" si="100"/>
        <v>2386</v>
      </c>
      <c r="Y2387">
        <f t="shared" si="101"/>
        <v>80</v>
      </c>
    </row>
    <row r="2388" spans="24:25" x14ac:dyDescent="0.15">
      <c r="X2388">
        <f t="shared" si="100"/>
        <v>2387</v>
      </c>
      <c r="Y2388">
        <f t="shared" si="101"/>
        <v>80</v>
      </c>
    </row>
    <row r="2389" spans="24:25" x14ac:dyDescent="0.15">
      <c r="X2389">
        <f t="shared" si="100"/>
        <v>2388</v>
      </c>
      <c r="Y2389">
        <f t="shared" si="101"/>
        <v>80</v>
      </c>
    </row>
    <row r="2390" spans="24:25" x14ac:dyDescent="0.15">
      <c r="X2390">
        <f t="shared" si="100"/>
        <v>2389</v>
      </c>
      <c r="Y2390">
        <f t="shared" si="101"/>
        <v>80</v>
      </c>
    </row>
    <row r="2391" spans="24:25" x14ac:dyDescent="0.15">
      <c r="X2391">
        <f t="shared" si="100"/>
        <v>2390</v>
      </c>
      <c r="Y2391">
        <f t="shared" si="101"/>
        <v>80</v>
      </c>
    </row>
    <row r="2392" spans="24:25" x14ac:dyDescent="0.15">
      <c r="X2392">
        <f t="shared" si="100"/>
        <v>2391</v>
      </c>
      <c r="Y2392">
        <f t="shared" si="101"/>
        <v>80</v>
      </c>
    </row>
    <row r="2393" spans="24:25" x14ac:dyDescent="0.15">
      <c r="X2393">
        <f t="shared" si="100"/>
        <v>2392</v>
      </c>
      <c r="Y2393">
        <f t="shared" si="101"/>
        <v>80</v>
      </c>
    </row>
    <row r="2394" spans="24:25" x14ac:dyDescent="0.15">
      <c r="X2394">
        <f t="shared" si="100"/>
        <v>2393</v>
      </c>
      <c r="Y2394">
        <f t="shared" si="101"/>
        <v>80</v>
      </c>
    </row>
    <row r="2395" spans="24:25" x14ac:dyDescent="0.15">
      <c r="X2395">
        <f t="shared" si="100"/>
        <v>2394</v>
      </c>
      <c r="Y2395">
        <f t="shared" si="101"/>
        <v>80</v>
      </c>
    </row>
    <row r="2396" spans="24:25" x14ac:dyDescent="0.15">
      <c r="X2396">
        <f t="shared" si="100"/>
        <v>2395</v>
      </c>
      <c r="Y2396">
        <f t="shared" si="101"/>
        <v>80</v>
      </c>
    </row>
    <row r="2397" spans="24:25" x14ac:dyDescent="0.15">
      <c r="X2397">
        <f t="shared" si="100"/>
        <v>2396</v>
      </c>
      <c r="Y2397">
        <f t="shared" si="101"/>
        <v>80</v>
      </c>
    </row>
    <row r="2398" spans="24:25" x14ac:dyDescent="0.15">
      <c r="X2398">
        <f t="shared" si="100"/>
        <v>2397</v>
      </c>
      <c r="Y2398">
        <f t="shared" si="101"/>
        <v>80</v>
      </c>
    </row>
    <row r="2399" spans="24:25" x14ac:dyDescent="0.15">
      <c r="X2399">
        <f t="shared" si="100"/>
        <v>2398</v>
      </c>
      <c r="Y2399">
        <f t="shared" si="101"/>
        <v>80</v>
      </c>
    </row>
    <row r="2400" spans="24:25" x14ac:dyDescent="0.15">
      <c r="X2400">
        <f t="shared" si="100"/>
        <v>2399</v>
      </c>
      <c r="Y2400">
        <f t="shared" si="101"/>
        <v>80</v>
      </c>
    </row>
    <row r="2401" spans="24:25" x14ac:dyDescent="0.15">
      <c r="X2401">
        <f t="shared" si="100"/>
        <v>2400</v>
      </c>
      <c r="Y2401">
        <f t="shared" si="101"/>
        <v>80</v>
      </c>
    </row>
    <row r="2402" spans="24:25" x14ac:dyDescent="0.15">
      <c r="X2402">
        <f t="shared" si="100"/>
        <v>2401</v>
      </c>
      <c r="Y2402">
        <f t="shared" si="101"/>
        <v>80</v>
      </c>
    </row>
    <row r="2403" spans="24:25" x14ac:dyDescent="0.15">
      <c r="X2403">
        <f t="shared" si="100"/>
        <v>2402</v>
      </c>
      <c r="Y2403">
        <f t="shared" si="101"/>
        <v>80</v>
      </c>
    </row>
    <row r="2404" spans="24:25" x14ac:dyDescent="0.15">
      <c r="X2404">
        <f t="shared" si="100"/>
        <v>2403</v>
      </c>
      <c r="Y2404">
        <f t="shared" si="101"/>
        <v>80</v>
      </c>
    </row>
    <row r="2405" spans="24:25" x14ac:dyDescent="0.15">
      <c r="X2405">
        <f t="shared" si="100"/>
        <v>2404</v>
      </c>
      <c r="Y2405">
        <f t="shared" si="101"/>
        <v>80</v>
      </c>
    </row>
    <row r="2406" spans="24:25" x14ac:dyDescent="0.15">
      <c r="X2406">
        <f t="shared" si="100"/>
        <v>2405</v>
      </c>
      <c r="Y2406">
        <f t="shared" si="101"/>
        <v>80</v>
      </c>
    </row>
    <row r="2407" spans="24:25" x14ac:dyDescent="0.15">
      <c r="X2407">
        <f t="shared" si="100"/>
        <v>2406</v>
      </c>
      <c r="Y2407">
        <f t="shared" si="101"/>
        <v>80</v>
      </c>
    </row>
    <row r="2408" spans="24:25" x14ac:dyDescent="0.15">
      <c r="X2408">
        <f t="shared" si="100"/>
        <v>2407</v>
      </c>
      <c r="Y2408">
        <f t="shared" si="101"/>
        <v>80</v>
      </c>
    </row>
    <row r="2409" spans="24:25" x14ac:dyDescent="0.15">
      <c r="X2409">
        <f t="shared" si="100"/>
        <v>2408</v>
      </c>
      <c r="Y2409">
        <f t="shared" si="101"/>
        <v>80</v>
      </c>
    </row>
    <row r="2410" spans="24:25" x14ac:dyDescent="0.15">
      <c r="X2410">
        <f t="shared" si="100"/>
        <v>2409</v>
      </c>
      <c r="Y2410">
        <f t="shared" si="101"/>
        <v>80</v>
      </c>
    </row>
    <row r="2411" spans="24:25" x14ac:dyDescent="0.15">
      <c r="X2411">
        <f t="shared" si="100"/>
        <v>2410</v>
      </c>
      <c r="Y2411">
        <f t="shared" si="101"/>
        <v>80</v>
      </c>
    </row>
    <row r="2412" spans="24:25" x14ac:dyDescent="0.15">
      <c r="X2412">
        <f t="shared" si="100"/>
        <v>2411</v>
      </c>
      <c r="Y2412">
        <f t="shared" si="101"/>
        <v>80</v>
      </c>
    </row>
    <row r="2413" spans="24:25" x14ac:dyDescent="0.15">
      <c r="X2413">
        <f t="shared" si="100"/>
        <v>2412</v>
      </c>
      <c r="Y2413">
        <f t="shared" si="101"/>
        <v>80</v>
      </c>
    </row>
    <row r="2414" spans="24:25" x14ac:dyDescent="0.15">
      <c r="X2414">
        <f t="shared" si="100"/>
        <v>2413</v>
      </c>
      <c r="Y2414">
        <f t="shared" si="101"/>
        <v>80</v>
      </c>
    </row>
    <row r="2415" spans="24:25" x14ac:dyDescent="0.15">
      <c r="X2415">
        <f t="shared" si="100"/>
        <v>2414</v>
      </c>
      <c r="Y2415">
        <f t="shared" si="101"/>
        <v>80</v>
      </c>
    </row>
    <row r="2416" spans="24:25" x14ac:dyDescent="0.15">
      <c r="X2416">
        <f t="shared" si="100"/>
        <v>2415</v>
      </c>
      <c r="Y2416">
        <f t="shared" si="101"/>
        <v>80</v>
      </c>
    </row>
    <row r="2417" spans="24:25" x14ac:dyDescent="0.15">
      <c r="X2417">
        <f t="shared" si="100"/>
        <v>2416</v>
      </c>
      <c r="Y2417">
        <f t="shared" si="101"/>
        <v>80</v>
      </c>
    </row>
    <row r="2418" spans="24:25" x14ac:dyDescent="0.15">
      <c r="X2418">
        <f t="shared" si="100"/>
        <v>2417</v>
      </c>
      <c r="Y2418">
        <f t="shared" si="101"/>
        <v>80</v>
      </c>
    </row>
    <row r="2419" spans="24:25" x14ac:dyDescent="0.15">
      <c r="X2419">
        <f t="shared" si="100"/>
        <v>2418</v>
      </c>
      <c r="Y2419">
        <f t="shared" si="101"/>
        <v>80</v>
      </c>
    </row>
    <row r="2420" spans="24:25" x14ac:dyDescent="0.15">
      <c r="X2420">
        <f t="shared" si="100"/>
        <v>2419</v>
      </c>
      <c r="Y2420">
        <f t="shared" si="101"/>
        <v>80</v>
      </c>
    </row>
    <row r="2421" spans="24:25" x14ac:dyDescent="0.15">
      <c r="X2421">
        <f t="shared" si="100"/>
        <v>2420</v>
      </c>
      <c r="Y2421">
        <f t="shared" si="101"/>
        <v>80</v>
      </c>
    </row>
    <row r="2422" spans="24:25" x14ac:dyDescent="0.15">
      <c r="X2422">
        <f t="shared" si="100"/>
        <v>2421</v>
      </c>
      <c r="Y2422">
        <f t="shared" si="101"/>
        <v>80</v>
      </c>
    </row>
    <row r="2423" spans="24:25" x14ac:dyDescent="0.15">
      <c r="X2423">
        <f t="shared" si="100"/>
        <v>2422</v>
      </c>
      <c r="Y2423">
        <f t="shared" si="101"/>
        <v>80</v>
      </c>
    </row>
    <row r="2424" spans="24:25" x14ac:dyDescent="0.15">
      <c r="X2424">
        <f t="shared" si="100"/>
        <v>2423</v>
      </c>
      <c r="Y2424">
        <f t="shared" si="101"/>
        <v>80</v>
      </c>
    </row>
    <row r="2425" spans="24:25" x14ac:dyDescent="0.15">
      <c r="X2425">
        <f t="shared" si="100"/>
        <v>2424</v>
      </c>
      <c r="Y2425">
        <f t="shared" si="101"/>
        <v>80</v>
      </c>
    </row>
    <row r="2426" spans="24:25" x14ac:dyDescent="0.15">
      <c r="X2426">
        <f t="shared" si="100"/>
        <v>2425</v>
      </c>
      <c r="Y2426">
        <f t="shared" si="101"/>
        <v>80</v>
      </c>
    </row>
    <row r="2427" spans="24:25" x14ac:dyDescent="0.15">
      <c r="X2427">
        <f t="shared" si="100"/>
        <v>2426</v>
      </c>
      <c r="Y2427">
        <f t="shared" si="101"/>
        <v>80</v>
      </c>
    </row>
    <row r="2428" spans="24:25" x14ac:dyDescent="0.15">
      <c r="X2428">
        <f t="shared" si="100"/>
        <v>2427</v>
      </c>
      <c r="Y2428">
        <f t="shared" si="101"/>
        <v>80</v>
      </c>
    </row>
    <row r="2429" spans="24:25" x14ac:dyDescent="0.15">
      <c r="X2429">
        <f t="shared" si="100"/>
        <v>2428</v>
      </c>
      <c r="Y2429">
        <f t="shared" si="101"/>
        <v>80</v>
      </c>
    </row>
    <row r="2430" spans="24:25" x14ac:dyDescent="0.15">
      <c r="X2430">
        <f t="shared" si="100"/>
        <v>2429</v>
      </c>
      <c r="Y2430">
        <f t="shared" si="101"/>
        <v>80</v>
      </c>
    </row>
    <row r="2431" spans="24:25" x14ac:dyDescent="0.15">
      <c r="X2431">
        <f t="shared" si="100"/>
        <v>2430</v>
      </c>
      <c r="Y2431">
        <f t="shared" si="101"/>
        <v>80</v>
      </c>
    </row>
    <row r="2432" spans="24:25" x14ac:dyDescent="0.15">
      <c r="X2432">
        <f t="shared" si="100"/>
        <v>2431</v>
      </c>
      <c r="Y2432">
        <f t="shared" si="101"/>
        <v>80</v>
      </c>
    </row>
    <row r="2433" spans="24:25" x14ac:dyDescent="0.15">
      <c r="X2433">
        <f t="shared" si="100"/>
        <v>2432</v>
      </c>
      <c r="Y2433">
        <f t="shared" si="101"/>
        <v>80</v>
      </c>
    </row>
    <row r="2434" spans="24:25" x14ac:dyDescent="0.15">
      <c r="X2434">
        <f t="shared" si="100"/>
        <v>2433</v>
      </c>
      <c r="Y2434">
        <f t="shared" si="101"/>
        <v>80</v>
      </c>
    </row>
    <row r="2435" spans="24:25" x14ac:dyDescent="0.15">
      <c r="X2435">
        <f t="shared" si="100"/>
        <v>2434</v>
      </c>
      <c r="Y2435">
        <f t="shared" si="101"/>
        <v>80</v>
      </c>
    </row>
    <row r="2436" spans="24:25" x14ac:dyDescent="0.15">
      <c r="X2436">
        <f t="shared" ref="X2436:X2499" si="102">X2435+1</f>
        <v>2435</v>
      </c>
      <c r="Y2436">
        <f t="shared" ref="Y2436:Y2499" si="103">IFERROR(VLOOKUP(X2436,$B$21:$C$35,2,FALSE),Y2435)</f>
        <v>80</v>
      </c>
    </row>
    <row r="2437" spans="24:25" x14ac:dyDescent="0.15">
      <c r="X2437">
        <f t="shared" si="102"/>
        <v>2436</v>
      </c>
      <c r="Y2437">
        <f t="shared" si="103"/>
        <v>80</v>
      </c>
    </row>
    <row r="2438" spans="24:25" x14ac:dyDescent="0.15">
      <c r="X2438">
        <f t="shared" si="102"/>
        <v>2437</v>
      </c>
      <c r="Y2438">
        <f t="shared" si="103"/>
        <v>80</v>
      </c>
    </row>
    <row r="2439" spans="24:25" x14ac:dyDescent="0.15">
      <c r="X2439">
        <f t="shared" si="102"/>
        <v>2438</v>
      </c>
      <c r="Y2439">
        <f t="shared" si="103"/>
        <v>80</v>
      </c>
    </row>
    <row r="2440" spans="24:25" x14ac:dyDescent="0.15">
      <c r="X2440">
        <f t="shared" si="102"/>
        <v>2439</v>
      </c>
      <c r="Y2440">
        <f t="shared" si="103"/>
        <v>80</v>
      </c>
    </row>
    <row r="2441" spans="24:25" x14ac:dyDescent="0.15">
      <c r="X2441">
        <f t="shared" si="102"/>
        <v>2440</v>
      </c>
      <c r="Y2441">
        <f t="shared" si="103"/>
        <v>80</v>
      </c>
    </row>
    <row r="2442" spans="24:25" x14ac:dyDescent="0.15">
      <c r="X2442">
        <f t="shared" si="102"/>
        <v>2441</v>
      </c>
      <c r="Y2442">
        <f t="shared" si="103"/>
        <v>80</v>
      </c>
    </row>
    <row r="2443" spans="24:25" x14ac:dyDescent="0.15">
      <c r="X2443">
        <f t="shared" si="102"/>
        <v>2442</v>
      </c>
      <c r="Y2443">
        <f t="shared" si="103"/>
        <v>80</v>
      </c>
    </row>
    <row r="2444" spans="24:25" x14ac:dyDescent="0.15">
      <c r="X2444">
        <f t="shared" si="102"/>
        <v>2443</v>
      </c>
      <c r="Y2444">
        <f t="shared" si="103"/>
        <v>80</v>
      </c>
    </row>
    <row r="2445" spans="24:25" x14ac:dyDescent="0.15">
      <c r="X2445">
        <f t="shared" si="102"/>
        <v>2444</v>
      </c>
      <c r="Y2445">
        <f t="shared" si="103"/>
        <v>80</v>
      </c>
    </row>
    <row r="2446" spans="24:25" x14ac:dyDescent="0.15">
      <c r="X2446">
        <f t="shared" si="102"/>
        <v>2445</v>
      </c>
      <c r="Y2446">
        <f t="shared" si="103"/>
        <v>80</v>
      </c>
    </row>
    <row r="2447" spans="24:25" x14ac:dyDescent="0.15">
      <c r="X2447">
        <f t="shared" si="102"/>
        <v>2446</v>
      </c>
      <c r="Y2447">
        <f t="shared" si="103"/>
        <v>80</v>
      </c>
    </row>
    <row r="2448" spans="24:25" x14ac:dyDescent="0.15">
      <c r="X2448">
        <f t="shared" si="102"/>
        <v>2447</v>
      </c>
      <c r="Y2448">
        <f t="shared" si="103"/>
        <v>80</v>
      </c>
    </row>
    <row r="2449" spans="24:25" x14ac:dyDescent="0.15">
      <c r="X2449">
        <f t="shared" si="102"/>
        <v>2448</v>
      </c>
      <c r="Y2449">
        <f t="shared" si="103"/>
        <v>80</v>
      </c>
    </row>
    <row r="2450" spans="24:25" x14ac:dyDescent="0.15">
      <c r="X2450">
        <f t="shared" si="102"/>
        <v>2449</v>
      </c>
      <c r="Y2450">
        <f t="shared" si="103"/>
        <v>80</v>
      </c>
    </row>
    <row r="2451" spans="24:25" x14ac:dyDescent="0.15">
      <c r="X2451">
        <f t="shared" si="102"/>
        <v>2450</v>
      </c>
      <c r="Y2451">
        <f t="shared" si="103"/>
        <v>80</v>
      </c>
    </row>
    <row r="2452" spans="24:25" x14ac:dyDescent="0.15">
      <c r="X2452">
        <f t="shared" si="102"/>
        <v>2451</v>
      </c>
      <c r="Y2452">
        <f t="shared" si="103"/>
        <v>80</v>
      </c>
    </row>
    <row r="2453" spans="24:25" x14ac:dyDescent="0.15">
      <c r="X2453">
        <f t="shared" si="102"/>
        <v>2452</v>
      </c>
      <c r="Y2453">
        <f t="shared" si="103"/>
        <v>80</v>
      </c>
    </row>
    <row r="2454" spans="24:25" x14ac:dyDescent="0.15">
      <c r="X2454">
        <f t="shared" si="102"/>
        <v>2453</v>
      </c>
      <c r="Y2454">
        <f t="shared" si="103"/>
        <v>80</v>
      </c>
    </row>
    <row r="2455" spans="24:25" x14ac:dyDescent="0.15">
      <c r="X2455">
        <f t="shared" si="102"/>
        <v>2454</v>
      </c>
      <c r="Y2455">
        <f t="shared" si="103"/>
        <v>80</v>
      </c>
    </row>
    <row r="2456" spans="24:25" x14ac:dyDescent="0.15">
      <c r="X2456">
        <f t="shared" si="102"/>
        <v>2455</v>
      </c>
      <c r="Y2456">
        <f t="shared" si="103"/>
        <v>80</v>
      </c>
    </row>
    <row r="2457" spans="24:25" x14ac:dyDescent="0.15">
      <c r="X2457">
        <f t="shared" si="102"/>
        <v>2456</v>
      </c>
      <c r="Y2457">
        <f t="shared" si="103"/>
        <v>80</v>
      </c>
    </row>
    <row r="2458" spans="24:25" x14ac:dyDescent="0.15">
      <c r="X2458">
        <f t="shared" si="102"/>
        <v>2457</v>
      </c>
      <c r="Y2458">
        <f t="shared" si="103"/>
        <v>80</v>
      </c>
    </row>
    <row r="2459" spans="24:25" x14ac:dyDescent="0.15">
      <c r="X2459">
        <f t="shared" si="102"/>
        <v>2458</v>
      </c>
      <c r="Y2459">
        <f t="shared" si="103"/>
        <v>80</v>
      </c>
    </row>
    <row r="2460" spans="24:25" x14ac:dyDescent="0.15">
      <c r="X2460">
        <f t="shared" si="102"/>
        <v>2459</v>
      </c>
      <c r="Y2460">
        <f t="shared" si="103"/>
        <v>80</v>
      </c>
    </row>
    <row r="2461" spans="24:25" x14ac:dyDescent="0.15">
      <c r="X2461">
        <f t="shared" si="102"/>
        <v>2460</v>
      </c>
      <c r="Y2461">
        <f t="shared" si="103"/>
        <v>80</v>
      </c>
    </row>
    <row r="2462" spans="24:25" x14ac:dyDescent="0.15">
      <c r="X2462">
        <f t="shared" si="102"/>
        <v>2461</v>
      </c>
      <c r="Y2462">
        <f t="shared" si="103"/>
        <v>80</v>
      </c>
    </row>
    <row r="2463" spans="24:25" x14ac:dyDescent="0.15">
      <c r="X2463">
        <f t="shared" si="102"/>
        <v>2462</v>
      </c>
      <c r="Y2463">
        <f t="shared" si="103"/>
        <v>80</v>
      </c>
    </row>
    <row r="2464" spans="24:25" x14ac:dyDescent="0.15">
      <c r="X2464">
        <f t="shared" si="102"/>
        <v>2463</v>
      </c>
      <c r="Y2464">
        <f t="shared" si="103"/>
        <v>80</v>
      </c>
    </row>
    <row r="2465" spans="24:25" x14ac:dyDescent="0.15">
      <c r="X2465">
        <f t="shared" si="102"/>
        <v>2464</v>
      </c>
      <c r="Y2465">
        <f t="shared" si="103"/>
        <v>80</v>
      </c>
    </row>
    <row r="2466" spans="24:25" x14ac:dyDescent="0.15">
      <c r="X2466">
        <f t="shared" si="102"/>
        <v>2465</v>
      </c>
      <c r="Y2466">
        <f t="shared" si="103"/>
        <v>80</v>
      </c>
    </row>
    <row r="2467" spans="24:25" x14ac:dyDescent="0.15">
      <c r="X2467">
        <f t="shared" si="102"/>
        <v>2466</v>
      </c>
      <c r="Y2467">
        <f t="shared" si="103"/>
        <v>80</v>
      </c>
    </row>
    <row r="2468" spans="24:25" x14ac:dyDescent="0.15">
      <c r="X2468">
        <f t="shared" si="102"/>
        <v>2467</v>
      </c>
      <c r="Y2468">
        <f t="shared" si="103"/>
        <v>80</v>
      </c>
    </row>
    <row r="2469" spans="24:25" x14ac:dyDescent="0.15">
      <c r="X2469">
        <f t="shared" si="102"/>
        <v>2468</v>
      </c>
      <c r="Y2469">
        <f t="shared" si="103"/>
        <v>80</v>
      </c>
    </row>
    <row r="2470" spans="24:25" x14ac:dyDescent="0.15">
      <c r="X2470">
        <f t="shared" si="102"/>
        <v>2469</v>
      </c>
      <c r="Y2470">
        <f t="shared" si="103"/>
        <v>80</v>
      </c>
    </row>
    <row r="2471" spans="24:25" x14ac:dyDescent="0.15">
      <c r="X2471">
        <f t="shared" si="102"/>
        <v>2470</v>
      </c>
      <c r="Y2471">
        <f t="shared" si="103"/>
        <v>80</v>
      </c>
    </row>
    <row r="2472" spans="24:25" x14ac:dyDescent="0.15">
      <c r="X2472">
        <f t="shared" si="102"/>
        <v>2471</v>
      </c>
      <c r="Y2472">
        <f t="shared" si="103"/>
        <v>80</v>
      </c>
    </row>
    <row r="2473" spans="24:25" x14ac:dyDescent="0.15">
      <c r="X2473">
        <f t="shared" si="102"/>
        <v>2472</v>
      </c>
      <c r="Y2473">
        <f t="shared" si="103"/>
        <v>80</v>
      </c>
    </row>
    <row r="2474" spans="24:25" x14ac:dyDescent="0.15">
      <c r="X2474">
        <f t="shared" si="102"/>
        <v>2473</v>
      </c>
      <c r="Y2474">
        <f t="shared" si="103"/>
        <v>80</v>
      </c>
    </row>
    <row r="2475" spans="24:25" x14ac:dyDescent="0.15">
      <c r="X2475">
        <f t="shared" si="102"/>
        <v>2474</v>
      </c>
      <c r="Y2475">
        <f t="shared" si="103"/>
        <v>80</v>
      </c>
    </row>
    <row r="2476" spans="24:25" x14ac:dyDescent="0.15">
      <c r="X2476">
        <f t="shared" si="102"/>
        <v>2475</v>
      </c>
      <c r="Y2476">
        <f t="shared" si="103"/>
        <v>80</v>
      </c>
    </row>
    <row r="2477" spans="24:25" x14ac:dyDescent="0.15">
      <c r="X2477">
        <f t="shared" si="102"/>
        <v>2476</v>
      </c>
      <c r="Y2477">
        <f t="shared" si="103"/>
        <v>80</v>
      </c>
    </row>
    <row r="2478" spans="24:25" x14ac:dyDescent="0.15">
      <c r="X2478">
        <f t="shared" si="102"/>
        <v>2477</v>
      </c>
      <c r="Y2478">
        <f t="shared" si="103"/>
        <v>80</v>
      </c>
    </row>
    <row r="2479" spans="24:25" x14ac:dyDescent="0.15">
      <c r="X2479">
        <f t="shared" si="102"/>
        <v>2478</v>
      </c>
      <c r="Y2479">
        <f t="shared" si="103"/>
        <v>80</v>
      </c>
    </row>
    <row r="2480" spans="24:25" x14ac:dyDescent="0.15">
      <c r="X2480">
        <f t="shared" si="102"/>
        <v>2479</v>
      </c>
      <c r="Y2480">
        <f t="shared" si="103"/>
        <v>80</v>
      </c>
    </row>
    <row r="2481" spans="24:25" x14ac:dyDescent="0.15">
      <c r="X2481">
        <f t="shared" si="102"/>
        <v>2480</v>
      </c>
      <c r="Y2481">
        <f t="shared" si="103"/>
        <v>80</v>
      </c>
    </row>
    <row r="2482" spans="24:25" x14ac:dyDescent="0.15">
      <c r="X2482">
        <f t="shared" si="102"/>
        <v>2481</v>
      </c>
      <c r="Y2482">
        <f t="shared" si="103"/>
        <v>80</v>
      </c>
    </row>
    <row r="2483" spans="24:25" x14ac:dyDescent="0.15">
      <c r="X2483">
        <f t="shared" si="102"/>
        <v>2482</v>
      </c>
      <c r="Y2483">
        <f t="shared" si="103"/>
        <v>80</v>
      </c>
    </row>
    <row r="2484" spans="24:25" x14ac:dyDescent="0.15">
      <c r="X2484">
        <f t="shared" si="102"/>
        <v>2483</v>
      </c>
      <c r="Y2484">
        <f t="shared" si="103"/>
        <v>80</v>
      </c>
    </row>
    <row r="2485" spans="24:25" x14ac:dyDescent="0.15">
      <c r="X2485">
        <f t="shared" si="102"/>
        <v>2484</v>
      </c>
      <c r="Y2485">
        <f t="shared" si="103"/>
        <v>80</v>
      </c>
    </row>
    <row r="2486" spans="24:25" x14ac:dyDescent="0.15">
      <c r="X2486">
        <f t="shared" si="102"/>
        <v>2485</v>
      </c>
      <c r="Y2486">
        <f t="shared" si="103"/>
        <v>80</v>
      </c>
    </row>
    <row r="2487" spans="24:25" x14ac:dyDescent="0.15">
      <c r="X2487">
        <f t="shared" si="102"/>
        <v>2486</v>
      </c>
      <c r="Y2487">
        <f t="shared" si="103"/>
        <v>80</v>
      </c>
    </row>
    <row r="2488" spans="24:25" x14ac:dyDescent="0.15">
      <c r="X2488">
        <f t="shared" si="102"/>
        <v>2487</v>
      </c>
      <c r="Y2488">
        <f t="shared" si="103"/>
        <v>80</v>
      </c>
    </row>
    <row r="2489" spans="24:25" x14ac:dyDescent="0.15">
      <c r="X2489">
        <f t="shared" si="102"/>
        <v>2488</v>
      </c>
      <c r="Y2489">
        <f t="shared" si="103"/>
        <v>80</v>
      </c>
    </row>
    <row r="2490" spans="24:25" x14ac:dyDescent="0.15">
      <c r="X2490">
        <f t="shared" si="102"/>
        <v>2489</v>
      </c>
      <c r="Y2490">
        <f t="shared" si="103"/>
        <v>80</v>
      </c>
    </row>
    <row r="2491" spans="24:25" x14ac:dyDescent="0.15">
      <c r="X2491">
        <f t="shared" si="102"/>
        <v>2490</v>
      </c>
      <c r="Y2491">
        <f t="shared" si="103"/>
        <v>80</v>
      </c>
    </row>
    <row r="2492" spans="24:25" x14ac:dyDescent="0.15">
      <c r="X2492">
        <f t="shared" si="102"/>
        <v>2491</v>
      </c>
      <c r="Y2492">
        <f t="shared" si="103"/>
        <v>80</v>
      </c>
    </row>
    <row r="2493" spans="24:25" x14ac:dyDescent="0.15">
      <c r="X2493">
        <f t="shared" si="102"/>
        <v>2492</v>
      </c>
      <c r="Y2493">
        <f t="shared" si="103"/>
        <v>80</v>
      </c>
    </row>
    <row r="2494" spans="24:25" x14ac:dyDescent="0.15">
      <c r="X2494">
        <f t="shared" si="102"/>
        <v>2493</v>
      </c>
      <c r="Y2494">
        <f t="shared" si="103"/>
        <v>80</v>
      </c>
    </row>
    <row r="2495" spans="24:25" x14ac:dyDescent="0.15">
      <c r="X2495">
        <f t="shared" si="102"/>
        <v>2494</v>
      </c>
      <c r="Y2495">
        <f t="shared" si="103"/>
        <v>80</v>
      </c>
    </row>
    <row r="2496" spans="24:25" x14ac:dyDescent="0.15">
      <c r="X2496">
        <f t="shared" si="102"/>
        <v>2495</v>
      </c>
      <c r="Y2496">
        <f t="shared" si="103"/>
        <v>80</v>
      </c>
    </row>
    <row r="2497" spans="24:25" x14ac:dyDescent="0.15">
      <c r="X2497">
        <f t="shared" si="102"/>
        <v>2496</v>
      </c>
      <c r="Y2497">
        <f t="shared" si="103"/>
        <v>80</v>
      </c>
    </row>
    <row r="2498" spans="24:25" x14ac:dyDescent="0.15">
      <c r="X2498">
        <f t="shared" si="102"/>
        <v>2497</v>
      </c>
      <c r="Y2498">
        <f t="shared" si="103"/>
        <v>80</v>
      </c>
    </row>
    <row r="2499" spans="24:25" x14ac:dyDescent="0.15">
      <c r="X2499">
        <f t="shared" si="102"/>
        <v>2498</v>
      </c>
      <c r="Y2499">
        <f t="shared" si="103"/>
        <v>80</v>
      </c>
    </row>
    <row r="2500" spans="24:25" x14ac:dyDescent="0.15">
      <c r="X2500">
        <f t="shared" ref="X2500:X2563" si="104">X2499+1</f>
        <v>2499</v>
      </c>
      <c r="Y2500">
        <f t="shared" ref="Y2500:Y2563" si="105">IFERROR(VLOOKUP(X2500,$B$21:$C$35,2,FALSE),Y2499)</f>
        <v>80</v>
      </c>
    </row>
    <row r="2501" spans="24:25" x14ac:dyDescent="0.15">
      <c r="X2501">
        <f t="shared" si="104"/>
        <v>2500</v>
      </c>
      <c r="Y2501">
        <f t="shared" si="105"/>
        <v>80</v>
      </c>
    </row>
    <row r="2502" spans="24:25" x14ac:dyDescent="0.15">
      <c r="X2502">
        <f t="shared" si="104"/>
        <v>2501</v>
      </c>
      <c r="Y2502">
        <f t="shared" si="105"/>
        <v>80</v>
      </c>
    </row>
    <row r="2503" spans="24:25" x14ac:dyDescent="0.15">
      <c r="X2503">
        <f t="shared" si="104"/>
        <v>2502</v>
      </c>
      <c r="Y2503">
        <f t="shared" si="105"/>
        <v>80</v>
      </c>
    </row>
    <row r="2504" spans="24:25" x14ac:dyDescent="0.15">
      <c r="X2504">
        <f t="shared" si="104"/>
        <v>2503</v>
      </c>
      <c r="Y2504">
        <f t="shared" si="105"/>
        <v>80</v>
      </c>
    </row>
    <row r="2505" spans="24:25" x14ac:dyDescent="0.15">
      <c r="X2505">
        <f t="shared" si="104"/>
        <v>2504</v>
      </c>
      <c r="Y2505">
        <f t="shared" si="105"/>
        <v>80</v>
      </c>
    </row>
    <row r="2506" spans="24:25" x14ac:dyDescent="0.15">
      <c r="X2506">
        <f t="shared" si="104"/>
        <v>2505</v>
      </c>
      <c r="Y2506">
        <f t="shared" si="105"/>
        <v>80</v>
      </c>
    </row>
    <row r="2507" spans="24:25" x14ac:dyDescent="0.15">
      <c r="X2507">
        <f t="shared" si="104"/>
        <v>2506</v>
      </c>
      <c r="Y2507">
        <f t="shared" si="105"/>
        <v>80</v>
      </c>
    </row>
    <row r="2508" spans="24:25" x14ac:dyDescent="0.15">
      <c r="X2508">
        <f t="shared" si="104"/>
        <v>2507</v>
      </c>
      <c r="Y2508">
        <f t="shared" si="105"/>
        <v>80</v>
      </c>
    </row>
    <row r="2509" spans="24:25" x14ac:dyDescent="0.15">
      <c r="X2509">
        <f t="shared" si="104"/>
        <v>2508</v>
      </c>
      <c r="Y2509">
        <f t="shared" si="105"/>
        <v>80</v>
      </c>
    </row>
    <row r="2510" spans="24:25" x14ac:dyDescent="0.15">
      <c r="X2510">
        <f t="shared" si="104"/>
        <v>2509</v>
      </c>
      <c r="Y2510">
        <f t="shared" si="105"/>
        <v>80</v>
      </c>
    </row>
    <row r="2511" spans="24:25" x14ac:dyDescent="0.15">
      <c r="X2511">
        <f t="shared" si="104"/>
        <v>2510</v>
      </c>
      <c r="Y2511">
        <f t="shared" si="105"/>
        <v>80</v>
      </c>
    </row>
    <row r="2512" spans="24:25" x14ac:dyDescent="0.15">
      <c r="X2512">
        <f t="shared" si="104"/>
        <v>2511</v>
      </c>
      <c r="Y2512">
        <f t="shared" si="105"/>
        <v>80</v>
      </c>
    </row>
    <row r="2513" spans="24:25" x14ac:dyDescent="0.15">
      <c r="X2513">
        <f t="shared" si="104"/>
        <v>2512</v>
      </c>
      <c r="Y2513">
        <f t="shared" si="105"/>
        <v>80</v>
      </c>
    </row>
    <row r="2514" spans="24:25" x14ac:dyDescent="0.15">
      <c r="X2514">
        <f t="shared" si="104"/>
        <v>2513</v>
      </c>
      <c r="Y2514">
        <f t="shared" si="105"/>
        <v>80</v>
      </c>
    </row>
    <row r="2515" spans="24:25" x14ac:dyDescent="0.15">
      <c r="X2515">
        <f t="shared" si="104"/>
        <v>2514</v>
      </c>
      <c r="Y2515">
        <f t="shared" si="105"/>
        <v>80</v>
      </c>
    </row>
    <row r="2516" spans="24:25" x14ac:dyDescent="0.15">
      <c r="X2516">
        <f t="shared" si="104"/>
        <v>2515</v>
      </c>
      <c r="Y2516">
        <f t="shared" si="105"/>
        <v>80</v>
      </c>
    </row>
    <row r="2517" spans="24:25" x14ac:dyDescent="0.15">
      <c r="X2517">
        <f t="shared" si="104"/>
        <v>2516</v>
      </c>
      <c r="Y2517">
        <f t="shared" si="105"/>
        <v>80</v>
      </c>
    </row>
    <row r="2518" spans="24:25" x14ac:dyDescent="0.15">
      <c r="X2518">
        <f t="shared" si="104"/>
        <v>2517</v>
      </c>
      <c r="Y2518">
        <f t="shared" si="105"/>
        <v>80</v>
      </c>
    </row>
    <row r="2519" spans="24:25" x14ac:dyDescent="0.15">
      <c r="X2519">
        <f t="shared" si="104"/>
        <v>2518</v>
      </c>
      <c r="Y2519">
        <f t="shared" si="105"/>
        <v>80</v>
      </c>
    </row>
    <row r="2520" spans="24:25" x14ac:dyDescent="0.15">
      <c r="X2520">
        <f t="shared" si="104"/>
        <v>2519</v>
      </c>
      <c r="Y2520">
        <f t="shared" si="105"/>
        <v>80</v>
      </c>
    </row>
    <row r="2521" spans="24:25" x14ac:dyDescent="0.15">
      <c r="X2521">
        <f t="shared" si="104"/>
        <v>2520</v>
      </c>
      <c r="Y2521">
        <f t="shared" si="105"/>
        <v>80</v>
      </c>
    </row>
    <row r="2522" spans="24:25" x14ac:dyDescent="0.15">
      <c r="X2522">
        <f t="shared" si="104"/>
        <v>2521</v>
      </c>
      <c r="Y2522">
        <f t="shared" si="105"/>
        <v>80</v>
      </c>
    </row>
    <row r="2523" spans="24:25" x14ac:dyDescent="0.15">
      <c r="X2523">
        <f t="shared" si="104"/>
        <v>2522</v>
      </c>
      <c r="Y2523">
        <f t="shared" si="105"/>
        <v>80</v>
      </c>
    </row>
    <row r="2524" spans="24:25" x14ac:dyDescent="0.15">
      <c r="X2524">
        <f t="shared" si="104"/>
        <v>2523</v>
      </c>
      <c r="Y2524">
        <f t="shared" si="105"/>
        <v>80</v>
      </c>
    </row>
    <row r="2525" spans="24:25" x14ac:dyDescent="0.15">
      <c r="X2525">
        <f t="shared" si="104"/>
        <v>2524</v>
      </c>
      <c r="Y2525">
        <f t="shared" si="105"/>
        <v>80</v>
      </c>
    </row>
    <row r="2526" spans="24:25" x14ac:dyDescent="0.15">
      <c r="X2526">
        <f t="shared" si="104"/>
        <v>2525</v>
      </c>
      <c r="Y2526">
        <f t="shared" si="105"/>
        <v>80</v>
      </c>
    </row>
    <row r="2527" spans="24:25" x14ac:dyDescent="0.15">
      <c r="X2527">
        <f t="shared" si="104"/>
        <v>2526</v>
      </c>
      <c r="Y2527">
        <f t="shared" si="105"/>
        <v>80</v>
      </c>
    </row>
    <row r="2528" spans="24:25" x14ac:dyDescent="0.15">
      <c r="X2528">
        <f t="shared" si="104"/>
        <v>2527</v>
      </c>
      <c r="Y2528">
        <f t="shared" si="105"/>
        <v>80</v>
      </c>
    </row>
    <row r="2529" spans="24:25" x14ac:dyDescent="0.15">
      <c r="X2529">
        <f t="shared" si="104"/>
        <v>2528</v>
      </c>
      <c r="Y2529">
        <f t="shared" si="105"/>
        <v>80</v>
      </c>
    </row>
    <row r="2530" spans="24:25" x14ac:dyDescent="0.15">
      <c r="X2530">
        <f t="shared" si="104"/>
        <v>2529</v>
      </c>
      <c r="Y2530">
        <f t="shared" si="105"/>
        <v>80</v>
      </c>
    </row>
    <row r="2531" spans="24:25" x14ac:dyDescent="0.15">
      <c r="X2531">
        <f t="shared" si="104"/>
        <v>2530</v>
      </c>
      <c r="Y2531">
        <f t="shared" si="105"/>
        <v>80</v>
      </c>
    </row>
    <row r="2532" spans="24:25" x14ac:dyDescent="0.15">
      <c r="X2532">
        <f t="shared" si="104"/>
        <v>2531</v>
      </c>
      <c r="Y2532">
        <f t="shared" si="105"/>
        <v>80</v>
      </c>
    </row>
    <row r="2533" spans="24:25" x14ac:dyDescent="0.15">
      <c r="X2533">
        <f t="shared" si="104"/>
        <v>2532</v>
      </c>
      <c r="Y2533">
        <f t="shared" si="105"/>
        <v>80</v>
      </c>
    </row>
    <row r="2534" spans="24:25" x14ac:dyDescent="0.15">
      <c r="X2534">
        <f t="shared" si="104"/>
        <v>2533</v>
      </c>
      <c r="Y2534">
        <f t="shared" si="105"/>
        <v>80</v>
      </c>
    </row>
    <row r="2535" spans="24:25" x14ac:dyDescent="0.15">
      <c r="X2535">
        <f t="shared" si="104"/>
        <v>2534</v>
      </c>
      <c r="Y2535">
        <f t="shared" si="105"/>
        <v>80</v>
      </c>
    </row>
    <row r="2536" spans="24:25" x14ac:dyDescent="0.15">
      <c r="X2536">
        <f t="shared" si="104"/>
        <v>2535</v>
      </c>
      <c r="Y2536">
        <f t="shared" si="105"/>
        <v>80</v>
      </c>
    </row>
    <row r="2537" spans="24:25" x14ac:dyDescent="0.15">
      <c r="X2537">
        <f t="shared" si="104"/>
        <v>2536</v>
      </c>
      <c r="Y2537">
        <f t="shared" si="105"/>
        <v>80</v>
      </c>
    </row>
    <row r="2538" spans="24:25" x14ac:dyDescent="0.15">
      <c r="X2538">
        <f t="shared" si="104"/>
        <v>2537</v>
      </c>
      <c r="Y2538">
        <f t="shared" si="105"/>
        <v>80</v>
      </c>
    </row>
    <row r="2539" spans="24:25" x14ac:dyDescent="0.15">
      <c r="X2539">
        <f t="shared" si="104"/>
        <v>2538</v>
      </c>
      <c r="Y2539">
        <f t="shared" si="105"/>
        <v>80</v>
      </c>
    </row>
    <row r="2540" spans="24:25" x14ac:dyDescent="0.15">
      <c r="X2540">
        <f t="shared" si="104"/>
        <v>2539</v>
      </c>
      <c r="Y2540">
        <f t="shared" si="105"/>
        <v>80</v>
      </c>
    </row>
    <row r="2541" spans="24:25" x14ac:dyDescent="0.15">
      <c r="X2541">
        <f t="shared" si="104"/>
        <v>2540</v>
      </c>
      <c r="Y2541">
        <f t="shared" si="105"/>
        <v>80</v>
      </c>
    </row>
    <row r="2542" spans="24:25" x14ac:dyDescent="0.15">
      <c r="X2542">
        <f t="shared" si="104"/>
        <v>2541</v>
      </c>
      <c r="Y2542">
        <f t="shared" si="105"/>
        <v>80</v>
      </c>
    </row>
    <row r="2543" spans="24:25" x14ac:dyDescent="0.15">
      <c r="X2543">
        <f t="shared" si="104"/>
        <v>2542</v>
      </c>
      <c r="Y2543">
        <f t="shared" si="105"/>
        <v>80</v>
      </c>
    </row>
    <row r="2544" spans="24:25" x14ac:dyDescent="0.15">
      <c r="X2544">
        <f t="shared" si="104"/>
        <v>2543</v>
      </c>
      <c r="Y2544">
        <f t="shared" si="105"/>
        <v>80</v>
      </c>
    </row>
    <row r="2545" spans="24:25" x14ac:dyDescent="0.15">
      <c r="X2545">
        <f t="shared" si="104"/>
        <v>2544</v>
      </c>
      <c r="Y2545">
        <f t="shared" si="105"/>
        <v>80</v>
      </c>
    </row>
    <row r="2546" spans="24:25" x14ac:dyDescent="0.15">
      <c r="X2546">
        <f t="shared" si="104"/>
        <v>2545</v>
      </c>
      <c r="Y2546">
        <f t="shared" si="105"/>
        <v>80</v>
      </c>
    </row>
    <row r="2547" spans="24:25" x14ac:dyDescent="0.15">
      <c r="X2547">
        <f t="shared" si="104"/>
        <v>2546</v>
      </c>
      <c r="Y2547">
        <f t="shared" si="105"/>
        <v>80</v>
      </c>
    </row>
    <row r="2548" spans="24:25" x14ac:dyDescent="0.15">
      <c r="X2548">
        <f t="shared" si="104"/>
        <v>2547</v>
      </c>
      <c r="Y2548">
        <f t="shared" si="105"/>
        <v>80</v>
      </c>
    </row>
    <row r="2549" spans="24:25" x14ac:dyDescent="0.15">
      <c r="X2549">
        <f t="shared" si="104"/>
        <v>2548</v>
      </c>
      <c r="Y2549">
        <f t="shared" si="105"/>
        <v>80</v>
      </c>
    </row>
    <row r="2550" spans="24:25" x14ac:dyDescent="0.15">
      <c r="X2550">
        <f t="shared" si="104"/>
        <v>2549</v>
      </c>
      <c r="Y2550">
        <f t="shared" si="105"/>
        <v>80</v>
      </c>
    </row>
    <row r="2551" spans="24:25" x14ac:dyDescent="0.15">
      <c r="X2551">
        <f t="shared" si="104"/>
        <v>2550</v>
      </c>
      <c r="Y2551">
        <f t="shared" si="105"/>
        <v>80</v>
      </c>
    </row>
    <row r="2552" spans="24:25" x14ac:dyDescent="0.15">
      <c r="X2552">
        <f t="shared" si="104"/>
        <v>2551</v>
      </c>
      <c r="Y2552">
        <f t="shared" si="105"/>
        <v>80</v>
      </c>
    </row>
    <row r="2553" spans="24:25" x14ac:dyDescent="0.15">
      <c r="X2553">
        <f t="shared" si="104"/>
        <v>2552</v>
      </c>
      <c r="Y2553">
        <f t="shared" si="105"/>
        <v>80</v>
      </c>
    </row>
    <row r="2554" spans="24:25" x14ac:dyDescent="0.15">
      <c r="X2554">
        <f t="shared" si="104"/>
        <v>2553</v>
      </c>
      <c r="Y2554">
        <f t="shared" si="105"/>
        <v>80</v>
      </c>
    </row>
    <row r="2555" spans="24:25" x14ac:dyDescent="0.15">
      <c r="X2555">
        <f t="shared" si="104"/>
        <v>2554</v>
      </c>
      <c r="Y2555">
        <f t="shared" si="105"/>
        <v>80</v>
      </c>
    </row>
    <row r="2556" spans="24:25" x14ac:dyDescent="0.15">
      <c r="X2556">
        <f t="shared" si="104"/>
        <v>2555</v>
      </c>
      <c r="Y2556">
        <f t="shared" si="105"/>
        <v>80</v>
      </c>
    </row>
    <row r="2557" spans="24:25" x14ac:dyDescent="0.15">
      <c r="X2557">
        <f t="shared" si="104"/>
        <v>2556</v>
      </c>
      <c r="Y2557">
        <f t="shared" si="105"/>
        <v>80</v>
      </c>
    </row>
    <row r="2558" spans="24:25" x14ac:dyDescent="0.15">
      <c r="X2558">
        <f t="shared" si="104"/>
        <v>2557</v>
      </c>
      <c r="Y2558">
        <f t="shared" si="105"/>
        <v>80</v>
      </c>
    </row>
    <row r="2559" spans="24:25" x14ac:dyDescent="0.15">
      <c r="X2559">
        <f t="shared" si="104"/>
        <v>2558</v>
      </c>
      <c r="Y2559">
        <f t="shared" si="105"/>
        <v>80</v>
      </c>
    </row>
    <row r="2560" spans="24:25" x14ac:dyDescent="0.15">
      <c r="X2560">
        <f t="shared" si="104"/>
        <v>2559</v>
      </c>
      <c r="Y2560">
        <f t="shared" si="105"/>
        <v>80</v>
      </c>
    </row>
    <row r="2561" spans="24:25" x14ac:dyDescent="0.15">
      <c r="X2561">
        <f t="shared" si="104"/>
        <v>2560</v>
      </c>
      <c r="Y2561">
        <f t="shared" si="105"/>
        <v>80</v>
      </c>
    </row>
    <row r="2562" spans="24:25" x14ac:dyDescent="0.15">
      <c r="X2562">
        <f t="shared" si="104"/>
        <v>2561</v>
      </c>
      <c r="Y2562">
        <f t="shared" si="105"/>
        <v>80</v>
      </c>
    </row>
    <row r="2563" spans="24:25" x14ac:dyDescent="0.15">
      <c r="X2563">
        <f t="shared" si="104"/>
        <v>2562</v>
      </c>
      <c r="Y2563">
        <f t="shared" si="105"/>
        <v>80</v>
      </c>
    </row>
    <row r="2564" spans="24:25" x14ac:dyDescent="0.15">
      <c r="X2564">
        <f t="shared" ref="X2564:X2627" si="106">X2563+1</f>
        <v>2563</v>
      </c>
      <c r="Y2564">
        <f t="shared" ref="Y2564:Y2627" si="107">IFERROR(VLOOKUP(X2564,$B$21:$C$35,2,FALSE),Y2563)</f>
        <v>80</v>
      </c>
    </row>
    <row r="2565" spans="24:25" x14ac:dyDescent="0.15">
      <c r="X2565">
        <f t="shared" si="106"/>
        <v>2564</v>
      </c>
      <c r="Y2565">
        <f t="shared" si="107"/>
        <v>80</v>
      </c>
    </row>
    <row r="2566" spans="24:25" x14ac:dyDescent="0.15">
      <c r="X2566">
        <f t="shared" si="106"/>
        <v>2565</v>
      </c>
      <c r="Y2566">
        <f t="shared" si="107"/>
        <v>80</v>
      </c>
    </row>
    <row r="2567" spans="24:25" x14ac:dyDescent="0.15">
      <c r="X2567">
        <f t="shared" si="106"/>
        <v>2566</v>
      </c>
      <c r="Y2567">
        <f t="shared" si="107"/>
        <v>80</v>
      </c>
    </row>
    <row r="2568" spans="24:25" x14ac:dyDescent="0.15">
      <c r="X2568">
        <f t="shared" si="106"/>
        <v>2567</v>
      </c>
      <c r="Y2568">
        <f t="shared" si="107"/>
        <v>80</v>
      </c>
    </row>
    <row r="2569" spans="24:25" x14ac:dyDescent="0.15">
      <c r="X2569">
        <f t="shared" si="106"/>
        <v>2568</v>
      </c>
      <c r="Y2569">
        <f t="shared" si="107"/>
        <v>80</v>
      </c>
    </row>
    <row r="2570" spans="24:25" x14ac:dyDescent="0.15">
      <c r="X2570">
        <f t="shared" si="106"/>
        <v>2569</v>
      </c>
      <c r="Y2570">
        <f t="shared" si="107"/>
        <v>80</v>
      </c>
    </row>
    <row r="2571" spans="24:25" x14ac:dyDescent="0.15">
      <c r="X2571">
        <f t="shared" si="106"/>
        <v>2570</v>
      </c>
      <c r="Y2571">
        <f t="shared" si="107"/>
        <v>80</v>
      </c>
    </row>
    <row r="2572" spans="24:25" x14ac:dyDescent="0.15">
      <c r="X2572">
        <f t="shared" si="106"/>
        <v>2571</v>
      </c>
      <c r="Y2572">
        <f t="shared" si="107"/>
        <v>80</v>
      </c>
    </row>
    <row r="2573" spans="24:25" x14ac:dyDescent="0.15">
      <c r="X2573">
        <f t="shared" si="106"/>
        <v>2572</v>
      </c>
      <c r="Y2573">
        <f t="shared" si="107"/>
        <v>80</v>
      </c>
    </row>
    <row r="2574" spans="24:25" x14ac:dyDescent="0.15">
      <c r="X2574">
        <f t="shared" si="106"/>
        <v>2573</v>
      </c>
      <c r="Y2574">
        <f t="shared" si="107"/>
        <v>80</v>
      </c>
    </row>
    <row r="2575" spans="24:25" x14ac:dyDescent="0.15">
      <c r="X2575">
        <f t="shared" si="106"/>
        <v>2574</v>
      </c>
      <c r="Y2575">
        <f t="shared" si="107"/>
        <v>80</v>
      </c>
    </row>
    <row r="2576" spans="24:25" x14ac:dyDescent="0.15">
      <c r="X2576">
        <f t="shared" si="106"/>
        <v>2575</v>
      </c>
      <c r="Y2576">
        <f t="shared" si="107"/>
        <v>80</v>
      </c>
    </row>
    <row r="2577" spans="24:25" x14ac:dyDescent="0.15">
      <c r="X2577">
        <f t="shared" si="106"/>
        <v>2576</v>
      </c>
      <c r="Y2577">
        <f t="shared" si="107"/>
        <v>80</v>
      </c>
    </row>
    <row r="2578" spans="24:25" x14ac:dyDescent="0.15">
      <c r="X2578">
        <f t="shared" si="106"/>
        <v>2577</v>
      </c>
      <c r="Y2578">
        <f t="shared" si="107"/>
        <v>80</v>
      </c>
    </row>
    <row r="2579" spans="24:25" x14ac:dyDescent="0.15">
      <c r="X2579">
        <f t="shared" si="106"/>
        <v>2578</v>
      </c>
      <c r="Y2579">
        <f t="shared" si="107"/>
        <v>80</v>
      </c>
    </row>
    <row r="2580" spans="24:25" x14ac:dyDescent="0.15">
      <c r="X2580">
        <f t="shared" si="106"/>
        <v>2579</v>
      </c>
      <c r="Y2580">
        <f t="shared" si="107"/>
        <v>80</v>
      </c>
    </row>
    <row r="2581" spans="24:25" x14ac:dyDescent="0.15">
      <c r="X2581">
        <f t="shared" si="106"/>
        <v>2580</v>
      </c>
      <c r="Y2581">
        <f t="shared" si="107"/>
        <v>80</v>
      </c>
    </row>
    <row r="2582" spans="24:25" x14ac:dyDescent="0.15">
      <c r="X2582">
        <f t="shared" si="106"/>
        <v>2581</v>
      </c>
      <c r="Y2582">
        <f t="shared" si="107"/>
        <v>80</v>
      </c>
    </row>
    <row r="2583" spans="24:25" x14ac:dyDescent="0.15">
      <c r="X2583">
        <f t="shared" si="106"/>
        <v>2582</v>
      </c>
      <c r="Y2583">
        <f t="shared" si="107"/>
        <v>80</v>
      </c>
    </row>
    <row r="2584" spans="24:25" x14ac:dyDescent="0.15">
      <c r="X2584">
        <f t="shared" si="106"/>
        <v>2583</v>
      </c>
      <c r="Y2584">
        <f t="shared" si="107"/>
        <v>80</v>
      </c>
    </row>
    <row r="2585" spans="24:25" x14ac:dyDescent="0.15">
      <c r="X2585">
        <f t="shared" si="106"/>
        <v>2584</v>
      </c>
      <c r="Y2585">
        <f t="shared" si="107"/>
        <v>80</v>
      </c>
    </row>
    <row r="2586" spans="24:25" x14ac:dyDescent="0.15">
      <c r="X2586">
        <f t="shared" si="106"/>
        <v>2585</v>
      </c>
      <c r="Y2586">
        <f t="shared" si="107"/>
        <v>80</v>
      </c>
    </row>
    <row r="2587" spans="24:25" x14ac:dyDescent="0.15">
      <c r="X2587">
        <f t="shared" si="106"/>
        <v>2586</v>
      </c>
      <c r="Y2587">
        <f t="shared" si="107"/>
        <v>80</v>
      </c>
    </row>
    <row r="2588" spans="24:25" x14ac:dyDescent="0.15">
      <c r="X2588">
        <f t="shared" si="106"/>
        <v>2587</v>
      </c>
      <c r="Y2588">
        <f t="shared" si="107"/>
        <v>80</v>
      </c>
    </row>
    <row r="2589" spans="24:25" x14ac:dyDescent="0.15">
      <c r="X2589">
        <f t="shared" si="106"/>
        <v>2588</v>
      </c>
      <c r="Y2589">
        <f t="shared" si="107"/>
        <v>80</v>
      </c>
    </row>
    <row r="2590" spans="24:25" x14ac:dyDescent="0.15">
      <c r="X2590">
        <f t="shared" si="106"/>
        <v>2589</v>
      </c>
      <c r="Y2590">
        <f t="shared" si="107"/>
        <v>80</v>
      </c>
    </row>
    <row r="2591" spans="24:25" x14ac:dyDescent="0.15">
      <c r="X2591">
        <f t="shared" si="106"/>
        <v>2590</v>
      </c>
      <c r="Y2591">
        <f t="shared" si="107"/>
        <v>80</v>
      </c>
    </row>
    <row r="2592" spans="24:25" x14ac:dyDescent="0.15">
      <c r="X2592">
        <f t="shared" si="106"/>
        <v>2591</v>
      </c>
      <c r="Y2592">
        <f t="shared" si="107"/>
        <v>80</v>
      </c>
    </row>
    <row r="2593" spans="24:25" x14ac:dyDescent="0.15">
      <c r="X2593">
        <f t="shared" si="106"/>
        <v>2592</v>
      </c>
      <c r="Y2593">
        <f t="shared" si="107"/>
        <v>80</v>
      </c>
    </row>
    <row r="2594" spans="24:25" x14ac:dyDescent="0.15">
      <c r="X2594">
        <f t="shared" si="106"/>
        <v>2593</v>
      </c>
      <c r="Y2594">
        <f t="shared" si="107"/>
        <v>80</v>
      </c>
    </row>
    <row r="2595" spans="24:25" x14ac:dyDescent="0.15">
      <c r="X2595">
        <f t="shared" si="106"/>
        <v>2594</v>
      </c>
      <c r="Y2595">
        <f t="shared" si="107"/>
        <v>80</v>
      </c>
    </row>
    <row r="2596" spans="24:25" x14ac:dyDescent="0.15">
      <c r="X2596">
        <f t="shared" si="106"/>
        <v>2595</v>
      </c>
      <c r="Y2596">
        <f t="shared" si="107"/>
        <v>80</v>
      </c>
    </row>
    <row r="2597" spans="24:25" x14ac:dyDescent="0.15">
      <c r="X2597">
        <f t="shared" si="106"/>
        <v>2596</v>
      </c>
      <c r="Y2597">
        <f t="shared" si="107"/>
        <v>80</v>
      </c>
    </row>
    <row r="2598" spans="24:25" x14ac:dyDescent="0.15">
      <c r="X2598">
        <f t="shared" si="106"/>
        <v>2597</v>
      </c>
      <c r="Y2598">
        <f t="shared" si="107"/>
        <v>80</v>
      </c>
    </row>
    <row r="2599" spans="24:25" x14ac:dyDescent="0.15">
      <c r="X2599">
        <f t="shared" si="106"/>
        <v>2598</v>
      </c>
      <c r="Y2599">
        <f t="shared" si="107"/>
        <v>80</v>
      </c>
    </row>
    <row r="2600" spans="24:25" x14ac:dyDescent="0.15">
      <c r="X2600">
        <f t="shared" si="106"/>
        <v>2599</v>
      </c>
      <c r="Y2600">
        <f t="shared" si="107"/>
        <v>80</v>
      </c>
    </row>
    <row r="2601" spans="24:25" x14ac:dyDescent="0.15">
      <c r="X2601">
        <f t="shared" si="106"/>
        <v>2600</v>
      </c>
      <c r="Y2601">
        <f t="shared" si="107"/>
        <v>80</v>
      </c>
    </row>
    <row r="2602" spans="24:25" x14ac:dyDescent="0.15">
      <c r="X2602">
        <f t="shared" si="106"/>
        <v>2601</v>
      </c>
      <c r="Y2602">
        <f t="shared" si="107"/>
        <v>80</v>
      </c>
    </row>
    <row r="2603" spans="24:25" x14ac:dyDescent="0.15">
      <c r="X2603">
        <f t="shared" si="106"/>
        <v>2602</v>
      </c>
      <c r="Y2603">
        <f t="shared" si="107"/>
        <v>80</v>
      </c>
    </row>
    <row r="2604" spans="24:25" x14ac:dyDescent="0.15">
      <c r="X2604">
        <f t="shared" si="106"/>
        <v>2603</v>
      </c>
      <c r="Y2604">
        <f t="shared" si="107"/>
        <v>80</v>
      </c>
    </row>
    <row r="2605" spans="24:25" x14ac:dyDescent="0.15">
      <c r="X2605">
        <f t="shared" si="106"/>
        <v>2604</v>
      </c>
      <c r="Y2605">
        <f t="shared" si="107"/>
        <v>80</v>
      </c>
    </row>
    <row r="2606" spans="24:25" x14ac:dyDescent="0.15">
      <c r="X2606">
        <f t="shared" si="106"/>
        <v>2605</v>
      </c>
      <c r="Y2606">
        <f t="shared" si="107"/>
        <v>80</v>
      </c>
    </row>
    <row r="2607" spans="24:25" x14ac:dyDescent="0.15">
      <c r="X2607">
        <f t="shared" si="106"/>
        <v>2606</v>
      </c>
      <c r="Y2607">
        <f t="shared" si="107"/>
        <v>80</v>
      </c>
    </row>
    <row r="2608" spans="24:25" x14ac:dyDescent="0.15">
      <c r="X2608">
        <f t="shared" si="106"/>
        <v>2607</v>
      </c>
      <c r="Y2608">
        <f t="shared" si="107"/>
        <v>80</v>
      </c>
    </row>
    <row r="2609" spans="24:25" x14ac:dyDescent="0.15">
      <c r="X2609">
        <f t="shared" si="106"/>
        <v>2608</v>
      </c>
      <c r="Y2609">
        <f t="shared" si="107"/>
        <v>80</v>
      </c>
    </row>
    <row r="2610" spans="24:25" x14ac:dyDescent="0.15">
      <c r="X2610">
        <f t="shared" si="106"/>
        <v>2609</v>
      </c>
      <c r="Y2610">
        <f t="shared" si="107"/>
        <v>80</v>
      </c>
    </row>
    <row r="2611" spans="24:25" x14ac:dyDescent="0.15">
      <c r="X2611">
        <f t="shared" si="106"/>
        <v>2610</v>
      </c>
      <c r="Y2611">
        <f t="shared" si="107"/>
        <v>80</v>
      </c>
    </row>
    <row r="2612" spans="24:25" x14ac:dyDescent="0.15">
      <c r="X2612">
        <f t="shared" si="106"/>
        <v>2611</v>
      </c>
      <c r="Y2612">
        <f t="shared" si="107"/>
        <v>80</v>
      </c>
    </row>
    <row r="2613" spans="24:25" x14ac:dyDescent="0.15">
      <c r="X2613">
        <f t="shared" si="106"/>
        <v>2612</v>
      </c>
      <c r="Y2613">
        <f t="shared" si="107"/>
        <v>80</v>
      </c>
    </row>
    <row r="2614" spans="24:25" x14ac:dyDescent="0.15">
      <c r="X2614">
        <f t="shared" si="106"/>
        <v>2613</v>
      </c>
      <c r="Y2614">
        <f t="shared" si="107"/>
        <v>80</v>
      </c>
    </row>
    <row r="2615" spans="24:25" x14ac:dyDescent="0.15">
      <c r="X2615">
        <f t="shared" si="106"/>
        <v>2614</v>
      </c>
      <c r="Y2615">
        <f t="shared" si="107"/>
        <v>80</v>
      </c>
    </row>
    <row r="2616" spans="24:25" x14ac:dyDescent="0.15">
      <c r="X2616">
        <f t="shared" si="106"/>
        <v>2615</v>
      </c>
      <c r="Y2616">
        <f t="shared" si="107"/>
        <v>80</v>
      </c>
    </row>
    <row r="2617" spans="24:25" x14ac:dyDescent="0.15">
      <c r="X2617">
        <f t="shared" si="106"/>
        <v>2616</v>
      </c>
      <c r="Y2617">
        <f t="shared" si="107"/>
        <v>80</v>
      </c>
    </row>
    <row r="2618" spans="24:25" x14ac:dyDescent="0.15">
      <c r="X2618">
        <f t="shared" si="106"/>
        <v>2617</v>
      </c>
      <c r="Y2618">
        <f t="shared" si="107"/>
        <v>80</v>
      </c>
    </row>
    <row r="2619" spans="24:25" x14ac:dyDescent="0.15">
      <c r="X2619">
        <f t="shared" si="106"/>
        <v>2618</v>
      </c>
      <c r="Y2619">
        <f t="shared" si="107"/>
        <v>80</v>
      </c>
    </row>
    <row r="2620" spans="24:25" x14ac:dyDescent="0.15">
      <c r="X2620">
        <f t="shared" si="106"/>
        <v>2619</v>
      </c>
      <c r="Y2620">
        <f t="shared" si="107"/>
        <v>80</v>
      </c>
    </row>
    <row r="2621" spans="24:25" x14ac:dyDescent="0.15">
      <c r="X2621">
        <f t="shared" si="106"/>
        <v>2620</v>
      </c>
      <c r="Y2621">
        <f t="shared" si="107"/>
        <v>80</v>
      </c>
    </row>
    <row r="2622" spans="24:25" x14ac:dyDescent="0.15">
      <c r="X2622">
        <f t="shared" si="106"/>
        <v>2621</v>
      </c>
      <c r="Y2622">
        <f t="shared" si="107"/>
        <v>80</v>
      </c>
    </row>
    <row r="2623" spans="24:25" x14ac:dyDescent="0.15">
      <c r="X2623">
        <f t="shared" si="106"/>
        <v>2622</v>
      </c>
      <c r="Y2623">
        <f t="shared" si="107"/>
        <v>80</v>
      </c>
    </row>
    <row r="2624" spans="24:25" x14ac:dyDescent="0.15">
      <c r="X2624">
        <f t="shared" si="106"/>
        <v>2623</v>
      </c>
      <c r="Y2624">
        <f t="shared" si="107"/>
        <v>80</v>
      </c>
    </row>
    <row r="2625" spans="24:25" x14ac:dyDescent="0.15">
      <c r="X2625">
        <f t="shared" si="106"/>
        <v>2624</v>
      </c>
      <c r="Y2625">
        <f t="shared" si="107"/>
        <v>80</v>
      </c>
    </row>
    <row r="2626" spans="24:25" x14ac:dyDescent="0.15">
      <c r="X2626">
        <f t="shared" si="106"/>
        <v>2625</v>
      </c>
      <c r="Y2626">
        <f t="shared" si="107"/>
        <v>80</v>
      </c>
    </row>
    <row r="2627" spans="24:25" x14ac:dyDescent="0.15">
      <c r="X2627">
        <f t="shared" si="106"/>
        <v>2626</v>
      </c>
      <c r="Y2627">
        <f t="shared" si="107"/>
        <v>80</v>
      </c>
    </row>
    <row r="2628" spans="24:25" x14ac:dyDescent="0.15">
      <c r="X2628">
        <f t="shared" ref="X2628:X2691" si="108">X2627+1</f>
        <v>2627</v>
      </c>
      <c r="Y2628">
        <f t="shared" ref="Y2628:Y2691" si="109">IFERROR(VLOOKUP(X2628,$B$21:$C$35,2,FALSE),Y2627)</f>
        <v>80</v>
      </c>
    </row>
    <row r="2629" spans="24:25" x14ac:dyDescent="0.15">
      <c r="X2629">
        <f t="shared" si="108"/>
        <v>2628</v>
      </c>
      <c r="Y2629">
        <f t="shared" si="109"/>
        <v>80</v>
      </c>
    </row>
    <row r="2630" spans="24:25" x14ac:dyDescent="0.15">
      <c r="X2630">
        <f t="shared" si="108"/>
        <v>2629</v>
      </c>
      <c r="Y2630">
        <f t="shared" si="109"/>
        <v>80</v>
      </c>
    </row>
    <row r="2631" spans="24:25" x14ac:dyDescent="0.15">
      <c r="X2631">
        <f t="shared" si="108"/>
        <v>2630</v>
      </c>
      <c r="Y2631">
        <f t="shared" si="109"/>
        <v>80</v>
      </c>
    </row>
    <row r="2632" spans="24:25" x14ac:dyDescent="0.15">
      <c r="X2632">
        <f t="shared" si="108"/>
        <v>2631</v>
      </c>
      <c r="Y2632">
        <f t="shared" si="109"/>
        <v>80</v>
      </c>
    </row>
    <row r="2633" spans="24:25" x14ac:dyDescent="0.15">
      <c r="X2633">
        <f t="shared" si="108"/>
        <v>2632</v>
      </c>
      <c r="Y2633">
        <f t="shared" si="109"/>
        <v>80</v>
      </c>
    </row>
    <row r="2634" spans="24:25" x14ac:dyDescent="0.15">
      <c r="X2634">
        <f t="shared" si="108"/>
        <v>2633</v>
      </c>
      <c r="Y2634">
        <f t="shared" si="109"/>
        <v>80</v>
      </c>
    </row>
    <row r="2635" spans="24:25" x14ac:dyDescent="0.15">
      <c r="X2635">
        <f t="shared" si="108"/>
        <v>2634</v>
      </c>
      <c r="Y2635">
        <f t="shared" si="109"/>
        <v>80</v>
      </c>
    </row>
    <row r="2636" spans="24:25" x14ac:dyDescent="0.15">
      <c r="X2636">
        <f t="shared" si="108"/>
        <v>2635</v>
      </c>
      <c r="Y2636">
        <f t="shared" si="109"/>
        <v>80</v>
      </c>
    </row>
    <row r="2637" spans="24:25" x14ac:dyDescent="0.15">
      <c r="X2637">
        <f t="shared" si="108"/>
        <v>2636</v>
      </c>
      <c r="Y2637">
        <f t="shared" si="109"/>
        <v>80</v>
      </c>
    </row>
    <row r="2638" spans="24:25" x14ac:dyDescent="0.15">
      <c r="X2638">
        <f t="shared" si="108"/>
        <v>2637</v>
      </c>
      <c r="Y2638">
        <f t="shared" si="109"/>
        <v>80</v>
      </c>
    </row>
    <row r="2639" spans="24:25" x14ac:dyDescent="0.15">
      <c r="X2639">
        <f t="shared" si="108"/>
        <v>2638</v>
      </c>
      <c r="Y2639">
        <f t="shared" si="109"/>
        <v>80</v>
      </c>
    </row>
    <row r="2640" spans="24:25" x14ac:dyDescent="0.15">
      <c r="X2640">
        <f t="shared" si="108"/>
        <v>2639</v>
      </c>
      <c r="Y2640">
        <f t="shared" si="109"/>
        <v>80</v>
      </c>
    </row>
    <row r="2641" spans="24:25" x14ac:dyDescent="0.15">
      <c r="X2641">
        <f t="shared" si="108"/>
        <v>2640</v>
      </c>
      <c r="Y2641">
        <f t="shared" si="109"/>
        <v>80</v>
      </c>
    </row>
    <row r="2642" spans="24:25" x14ac:dyDescent="0.15">
      <c r="X2642">
        <f t="shared" si="108"/>
        <v>2641</v>
      </c>
      <c r="Y2642">
        <f t="shared" si="109"/>
        <v>80</v>
      </c>
    </row>
    <row r="2643" spans="24:25" x14ac:dyDescent="0.15">
      <c r="X2643">
        <f t="shared" si="108"/>
        <v>2642</v>
      </c>
      <c r="Y2643">
        <f t="shared" si="109"/>
        <v>80</v>
      </c>
    </row>
    <row r="2644" spans="24:25" x14ac:dyDescent="0.15">
      <c r="X2644">
        <f t="shared" si="108"/>
        <v>2643</v>
      </c>
      <c r="Y2644">
        <f t="shared" si="109"/>
        <v>80</v>
      </c>
    </row>
    <row r="2645" spans="24:25" x14ac:dyDescent="0.15">
      <c r="X2645">
        <f t="shared" si="108"/>
        <v>2644</v>
      </c>
      <c r="Y2645">
        <f t="shared" si="109"/>
        <v>80</v>
      </c>
    </row>
    <row r="2646" spans="24:25" x14ac:dyDescent="0.15">
      <c r="X2646">
        <f t="shared" si="108"/>
        <v>2645</v>
      </c>
      <c r="Y2646">
        <f t="shared" si="109"/>
        <v>80</v>
      </c>
    </row>
    <row r="2647" spans="24:25" x14ac:dyDescent="0.15">
      <c r="X2647">
        <f t="shared" si="108"/>
        <v>2646</v>
      </c>
      <c r="Y2647">
        <f t="shared" si="109"/>
        <v>80</v>
      </c>
    </row>
    <row r="2648" spans="24:25" x14ac:dyDescent="0.15">
      <c r="X2648">
        <f t="shared" si="108"/>
        <v>2647</v>
      </c>
      <c r="Y2648">
        <f t="shared" si="109"/>
        <v>80</v>
      </c>
    </row>
    <row r="2649" spans="24:25" x14ac:dyDescent="0.15">
      <c r="X2649">
        <f t="shared" si="108"/>
        <v>2648</v>
      </c>
      <c r="Y2649">
        <f t="shared" si="109"/>
        <v>80</v>
      </c>
    </row>
    <row r="2650" spans="24:25" x14ac:dyDescent="0.15">
      <c r="X2650">
        <f t="shared" si="108"/>
        <v>2649</v>
      </c>
      <c r="Y2650">
        <f t="shared" si="109"/>
        <v>80</v>
      </c>
    </row>
    <row r="2651" spans="24:25" x14ac:dyDescent="0.15">
      <c r="X2651">
        <f t="shared" si="108"/>
        <v>2650</v>
      </c>
      <c r="Y2651">
        <f t="shared" si="109"/>
        <v>80</v>
      </c>
    </row>
    <row r="2652" spans="24:25" x14ac:dyDescent="0.15">
      <c r="X2652">
        <f t="shared" si="108"/>
        <v>2651</v>
      </c>
      <c r="Y2652">
        <f t="shared" si="109"/>
        <v>80</v>
      </c>
    </row>
    <row r="2653" spans="24:25" x14ac:dyDescent="0.15">
      <c r="X2653">
        <f t="shared" si="108"/>
        <v>2652</v>
      </c>
      <c r="Y2653">
        <f t="shared" si="109"/>
        <v>80</v>
      </c>
    </row>
    <row r="2654" spans="24:25" x14ac:dyDescent="0.15">
      <c r="X2654">
        <f t="shared" si="108"/>
        <v>2653</v>
      </c>
      <c r="Y2654">
        <f t="shared" si="109"/>
        <v>80</v>
      </c>
    </row>
    <row r="2655" spans="24:25" x14ac:dyDescent="0.15">
      <c r="X2655">
        <f t="shared" si="108"/>
        <v>2654</v>
      </c>
      <c r="Y2655">
        <f t="shared" si="109"/>
        <v>80</v>
      </c>
    </row>
    <row r="2656" spans="24:25" x14ac:dyDescent="0.15">
      <c r="X2656">
        <f t="shared" si="108"/>
        <v>2655</v>
      </c>
      <c r="Y2656">
        <f t="shared" si="109"/>
        <v>80</v>
      </c>
    </row>
    <row r="2657" spans="24:25" x14ac:dyDescent="0.15">
      <c r="X2657">
        <f t="shared" si="108"/>
        <v>2656</v>
      </c>
      <c r="Y2657">
        <f t="shared" si="109"/>
        <v>80</v>
      </c>
    </row>
    <row r="2658" spans="24:25" x14ac:dyDescent="0.15">
      <c r="X2658">
        <f t="shared" si="108"/>
        <v>2657</v>
      </c>
      <c r="Y2658">
        <f t="shared" si="109"/>
        <v>80</v>
      </c>
    </row>
    <row r="2659" spans="24:25" x14ac:dyDescent="0.15">
      <c r="X2659">
        <f t="shared" si="108"/>
        <v>2658</v>
      </c>
      <c r="Y2659">
        <f t="shared" si="109"/>
        <v>80</v>
      </c>
    </row>
    <row r="2660" spans="24:25" x14ac:dyDescent="0.15">
      <c r="X2660">
        <f t="shared" si="108"/>
        <v>2659</v>
      </c>
      <c r="Y2660">
        <f t="shared" si="109"/>
        <v>80</v>
      </c>
    </row>
    <row r="2661" spans="24:25" x14ac:dyDescent="0.15">
      <c r="X2661">
        <f t="shared" si="108"/>
        <v>2660</v>
      </c>
      <c r="Y2661">
        <f t="shared" si="109"/>
        <v>80</v>
      </c>
    </row>
    <row r="2662" spans="24:25" x14ac:dyDescent="0.15">
      <c r="X2662">
        <f t="shared" si="108"/>
        <v>2661</v>
      </c>
      <c r="Y2662">
        <f t="shared" si="109"/>
        <v>80</v>
      </c>
    </row>
    <row r="2663" spans="24:25" x14ac:dyDescent="0.15">
      <c r="X2663">
        <f t="shared" si="108"/>
        <v>2662</v>
      </c>
      <c r="Y2663">
        <f t="shared" si="109"/>
        <v>80</v>
      </c>
    </row>
    <row r="2664" spans="24:25" x14ac:dyDescent="0.15">
      <c r="X2664">
        <f t="shared" si="108"/>
        <v>2663</v>
      </c>
      <c r="Y2664">
        <f t="shared" si="109"/>
        <v>80</v>
      </c>
    </row>
    <row r="2665" spans="24:25" x14ac:dyDescent="0.15">
      <c r="X2665">
        <f t="shared" si="108"/>
        <v>2664</v>
      </c>
      <c r="Y2665">
        <f t="shared" si="109"/>
        <v>80</v>
      </c>
    </row>
    <row r="2666" spans="24:25" x14ac:dyDescent="0.15">
      <c r="X2666">
        <f t="shared" si="108"/>
        <v>2665</v>
      </c>
      <c r="Y2666">
        <f t="shared" si="109"/>
        <v>80</v>
      </c>
    </row>
    <row r="2667" spans="24:25" x14ac:dyDescent="0.15">
      <c r="X2667">
        <f t="shared" si="108"/>
        <v>2666</v>
      </c>
      <c r="Y2667">
        <f t="shared" si="109"/>
        <v>80</v>
      </c>
    </row>
    <row r="2668" spans="24:25" x14ac:dyDescent="0.15">
      <c r="X2668">
        <f t="shared" si="108"/>
        <v>2667</v>
      </c>
      <c r="Y2668">
        <f t="shared" si="109"/>
        <v>80</v>
      </c>
    </row>
    <row r="2669" spans="24:25" x14ac:dyDescent="0.15">
      <c r="X2669">
        <f t="shared" si="108"/>
        <v>2668</v>
      </c>
      <c r="Y2669">
        <f t="shared" si="109"/>
        <v>80</v>
      </c>
    </row>
    <row r="2670" spans="24:25" x14ac:dyDescent="0.15">
      <c r="X2670">
        <f t="shared" si="108"/>
        <v>2669</v>
      </c>
      <c r="Y2670">
        <f t="shared" si="109"/>
        <v>80</v>
      </c>
    </row>
    <row r="2671" spans="24:25" x14ac:dyDescent="0.15">
      <c r="X2671">
        <f t="shared" si="108"/>
        <v>2670</v>
      </c>
      <c r="Y2671">
        <f t="shared" si="109"/>
        <v>80</v>
      </c>
    </row>
    <row r="2672" spans="24:25" x14ac:dyDescent="0.15">
      <c r="X2672">
        <f t="shared" si="108"/>
        <v>2671</v>
      </c>
      <c r="Y2672">
        <f t="shared" si="109"/>
        <v>80</v>
      </c>
    </row>
    <row r="2673" spans="24:25" x14ac:dyDescent="0.15">
      <c r="X2673">
        <f t="shared" si="108"/>
        <v>2672</v>
      </c>
      <c r="Y2673">
        <f t="shared" si="109"/>
        <v>80</v>
      </c>
    </row>
    <row r="2674" spans="24:25" x14ac:dyDescent="0.15">
      <c r="X2674">
        <f t="shared" si="108"/>
        <v>2673</v>
      </c>
      <c r="Y2674">
        <f t="shared" si="109"/>
        <v>80</v>
      </c>
    </row>
    <row r="2675" spans="24:25" x14ac:dyDescent="0.15">
      <c r="X2675">
        <f t="shared" si="108"/>
        <v>2674</v>
      </c>
      <c r="Y2675">
        <f t="shared" si="109"/>
        <v>80</v>
      </c>
    </row>
    <row r="2676" spans="24:25" x14ac:dyDescent="0.15">
      <c r="X2676">
        <f t="shared" si="108"/>
        <v>2675</v>
      </c>
      <c r="Y2676">
        <f t="shared" si="109"/>
        <v>80</v>
      </c>
    </row>
    <row r="2677" spans="24:25" x14ac:dyDescent="0.15">
      <c r="X2677">
        <f t="shared" si="108"/>
        <v>2676</v>
      </c>
      <c r="Y2677">
        <f t="shared" si="109"/>
        <v>80</v>
      </c>
    </row>
    <row r="2678" spans="24:25" x14ac:dyDescent="0.15">
      <c r="X2678">
        <f t="shared" si="108"/>
        <v>2677</v>
      </c>
      <c r="Y2678">
        <f t="shared" si="109"/>
        <v>80</v>
      </c>
    </row>
    <row r="2679" spans="24:25" x14ac:dyDescent="0.15">
      <c r="X2679">
        <f t="shared" si="108"/>
        <v>2678</v>
      </c>
      <c r="Y2679">
        <f t="shared" si="109"/>
        <v>80</v>
      </c>
    </row>
    <row r="2680" spans="24:25" x14ac:dyDescent="0.15">
      <c r="X2680">
        <f t="shared" si="108"/>
        <v>2679</v>
      </c>
      <c r="Y2680">
        <f t="shared" si="109"/>
        <v>80</v>
      </c>
    </row>
    <row r="2681" spans="24:25" x14ac:dyDescent="0.15">
      <c r="X2681">
        <f t="shared" si="108"/>
        <v>2680</v>
      </c>
      <c r="Y2681">
        <f t="shared" si="109"/>
        <v>80</v>
      </c>
    </row>
    <row r="2682" spans="24:25" x14ac:dyDescent="0.15">
      <c r="X2682">
        <f t="shared" si="108"/>
        <v>2681</v>
      </c>
      <c r="Y2682">
        <f t="shared" si="109"/>
        <v>80</v>
      </c>
    </row>
    <row r="2683" spans="24:25" x14ac:dyDescent="0.15">
      <c r="X2683">
        <f t="shared" si="108"/>
        <v>2682</v>
      </c>
      <c r="Y2683">
        <f t="shared" si="109"/>
        <v>80</v>
      </c>
    </row>
    <row r="2684" spans="24:25" x14ac:dyDescent="0.15">
      <c r="X2684">
        <f t="shared" si="108"/>
        <v>2683</v>
      </c>
      <c r="Y2684">
        <f t="shared" si="109"/>
        <v>80</v>
      </c>
    </row>
    <row r="2685" spans="24:25" x14ac:dyDescent="0.15">
      <c r="X2685">
        <f t="shared" si="108"/>
        <v>2684</v>
      </c>
      <c r="Y2685">
        <f t="shared" si="109"/>
        <v>80</v>
      </c>
    </row>
    <row r="2686" spans="24:25" x14ac:dyDescent="0.15">
      <c r="X2686">
        <f t="shared" si="108"/>
        <v>2685</v>
      </c>
      <c r="Y2686">
        <f t="shared" si="109"/>
        <v>80</v>
      </c>
    </row>
    <row r="2687" spans="24:25" x14ac:dyDescent="0.15">
      <c r="X2687">
        <f t="shared" si="108"/>
        <v>2686</v>
      </c>
      <c r="Y2687">
        <f t="shared" si="109"/>
        <v>80</v>
      </c>
    </row>
    <row r="2688" spans="24:25" x14ac:dyDescent="0.15">
      <c r="X2688">
        <f t="shared" si="108"/>
        <v>2687</v>
      </c>
      <c r="Y2688">
        <f t="shared" si="109"/>
        <v>80</v>
      </c>
    </row>
    <row r="2689" spans="24:25" x14ac:dyDescent="0.15">
      <c r="X2689">
        <f t="shared" si="108"/>
        <v>2688</v>
      </c>
      <c r="Y2689">
        <f t="shared" si="109"/>
        <v>80</v>
      </c>
    </row>
    <row r="2690" spans="24:25" x14ac:dyDescent="0.15">
      <c r="X2690">
        <f t="shared" si="108"/>
        <v>2689</v>
      </c>
      <c r="Y2690">
        <f t="shared" si="109"/>
        <v>80</v>
      </c>
    </row>
    <row r="2691" spans="24:25" x14ac:dyDescent="0.15">
      <c r="X2691">
        <f t="shared" si="108"/>
        <v>2690</v>
      </c>
      <c r="Y2691">
        <f t="shared" si="109"/>
        <v>80</v>
      </c>
    </row>
    <row r="2692" spans="24:25" x14ac:dyDescent="0.15">
      <c r="X2692">
        <f t="shared" ref="X2692:X2755" si="110">X2691+1</f>
        <v>2691</v>
      </c>
      <c r="Y2692">
        <f t="shared" ref="Y2692:Y2755" si="111">IFERROR(VLOOKUP(X2692,$B$21:$C$35,2,FALSE),Y2691)</f>
        <v>80</v>
      </c>
    </row>
    <row r="2693" spans="24:25" x14ac:dyDescent="0.15">
      <c r="X2693">
        <f t="shared" si="110"/>
        <v>2692</v>
      </c>
      <c r="Y2693">
        <f t="shared" si="111"/>
        <v>80</v>
      </c>
    </row>
    <row r="2694" spans="24:25" x14ac:dyDescent="0.15">
      <c r="X2694">
        <f t="shared" si="110"/>
        <v>2693</v>
      </c>
      <c r="Y2694">
        <f t="shared" si="111"/>
        <v>80</v>
      </c>
    </row>
    <row r="2695" spans="24:25" x14ac:dyDescent="0.15">
      <c r="X2695">
        <f t="shared" si="110"/>
        <v>2694</v>
      </c>
      <c r="Y2695">
        <f t="shared" si="111"/>
        <v>80</v>
      </c>
    </row>
    <row r="2696" spans="24:25" x14ac:dyDescent="0.15">
      <c r="X2696">
        <f t="shared" si="110"/>
        <v>2695</v>
      </c>
      <c r="Y2696">
        <f t="shared" si="111"/>
        <v>80</v>
      </c>
    </row>
    <row r="2697" spans="24:25" x14ac:dyDescent="0.15">
      <c r="X2697">
        <f t="shared" si="110"/>
        <v>2696</v>
      </c>
      <c r="Y2697">
        <f t="shared" si="111"/>
        <v>80</v>
      </c>
    </row>
    <row r="2698" spans="24:25" x14ac:dyDescent="0.15">
      <c r="X2698">
        <f t="shared" si="110"/>
        <v>2697</v>
      </c>
      <c r="Y2698">
        <f t="shared" si="111"/>
        <v>80</v>
      </c>
    </row>
    <row r="2699" spans="24:25" x14ac:dyDescent="0.15">
      <c r="X2699">
        <f t="shared" si="110"/>
        <v>2698</v>
      </c>
      <c r="Y2699">
        <f t="shared" si="111"/>
        <v>80</v>
      </c>
    </row>
    <row r="2700" spans="24:25" x14ac:dyDescent="0.15">
      <c r="X2700">
        <f t="shared" si="110"/>
        <v>2699</v>
      </c>
      <c r="Y2700">
        <f t="shared" si="111"/>
        <v>80</v>
      </c>
    </row>
    <row r="2701" spans="24:25" x14ac:dyDescent="0.15">
      <c r="X2701">
        <f t="shared" si="110"/>
        <v>2700</v>
      </c>
      <c r="Y2701">
        <f t="shared" si="111"/>
        <v>80</v>
      </c>
    </row>
    <row r="2702" spans="24:25" x14ac:dyDescent="0.15">
      <c r="X2702">
        <f t="shared" si="110"/>
        <v>2701</v>
      </c>
      <c r="Y2702">
        <f t="shared" si="111"/>
        <v>80</v>
      </c>
    </row>
    <row r="2703" spans="24:25" x14ac:dyDescent="0.15">
      <c r="X2703">
        <f t="shared" si="110"/>
        <v>2702</v>
      </c>
      <c r="Y2703">
        <f t="shared" si="111"/>
        <v>80</v>
      </c>
    </row>
    <row r="2704" spans="24:25" x14ac:dyDescent="0.15">
      <c r="X2704">
        <f t="shared" si="110"/>
        <v>2703</v>
      </c>
      <c r="Y2704">
        <f t="shared" si="111"/>
        <v>80</v>
      </c>
    </row>
    <row r="2705" spans="24:25" x14ac:dyDescent="0.15">
      <c r="X2705">
        <f t="shared" si="110"/>
        <v>2704</v>
      </c>
      <c r="Y2705">
        <f t="shared" si="111"/>
        <v>80</v>
      </c>
    </row>
    <row r="2706" spans="24:25" x14ac:dyDescent="0.15">
      <c r="X2706">
        <f t="shared" si="110"/>
        <v>2705</v>
      </c>
      <c r="Y2706">
        <f t="shared" si="111"/>
        <v>80</v>
      </c>
    </row>
    <row r="2707" spans="24:25" x14ac:dyDescent="0.15">
      <c r="X2707">
        <f t="shared" si="110"/>
        <v>2706</v>
      </c>
      <c r="Y2707">
        <f t="shared" si="111"/>
        <v>80</v>
      </c>
    </row>
    <row r="2708" spans="24:25" x14ac:dyDescent="0.15">
      <c r="X2708">
        <f t="shared" si="110"/>
        <v>2707</v>
      </c>
      <c r="Y2708">
        <f t="shared" si="111"/>
        <v>80</v>
      </c>
    </row>
    <row r="2709" spans="24:25" x14ac:dyDescent="0.15">
      <c r="X2709">
        <f t="shared" si="110"/>
        <v>2708</v>
      </c>
      <c r="Y2709">
        <f t="shared" si="111"/>
        <v>80</v>
      </c>
    </row>
    <row r="2710" spans="24:25" x14ac:dyDescent="0.15">
      <c r="X2710">
        <f t="shared" si="110"/>
        <v>2709</v>
      </c>
      <c r="Y2710">
        <f t="shared" si="111"/>
        <v>80</v>
      </c>
    </row>
    <row r="2711" spans="24:25" x14ac:dyDescent="0.15">
      <c r="X2711">
        <f t="shared" si="110"/>
        <v>2710</v>
      </c>
      <c r="Y2711">
        <f t="shared" si="111"/>
        <v>80</v>
      </c>
    </row>
    <row r="2712" spans="24:25" x14ac:dyDescent="0.15">
      <c r="X2712">
        <f t="shared" si="110"/>
        <v>2711</v>
      </c>
      <c r="Y2712">
        <f t="shared" si="111"/>
        <v>80</v>
      </c>
    </row>
    <row r="2713" spans="24:25" x14ac:dyDescent="0.15">
      <c r="X2713">
        <f t="shared" si="110"/>
        <v>2712</v>
      </c>
      <c r="Y2713">
        <f t="shared" si="111"/>
        <v>80</v>
      </c>
    </row>
    <row r="2714" spans="24:25" x14ac:dyDescent="0.15">
      <c r="X2714">
        <f t="shared" si="110"/>
        <v>2713</v>
      </c>
      <c r="Y2714">
        <f t="shared" si="111"/>
        <v>80</v>
      </c>
    </row>
    <row r="2715" spans="24:25" x14ac:dyDescent="0.15">
      <c r="X2715">
        <f t="shared" si="110"/>
        <v>2714</v>
      </c>
      <c r="Y2715">
        <f t="shared" si="111"/>
        <v>80</v>
      </c>
    </row>
    <row r="2716" spans="24:25" x14ac:dyDescent="0.15">
      <c r="X2716">
        <f t="shared" si="110"/>
        <v>2715</v>
      </c>
      <c r="Y2716">
        <f t="shared" si="111"/>
        <v>80</v>
      </c>
    </row>
    <row r="2717" spans="24:25" x14ac:dyDescent="0.15">
      <c r="X2717">
        <f t="shared" si="110"/>
        <v>2716</v>
      </c>
      <c r="Y2717">
        <f t="shared" si="111"/>
        <v>80</v>
      </c>
    </row>
    <row r="2718" spans="24:25" x14ac:dyDescent="0.15">
      <c r="X2718">
        <f t="shared" si="110"/>
        <v>2717</v>
      </c>
      <c r="Y2718">
        <f t="shared" si="111"/>
        <v>80</v>
      </c>
    </row>
    <row r="2719" spans="24:25" x14ac:dyDescent="0.15">
      <c r="X2719">
        <f t="shared" si="110"/>
        <v>2718</v>
      </c>
      <c r="Y2719">
        <f t="shared" si="111"/>
        <v>80</v>
      </c>
    </row>
    <row r="2720" spans="24:25" x14ac:dyDescent="0.15">
      <c r="X2720">
        <f t="shared" si="110"/>
        <v>2719</v>
      </c>
      <c r="Y2720">
        <f t="shared" si="111"/>
        <v>80</v>
      </c>
    </row>
    <row r="2721" spans="24:25" x14ac:dyDescent="0.15">
      <c r="X2721">
        <f t="shared" si="110"/>
        <v>2720</v>
      </c>
      <c r="Y2721">
        <f t="shared" si="111"/>
        <v>80</v>
      </c>
    </row>
    <row r="2722" spans="24:25" x14ac:dyDescent="0.15">
      <c r="X2722">
        <f t="shared" si="110"/>
        <v>2721</v>
      </c>
      <c r="Y2722">
        <f t="shared" si="111"/>
        <v>80</v>
      </c>
    </row>
    <row r="2723" spans="24:25" x14ac:dyDescent="0.15">
      <c r="X2723">
        <f t="shared" si="110"/>
        <v>2722</v>
      </c>
      <c r="Y2723">
        <f t="shared" si="111"/>
        <v>80</v>
      </c>
    </row>
    <row r="2724" spans="24:25" x14ac:dyDescent="0.15">
      <c r="X2724">
        <f t="shared" si="110"/>
        <v>2723</v>
      </c>
      <c r="Y2724">
        <f t="shared" si="111"/>
        <v>80</v>
      </c>
    </row>
    <row r="2725" spans="24:25" x14ac:dyDescent="0.15">
      <c r="X2725">
        <f t="shared" si="110"/>
        <v>2724</v>
      </c>
      <c r="Y2725">
        <f t="shared" si="111"/>
        <v>80</v>
      </c>
    </row>
    <row r="2726" spans="24:25" x14ac:dyDescent="0.15">
      <c r="X2726">
        <f t="shared" si="110"/>
        <v>2725</v>
      </c>
      <c r="Y2726">
        <f t="shared" si="111"/>
        <v>80</v>
      </c>
    </row>
    <row r="2727" spans="24:25" x14ac:dyDescent="0.15">
      <c r="X2727">
        <f t="shared" si="110"/>
        <v>2726</v>
      </c>
      <c r="Y2727">
        <f t="shared" si="111"/>
        <v>80</v>
      </c>
    </row>
    <row r="2728" spans="24:25" x14ac:dyDescent="0.15">
      <c r="X2728">
        <f t="shared" si="110"/>
        <v>2727</v>
      </c>
      <c r="Y2728">
        <f t="shared" si="111"/>
        <v>80</v>
      </c>
    </row>
    <row r="2729" spans="24:25" x14ac:dyDescent="0.15">
      <c r="X2729">
        <f t="shared" si="110"/>
        <v>2728</v>
      </c>
      <c r="Y2729">
        <f t="shared" si="111"/>
        <v>80</v>
      </c>
    </row>
    <row r="2730" spans="24:25" x14ac:dyDescent="0.15">
      <c r="X2730">
        <f t="shared" si="110"/>
        <v>2729</v>
      </c>
      <c r="Y2730">
        <f t="shared" si="111"/>
        <v>80</v>
      </c>
    </row>
    <row r="2731" spans="24:25" x14ac:dyDescent="0.15">
      <c r="X2731">
        <f t="shared" si="110"/>
        <v>2730</v>
      </c>
      <c r="Y2731">
        <f t="shared" si="111"/>
        <v>80</v>
      </c>
    </row>
    <row r="2732" spans="24:25" x14ac:dyDescent="0.15">
      <c r="X2732">
        <f t="shared" si="110"/>
        <v>2731</v>
      </c>
      <c r="Y2732">
        <f t="shared" si="111"/>
        <v>80</v>
      </c>
    </row>
    <row r="2733" spans="24:25" x14ac:dyDescent="0.15">
      <c r="X2733">
        <f t="shared" si="110"/>
        <v>2732</v>
      </c>
      <c r="Y2733">
        <f t="shared" si="111"/>
        <v>80</v>
      </c>
    </row>
    <row r="2734" spans="24:25" x14ac:dyDescent="0.15">
      <c r="X2734">
        <f t="shared" si="110"/>
        <v>2733</v>
      </c>
      <c r="Y2734">
        <f t="shared" si="111"/>
        <v>80</v>
      </c>
    </row>
    <row r="2735" spans="24:25" x14ac:dyDescent="0.15">
      <c r="X2735">
        <f t="shared" si="110"/>
        <v>2734</v>
      </c>
      <c r="Y2735">
        <f t="shared" si="111"/>
        <v>80</v>
      </c>
    </row>
    <row r="2736" spans="24:25" x14ac:dyDescent="0.15">
      <c r="X2736">
        <f t="shared" si="110"/>
        <v>2735</v>
      </c>
      <c r="Y2736">
        <f t="shared" si="111"/>
        <v>80</v>
      </c>
    </row>
    <row r="2737" spans="24:25" x14ac:dyDescent="0.15">
      <c r="X2737">
        <f t="shared" si="110"/>
        <v>2736</v>
      </c>
      <c r="Y2737">
        <f t="shared" si="111"/>
        <v>80</v>
      </c>
    </row>
    <row r="2738" spans="24:25" x14ac:dyDescent="0.15">
      <c r="X2738">
        <f t="shared" si="110"/>
        <v>2737</v>
      </c>
      <c r="Y2738">
        <f t="shared" si="111"/>
        <v>80</v>
      </c>
    </row>
    <row r="2739" spans="24:25" x14ac:dyDescent="0.15">
      <c r="X2739">
        <f t="shared" si="110"/>
        <v>2738</v>
      </c>
      <c r="Y2739">
        <f t="shared" si="111"/>
        <v>80</v>
      </c>
    </row>
    <row r="2740" spans="24:25" x14ac:dyDescent="0.15">
      <c r="X2740">
        <f t="shared" si="110"/>
        <v>2739</v>
      </c>
      <c r="Y2740">
        <f t="shared" si="111"/>
        <v>80</v>
      </c>
    </row>
    <row r="2741" spans="24:25" x14ac:dyDescent="0.15">
      <c r="X2741">
        <f t="shared" si="110"/>
        <v>2740</v>
      </c>
      <c r="Y2741">
        <f t="shared" si="111"/>
        <v>80</v>
      </c>
    </row>
    <row r="2742" spans="24:25" x14ac:dyDescent="0.15">
      <c r="X2742">
        <f t="shared" si="110"/>
        <v>2741</v>
      </c>
      <c r="Y2742">
        <f t="shared" si="111"/>
        <v>80</v>
      </c>
    </row>
    <row r="2743" spans="24:25" x14ac:dyDescent="0.15">
      <c r="X2743">
        <f t="shared" si="110"/>
        <v>2742</v>
      </c>
      <c r="Y2743">
        <f t="shared" si="111"/>
        <v>80</v>
      </c>
    </row>
    <row r="2744" spans="24:25" x14ac:dyDescent="0.15">
      <c r="X2744">
        <f t="shared" si="110"/>
        <v>2743</v>
      </c>
      <c r="Y2744">
        <f t="shared" si="111"/>
        <v>80</v>
      </c>
    </row>
    <row r="2745" spans="24:25" x14ac:dyDescent="0.15">
      <c r="X2745">
        <f t="shared" si="110"/>
        <v>2744</v>
      </c>
      <c r="Y2745">
        <f t="shared" si="111"/>
        <v>80</v>
      </c>
    </row>
    <row r="2746" spans="24:25" x14ac:dyDescent="0.15">
      <c r="X2746">
        <f t="shared" si="110"/>
        <v>2745</v>
      </c>
      <c r="Y2746">
        <f t="shared" si="111"/>
        <v>80</v>
      </c>
    </row>
    <row r="2747" spans="24:25" x14ac:dyDescent="0.15">
      <c r="X2747">
        <f t="shared" si="110"/>
        <v>2746</v>
      </c>
      <c r="Y2747">
        <f t="shared" si="111"/>
        <v>80</v>
      </c>
    </row>
    <row r="2748" spans="24:25" x14ac:dyDescent="0.15">
      <c r="X2748">
        <f t="shared" si="110"/>
        <v>2747</v>
      </c>
      <c r="Y2748">
        <f t="shared" si="111"/>
        <v>80</v>
      </c>
    </row>
    <row r="2749" spans="24:25" x14ac:dyDescent="0.15">
      <c r="X2749">
        <f t="shared" si="110"/>
        <v>2748</v>
      </c>
      <c r="Y2749">
        <f t="shared" si="111"/>
        <v>80</v>
      </c>
    </row>
    <row r="2750" spans="24:25" x14ac:dyDescent="0.15">
      <c r="X2750">
        <f t="shared" si="110"/>
        <v>2749</v>
      </c>
      <c r="Y2750">
        <f t="shared" si="111"/>
        <v>80</v>
      </c>
    </row>
    <row r="2751" spans="24:25" x14ac:dyDescent="0.15">
      <c r="X2751">
        <f t="shared" si="110"/>
        <v>2750</v>
      </c>
      <c r="Y2751">
        <f t="shared" si="111"/>
        <v>80</v>
      </c>
    </row>
    <row r="2752" spans="24:25" x14ac:dyDescent="0.15">
      <c r="X2752">
        <f t="shared" si="110"/>
        <v>2751</v>
      </c>
      <c r="Y2752">
        <f t="shared" si="111"/>
        <v>80</v>
      </c>
    </row>
    <row r="2753" spans="24:25" x14ac:dyDescent="0.15">
      <c r="X2753">
        <f t="shared" si="110"/>
        <v>2752</v>
      </c>
      <c r="Y2753">
        <f t="shared" si="111"/>
        <v>80</v>
      </c>
    </row>
    <row r="2754" spans="24:25" x14ac:dyDescent="0.15">
      <c r="X2754">
        <f t="shared" si="110"/>
        <v>2753</v>
      </c>
      <c r="Y2754">
        <f t="shared" si="111"/>
        <v>80</v>
      </c>
    </row>
    <row r="2755" spans="24:25" x14ac:dyDescent="0.15">
      <c r="X2755">
        <f t="shared" si="110"/>
        <v>2754</v>
      </c>
      <c r="Y2755">
        <f t="shared" si="111"/>
        <v>80</v>
      </c>
    </row>
    <row r="2756" spans="24:25" x14ac:dyDescent="0.15">
      <c r="X2756">
        <f t="shared" ref="X2756:X2819" si="112">X2755+1</f>
        <v>2755</v>
      </c>
      <c r="Y2756">
        <f t="shared" ref="Y2756:Y2819" si="113">IFERROR(VLOOKUP(X2756,$B$21:$C$35,2,FALSE),Y2755)</f>
        <v>80</v>
      </c>
    </row>
    <row r="2757" spans="24:25" x14ac:dyDescent="0.15">
      <c r="X2757">
        <f t="shared" si="112"/>
        <v>2756</v>
      </c>
      <c r="Y2757">
        <f t="shared" si="113"/>
        <v>80</v>
      </c>
    </row>
    <row r="2758" spans="24:25" x14ac:dyDescent="0.15">
      <c r="X2758">
        <f t="shared" si="112"/>
        <v>2757</v>
      </c>
      <c r="Y2758">
        <f t="shared" si="113"/>
        <v>80</v>
      </c>
    </row>
    <row r="2759" spans="24:25" x14ac:dyDescent="0.15">
      <c r="X2759">
        <f t="shared" si="112"/>
        <v>2758</v>
      </c>
      <c r="Y2759">
        <f t="shared" si="113"/>
        <v>80</v>
      </c>
    </row>
    <row r="2760" spans="24:25" x14ac:dyDescent="0.15">
      <c r="X2760">
        <f t="shared" si="112"/>
        <v>2759</v>
      </c>
      <c r="Y2760">
        <f t="shared" si="113"/>
        <v>80</v>
      </c>
    </row>
    <row r="2761" spans="24:25" x14ac:dyDescent="0.15">
      <c r="X2761">
        <f t="shared" si="112"/>
        <v>2760</v>
      </c>
      <c r="Y2761">
        <f t="shared" si="113"/>
        <v>80</v>
      </c>
    </row>
    <row r="2762" spans="24:25" x14ac:dyDescent="0.15">
      <c r="X2762">
        <f t="shared" si="112"/>
        <v>2761</v>
      </c>
      <c r="Y2762">
        <f t="shared" si="113"/>
        <v>80</v>
      </c>
    </row>
    <row r="2763" spans="24:25" x14ac:dyDescent="0.15">
      <c r="X2763">
        <f t="shared" si="112"/>
        <v>2762</v>
      </c>
      <c r="Y2763">
        <f t="shared" si="113"/>
        <v>80</v>
      </c>
    </row>
    <row r="2764" spans="24:25" x14ac:dyDescent="0.15">
      <c r="X2764">
        <f t="shared" si="112"/>
        <v>2763</v>
      </c>
      <c r="Y2764">
        <f t="shared" si="113"/>
        <v>80</v>
      </c>
    </row>
    <row r="2765" spans="24:25" x14ac:dyDescent="0.15">
      <c r="X2765">
        <f t="shared" si="112"/>
        <v>2764</v>
      </c>
      <c r="Y2765">
        <f t="shared" si="113"/>
        <v>80</v>
      </c>
    </row>
    <row r="2766" spans="24:25" x14ac:dyDescent="0.15">
      <c r="X2766">
        <f t="shared" si="112"/>
        <v>2765</v>
      </c>
      <c r="Y2766">
        <f t="shared" si="113"/>
        <v>80</v>
      </c>
    </row>
    <row r="2767" spans="24:25" x14ac:dyDescent="0.15">
      <c r="X2767">
        <f t="shared" si="112"/>
        <v>2766</v>
      </c>
      <c r="Y2767">
        <f t="shared" si="113"/>
        <v>80</v>
      </c>
    </row>
    <row r="2768" spans="24:25" x14ac:dyDescent="0.15">
      <c r="X2768">
        <f t="shared" si="112"/>
        <v>2767</v>
      </c>
      <c r="Y2768">
        <f t="shared" si="113"/>
        <v>80</v>
      </c>
    </row>
    <row r="2769" spans="24:25" x14ac:dyDescent="0.15">
      <c r="X2769">
        <f t="shared" si="112"/>
        <v>2768</v>
      </c>
      <c r="Y2769">
        <f t="shared" si="113"/>
        <v>80</v>
      </c>
    </row>
    <row r="2770" spans="24:25" x14ac:dyDescent="0.15">
      <c r="X2770">
        <f t="shared" si="112"/>
        <v>2769</v>
      </c>
      <c r="Y2770">
        <f t="shared" si="113"/>
        <v>80</v>
      </c>
    </row>
    <row r="2771" spans="24:25" x14ac:dyDescent="0.15">
      <c r="X2771">
        <f t="shared" si="112"/>
        <v>2770</v>
      </c>
      <c r="Y2771">
        <f t="shared" si="113"/>
        <v>80</v>
      </c>
    </row>
    <row r="2772" spans="24:25" x14ac:dyDescent="0.15">
      <c r="X2772">
        <f t="shared" si="112"/>
        <v>2771</v>
      </c>
      <c r="Y2772">
        <f t="shared" si="113"/>
        <v>80</v>
      </c>
    </row>
    <row r="2773" spans="24:25" x14ac:dyDescent="0.15">
      <c r="X2773">
        <f t="shared" si="112"/>
        <v>2772</v>
      </c>
      <c r="Y2773">
        <f t="shared" si="113"/>
        <v>80</v>
      </c>
    </row>
    <row r="2774" spans="24:25" x14ac:dyDescent="0.15">
      <c r="X2774">
        <f t="shared" si="112"/>
        <v>2773</v>
      </c>
      <c r="Y2774">
        <f t="shared" si="113"/>
        <v>80</v>
      </c>
    </row>
    <row r="2775" spans="24:25" x14ac:dyDescent="0.15">
      <c r="X2775">
        <f t="shared" si="112"/>
        <v>2774</v>
      </c>
      <c r="Y2775">
        <f t="shared" si="113"/>
        <v>80</v>
      </c>
    </row>
    <row r="2776" spans="24:25" x14ac:dyDescent="0.15">
      <c r="X2776">
        <f t="shared" si="112"/>
        <v>2775</v>
      </c>
      <c r="Y2776">
        <f t="shared" si="113"/>
        <v>80</v>
      </c>
    </row>
    <row r="2777" spans="24:25" x14ac:dyDescent="0.15">
      <c r="X2777">
        <f t="shared" si="112"/>
        <v>2776</v>
      </c>
      <c r="Y2777">
        <f t="shared" si="113"/>
        <v>80</v>
      </c>
    </row>
    <row r="2778" spans="24:25" x14ac:dyDescent="0.15">
      <c r="X2778">
        <f t="shared" si="112"/>
        <v>2777</v>
      </c>
      <c r="Y2778">
        <f t="shared" si="113"/>
        <v>80</v>
      </c>
    </row>
    <row r="2779" spans="24:25" x14ac:dyDescent="0.15">
      <c r="X2779">
        <f t="shared" si="112"/>
        <v>2778</v>
      </c>
      <c r="Y2779">
        <f t="shared" si="113"/>
        <v>80</v>
      </c>
    </row>
    <row r="2780" spans="24:25" x14ac:dyDescent="0.15">
      <c r="X2780">
        <f t="shared" si="112"/>
        <v>2779</v>
      </c>
      <c r="Y2780">
        <f t="shared" si="113"/>
        <v>80</v>
      </c>
    </row>
    <row r="2781" spans="24:25" x14ac:dyDescent="0.15">
      <c r="X2781">
        <f t="shared" si="112"/>
        <v>2780</v>
      </c>
      <c r="Y2781">
        <f t="shared" si="113"/>
        <v>80</v>
      </c>
    </row>
    <row r="2782" spans="24:25" x14ac:dyDescent="0.15">
      <c r="X2782">
        <f t="shared" si="112"/>
        <v>2781</v>
      </c>
      <c r="Y2782">
        <f t="shared" si="113"/>
        <v>80</v>
      </c>
    </row>
    <row r="2783" spans="24:25" x14ac:dyDescent="0.15">
      <c r="X2783">
        <f t="shared" si="112"/>
        <v>2782</v>
      </c>
      <c r="Y2783">
        <f t="shared" si="113"/>
        <v>80</v>
      </c>
    </row>
    <row r="2784" spans="24:25" x14ac:dyDescent="0.15">
      <c r="X2784">
        <f t="shared" si="112"/>
        <v>2783</v>
      </c>
      <c r="Y2784">
        <f t="shared" si="113"/>
        <v>80</v>
      </c>
    </row>
    <row r="2785" spans="24:25" x14ac:dyDescent="0.15">
      <c r="X2785">
        <f t="shared" si="112"/>
        <v>2784</v>
      </c>
      <c r="Y2785">
        <f t="shared" si="113"/>
        <v>80</v>
      </c>
    </row>
    <row r="2786" spans="24:25" x14ac:dyDescent="0.15">
      <c r="X2786">
        <f t="shared" si="112"/>
        <v>2785</v>
      </c>
      <c r="Y2786">
        <f t="shared" si="113"/>
        <v>80</v>
      </c>
    </row>
    <row r="2787" spans="24:25" x14ac:dyDescent="0.15">
      <c r="X2787">
        <f t="shared" si="112"/>
        <v>2786</v>
      </c>
      <c r="Y2787">
        <f t="shared" si="113"/>
        <v>80</v>
      </c>
    </row>
    <row r="2788" spans="24:25" x14ac:dyDescent="0.15">
      <c r="X2788">
        <f t="shared" si="112"/>
        <v>2787</v>
      </c>
      <c r="Y2788">
        <f t="shared" si="113"/>
        <v>80</v>
      </c>
    </row>
    <row r="2789" spans="24:25" x14ac:dyDescent="0.15">
      <c r="X2789">
        <f t="shared" si="112"/>
        <v>2788</v>
      </c>
      <c r="Y2789">
        <f t="shared" si="113"/>
        <v>80</v>
      </c>
    </row>
    <row r="2790" spans="24:25" x14ac:dyDescent="0.15">
      <c r="X2790">
        <f t="shared" si="112"/>
        <v>2789</v>
      </c>
      <c r="Y2790">
        <f t="shared" si="113"/>
        <v>80</v>
      </c>
    </row>
    <row r="2791" spans="24:25" x14ac:dyDescent="0.15">
      <c r="X2791">
        <f t="shared" si="112"/>
        <v>2790</v>
      </c>
      <c r="Y2791">
        <f t="shared" si="113"/>
        <v>80</v>
      </c>
    </row>
    <row r="2792" spans="24:25" x14ac:dyDescent="0.15">
      <c r="X2792">
        <f t="shared" si="112"/>
        <v>2791</v>
      </c>
      <c r="Y2792">
        <f t="shared" si="113"/>
        <v>80</v>
      </c>
    </row>
    <row r="2793" spans="24:25" x14ac:dyDescent="0.15">
      <c r="X2793">
        <f t="shared" si="112"/>
        <v>2792</v>
      </c>
      <c r="Y2793">
        <f t="shared" si="113"/>
        <v>80</v>
      </c>
    </row>
    <row r="2794" spans="24:25" x14ac:dyDescent="0.15">
      <c r="X2794">
        <f t="shared" si="112"/>
        <v>2793</v>
      </c>
      <c r="Y2794">
        <f t="shared" si="113"/>
        <v>80</v>
      </c>
    </row>
    <row r="2795" spans="24:25" x14ac:dyDescent="0.15">
      <c r="X2795">
        <f t="shared" si="112"/>
        <v>2794</v>
      </c>
      <c r="Y2795">
        <f t="shared" si="113"/>
        <v>80</v>
      </c>
    </row>
    <row r="2796" spans="24:25" x14ac:dyDescent="0.15">
      <c r="X2796">
        <f t="shared" si="112"/>
        <v>2795</v>
      </c>
      <c r="Y2796">
        <f t="shared" si="113"/>
        <v>80</v>
      </c>
    </row>
    <row r="2797" spans="24:25" x14ac:dyDescent="0.15">
      <c r="X2797">
        <f t="shared" si="112"/>
        <v>2796</v>
      </c>
      <c r="Y2797">
        <f t="shared" si="113"/>
        <v>80</v>
      </c>
    </row>
    <row r="2798" spans="24:25" x14ac:dyDescent="0.15">
      <c r="X2798">
        <f t="shared" si="112"/>
        <v>2797</v>
      </c>
      <c r="Y2798">
        <f t="shared" si="113"/>
        <v>80</v>
      </c>
    </row>
    <row r="2799" spans="24:25" x14ac:dyDescent="0.15">
      <c r="X2799">
        <f t="shared" si="112"/>
        <v>2798</v>
      </c>
      <c r="Y2799">
        <f t="shared" si="113"/>
        <v>80</v>
      </c>
    </row>
    <row r="2800" spans="24:25" x14ac:dyDescent="0.15">
      <c r="X2800">
        <f t="shared" si="112"/>
        <v>2799</v>
      </c>
      <c r="Y2800">
        <f t="shared" si="113"/>
        <v>80</v>
      </c>
    </row>
    <row r="2801" spans="24:25" x14ac:dyDescent="0.15">
      <c r="X2801">
        <f t="shared" si="112"/>
        <v>2800</v>
      </c>
      <c r="Y2801">
        <f t="shared" si="113"/>
        <v>80</v>
      </c>
    </row>
    <row r="2802" spans="24:25" x14ac:dyDescent="0.15">
      <c r="X2802">
        <f t="shared" si="112"/>
        <v>2801</v>
      </c>
      <c r="Y2802">
        <f t="shared" si="113"/>
        <v>80</v>
      </c>
    </row>
    <row r="2803" spans="24:25" x14ac:dyDescent="0.15">
      <c r="X2803">
        <f t="shared" si="112"/>
        <v>2802</v>
      </c>
      <c r="Y2803">
        <f t="shared" si="113"/>
        <v>80</v>
      </c>
    </row>
    <row r="2804" spans="24:25" x14ac:dyDescent="0.15">
      <c r="X2804">
        <f t="shared" si="112"/>
        <v>2803</v>
      </c>
      <c r="Y2804">
        <f t="shared" si="113"/>
        <v>80</v>
      </c>
    </row>
    <row r="2805" spans="24:25" x14ac:dyDescent="0.15">
      <c r="X2805">
        <f t="shared" si="112"/>
        <v>2804</v>
      </c>
      <c r="Y2805">
        <f t="shared" si="113"/>
        <v>80</v>
      </c>
    </row>
    <row r="2806" spans="24:25" x14ac:dyDescent="0.15">
      <c r="X2806">
        <f t="shared" si="112"/>
        <v>2805</v>
      </c>
      <c r="Y2806">
        <f t="shared" si="113"/>
        <v>80</v>
      </c>
    </row>
    <row r="2807" spans="24:25" x14ac:dyDescent="0.15">
      <c r="X2807">
        <f t="shared" si="112"/>
        <v>2806</v>
      </c>
      <c r="Y2807">
        <f t="shared" si="113"/>
        <v>80</v>
      </c>
    </row>
    <row r="2808" spans="24:25" x14ac:dyDescent="0.15">
      <c r="X2808">
        <f t="shared" si="112"/>
        <v>2807</v>
      </c>
      <c r="Y2808">
        <f t="shared" si="113"/>
        <v>80</v>
      </c>
    </row>
    <row r="2809" spans="24:25" x14ac:dyDescent="0.15">
      <c r="X2809">
        <f t="shared" si="112"/>
        <v>2808</v>
      </c>
      <c r="Y2809">
        <f t="shared" si="113"/>
        <v>80</v>
      </c>
    </row>
    <row r="2810" spans="24:25" x14ac:dyDescent="0.15">
      <c r="X2810">
        <f t="shared" si="112"/>
        <v>2809</v>
      </c>
      <c r="Y2810">
        <f t="shared" si="113"/>
        <v>80</v>
      </c>
    </row>
    <row r="2811" spans="24:25" x14ac:dyDescent="0.15">
      <c r="X2811">
        <f t="shared" si="112"/>
        <v>2810</v>
      </c>
      <c r="Y2811">
        <f t="shared" si="113"/>
        <v>80</v>
      </c>
    </row>
    <row r="2812" spans="24:25" x14ac:dyDescent="0.15">
      <c r="X2812">
        <f t="shared" si="112"/>
        <v>2811</v>
      </c>
      <c r="Y2812">
        <f t="shared" si="113"/>
        <v>80</v>
      </c>
    </row>
    <row r="2813" spans="24:25" x14ac:dyDescent="0.15">
      <c r="X2813">
        <f t="shared" si="112"/>
        <v>2812</v>
      </c>
      <c r="Y2813">
        <f t="shared" si="113"/>
        <v>80</v>
      </c>
    </row>
    <row r="2814" spans="24:25" x14ac:dyDescent="0.15">
      <c r="X2814">
        <f t="shared" si="112"/>
        <v>2813</v>
      </c>
      <c r="Y2814">
        <f t="shared" si="113"/>
        <v>80</v>
      </c>
    </row>
    <row r="2815" spans="24:25" x14ac:dyDescent="0.15">
      <c r="X2815">
        <f t="shared" si="112"/>
        <v>2814</v>
      </c>
      <c r="Y2815">
        <f t="shared" si="113"/>
        <v>80</v>
      </c>
    </row>
    <row r="2816" spans="24:25" x14ac:dyDescent="0.15">
      <c r="X2816">
        <f t="shared" si="112"/>
        <v>2815</v>
      </c>
      <c r="Y2816">
        <f t="shared" si="113"/>
        <v>80</v>
      </c>
    </row>
    <row r="2817" spans="24:25" x14ac:dyDescent="0.15">
      <c r="X2817">
        <f t="shared" si="112"/>
        <v>2816</v>
      </c>
      <c r="Y2817">
        <f t="shared" si="113"/>
        <v>80</v>
      </c>
    </row>
    <row r="2818" spans="24:25" x14ac:dyDescent="0.15">
      <c r="X2818">
        <f t="shared" si="112"/>
        <v>2817</v>
      </c>
      <c r="Y2818">
        <f t="shared" si="113"/>
        <v>80</v>
      </c>
    </row>
    <row r="2819" spans="24:25" x14ac:dyDescent="0.15">
      <c r="X2819">
        <f t="shared" si="112"/>
        <v>2818</v>
      </c>
      <c r="Y2819">
        <f t="shared" si="113"/>
        <v>80</v>
      </c>
    </row>
    <row r="2820" spans="24:25" x14ac:dyDescent="0.15">
      <c r="X2820">
        <f t="shared" ref="X2820:X2883" si="114">X2819+1</f>
        <v>2819</v>
      </c>
      <c r="Y2820">
        <f t="shared" ref="Y2820:Y2883" si="115">IFERROR(VLOOKUP(X2820,$B$21:$C$35,2,FALSE),Y2819)</f>
        <v>80</v>
      </c>
    </row>
    <row r="2821" spans="24:25" x14ac:dyDescent="0.15">
      <c r="X2821">
        <f t="shared" si="114"/>
        <v>2820</v>
      </c>
      <c r="Y2821">
        <f t="shared" si="115"/>
        <v>80</v>
      </c>
    </row>
    <row r="2822" spans="24:25" x14ac:dyDescent="0.15">
      <c r="X2822">
        <f t="shared" si="114"/>
        <v>2821</v>
      </c>
      <c r="Y2822">
        <f t="shared" si="115"/>
        <v>80</v>
      </c>
    </row>
    <row r="2823" spans="24:25" x14ac:dyDescent="0.15">
      <c r="X2823">
        <f t="shared" si="114"/>
        <v>2822</v>
      </c>
      <c r="Y2823">
        <f t="shared" si="115"/>
        <v>80</v>
      </c>
    </row>
    <row r="2824" spans="24:25" x14ac:dyDescent="0.15">
      <c r="X2824">
        <f t="shared" si="114"/>
        <v>2823</v>
      </c>
      <c r="Y2824">
        <f t="shared" si="115"/>
        <v>80</v>
      </c>
    </row>
    <row r="2825" spans="24:25" x14ac:dyDescent="0.15">
      <c r="X2825">
        <f t="shared" si="114"/>
        <v>2824</v>
      </c>
      <c r="Y2825">
        <f t="shared" si="115"/>
        <v>80</v>
      </c>
    </row>
    <row r="2826" spans="24:25" x14ac:dyDescent="0.15">
      <c r="X2826">
        <f t="shared" si="114"/>
        <v>2825</v>
      </c>
      <c r="Y2826">
        <f t="shared" si="115"/>
        <v>80</v>
      </c>
    </row>
    <row r="2827" spans="24:25" x14ac:dyDescent="0.15">
      <c r="X2827">
        <f t="shared" si="114"/>
        <v>2826</v>
      </c>
      <c r="Y2827">
        <f t="shared" si="115"/>
        <v>80</v>
      </c>
    </row>
    <row r="2828" spans="24:25" x14ac:dyDescent="0.15">
      <c r="X2828">
        <f t="shared" si="114"/>
        <v>2827</v>
      </c>
      <c r="Y2828">
        <f t="shared" si="115"/>
        <v>80</v>
      </c>
    </row>
    <row r="2829" spans="24:25" x14ac:dyDescent="0.15">
      <c r="X2829">
        <f t="shared" si="114"/>
        <v>2828</v>
      </c>
      <c r="Y2829">
        <f t="shared" si="115"/>
        <v>80</v>
      </c>
    </row>
    <row r="2830" spans="24:25" x14ac:dyDescent="0.15">
      <c r="X2830">
        <f t="shared" si="114"/>
        <v>2829</v>
      </c>
      <c r="Y2830">
        <f t="shared" si="115"/>
        <v>80</v>
      </c>
    </row>
    <row r="2831" spans="24:25" x14ac:dyDescent="0.15">
      <c r="X2831">
        <f t="shared" si="114"/>
        <v>2830</v>
      </c>
      <c r="Y2831">
        <f t="shared" si="115"/>
        <v>80</v>
      </c>
    </row>
    <row r="2832" spans="24:25" x14ac:dyDescent="0.15">
      <c r="X2832">
        <f t="shared" si="114"/>
        <v>2831</v>
      </c>
      <c r="Y2832">
        <f t="shared" si="115"/>
        <v>80</v>
      </c>
    </row>
    <row r="2833" spans="24:25" x14ac:dyDescent="0.15">
      <c r="X2833">
        <f t="shared" si="114"/>
        <v>2832</v>
      </c>
      <c r="Y2833">
        <f t="shared" si="115"/>
        <v>80</v>
      </c>
    </row>
    <row r="2834" spans="24:25" x14ac:dyDescent="0.15">
      <c r="X2834">
        <f t="shared" si="114"/>
        <v>2833</v>
      </c>
      <c r="Y2834">
        <f t="shared" si="115"/>
        <v>80</v>
      </c>
    </row>
    <row r="2835" spans="24:25" x14ac:dyDescent="0.15">
      <c r="X2835">
        <f t="shared" si="114"/>
        <v>2834</v>
      </c>
      <c r="Y2835">
        <f t="shared" si="115"/>
        <v>80</v>
      </c>
    </row>
    <row r="2836" spans="24:25" x14ac:dyDescent="0.15">
      <c r="X2836">
        <f t="shared" si="114"/>
        <v>2835</v>
      </c>
      <c r="Y2836">
        <f t="shared" si="115"/>
        <v>80</v>
      </c>
    </row>
    <row r="2837" spans="24:25" x14ac:dyDescent="0.15">
      <c r="X2837">
        <f t="shared" si="114"/>
        <v>2836</v>
      </c>
      <c r="Y2837">
        <f t="shared" si="115"/>
        <v>80</v>
      </c>
    </row>
    <row r="2838" spans="24:25" x14ac:dyDescent="0.15">
      <c r="X2838">
        <f t="shared" si="114"/>
        <v>2837</v>
      </c>
      <c r="Y2838">
        <f t="shared" si="115"/>
        <v>80</v>
      </c>
    </row>
    <row r="2839" spans="24:25" x14ac:dyDescent="0.15">
      <c r="X2839">
        <f t="shared" si="114"/>
        <v>2838</v>
      </c>
      <c r="Y2839">
        <f t="shared" si="115"/>
        <v>80</v>
      </c>
    </row>
    <row r="2840" spans="24:25" x14ac:dyDescent="0.15">
      <c r="X2840">
        <f t="shared" si="114"/>
        <v>2839</v>
      </c>
      <c r="Y2840">
        <f t="shared" si="115"/>
        <v>80</v>
      </c>
    </row>
    <row r="2841" spans="24:25" x14ac:dyDescent="0.15">
      <c r="X2841">
        <f t="shared" si="114"/>
        <v>2840</v>
      </c>
      <c r="Y2841">
        <f t="shared" si="115"/>
        <v>80</v>
      </c>
    </row>
    <row r="2842" spans="24:25" x14ac:dyDescent="0.15">
      <c r="X2842">
        <f t="shared" si="114"/>
        <v>2841</v>
      </c>
      <c r="Y2842">
        <f t="shared" si="115"/>
        <v>80</v>
      </c>
    </row>
    <row r="2843" spans="24:25" x14ac:dyDescent="0.15">
      <c r="X2843">
        <f t="shared" si="114"/>
        <v>2842</v>
      </c>
      <c r="Y2843">
        <f t="shared" si="115"/>
        <v>80</v>
      </c>
    </row>
    <row r="2844" spans="24:25" x14ac:dyDescent="0.15">
      <c r="X2844">
        <f t="shared" si="114"/>
        <v>2843</v>
      </c>
      <c r="Y2844">
        <f t="shared" si="115"/>
        <v>80</v>
      </c>
    </row>
    <row r="2845" spans="24:25" x14ac:dyDescent="0.15">
      <c r="X2845">
        <f t="shared" si="114"/>
        <v>2844</v>
      </c>
      <c r="Y2845">
        <f t="shared" si="115"/>
        <v>80</v>
      </c>
    </row>
    <row r="2846" spans="24:25" x14ac:dyDescent="0.15">
      <c r="X2846">
        <f t="shared" si="114"/>
        <v>2845</v>
      </c>
      <c r="Y2846">
        <f t="shared" si="115"/>
        <v>80</v>
      </c>
    </row>
    <row r="2847" spans="24:25" x14ac:dyDescent="0.15">
      <c r="X2847">
        <f t="shared" si="114"/>
        <v>2846</v>
      </c>
      <c r="Y2847">
        <f t="shared" si="115"/>
        <v>80</v>
      </c>
    </row>
    <row r="2848" spans="24:25" x14ac:dyDescent="0.15">
      <c r="X2848">
        <f t="shared" si="114"/>
        <v>2847</v>
      </c>
      <c r="Y2848">
        <f t="shared" si="115"/>
        <v>80</v>
      </c>
    </row>
    <row r="2849" spans="24:25" x14ac:dyDescent="0.15">
      <c r="X2849">
        <f t="shared" si="114"/>
        <v>2848</v>
      </c>
      <c r="Y2849">
        <f t="shared" si="115"/>
        <v>80</v>
      </c>
    </row>
    <row r="2850" spans="24:25" x14ac:dyDescent="0.15">
      <c r="X2850">
        <f t="shared" si="114"/>
        <v>2849</v>
      </c>
      <c r="Y2850">
        <f t="shared" si="115"/>
        <v>80</v>
      </c>
    </row>
    <row r="2851" spans="24:25" x14ac:dyDescent="0.15">
      <c r="X2851">
        <f t="shared" si="114"/>
        <v>2850</v>
      </c>
      <c r="Y2851">
        <f t="shared" si="115"/>
        <v>80</v>
      </c>
    </row>
    <row r="2852" spans="24:25" x14ac:dyDescent="0.15">
      <c r="X2852">
        <f t="shared" si="114"/>
        <v>2851</v>
      </c>
      <c r="Y2852">
        <f t="shared" si="115"/>
        <v>80</v>
      </c>
    </row>
    <row r="2853" spans="24:25" x14ac:dyDescent="0.15">
      <c r="X2853">
        <f t="shared" si="114"/>
        <v>2852</v>
      </c>
      <c r="Y2853">
        <f t="shared" si="115"/>
        <v>80</v>
      </c>
    </row>
    <row r="2854" spans="24:25" x14ac:dyDescent="0.15">
      <c r="X2854">
        <f t="shared" si="114"/>
        <v>2853</v>
      </c>
      <c r="Y2854">
        <f t="shared" si="115"/>
        <v>80</v>
      </c>
    </row>
    <row r="2855" spans="24:25" x14ac:dyDescent="0.15">
      <c r="X2855">
        <f t="shared" si="114"/>
        <v>2854</v>
      </c>
      <c r="Y2855">
        <f t="shared" si="115"/>
        <v>80</v>
      </c>
    </row>
    <row r="2856" spans="24:25" x14ac:dyDescent="0.15">
      <c r="X2856">
        <f t="shared" si="114"/>
        <v>2855</v>
      </c>
      <c r="Y2856">
        <f t="shared" si="115"/>
        <v>80</v>
      </c>
    </row>
    <row r="2857" spans="24:25" x14ac:dyDescent="0.15">
      <c r="X2857">
        <f t="shared" si="114"/>
        <v>2856</v>
      </c>
      <c r="Y2857">
        <f t="shared" si="115"/>
        <v>80</v>
      </c>
    </row>
    <row r="2858" spans="24:25" x14ac:dyDescent="0.15">
      <c r="X2858">
        <f t="shared" si="114"/>
        <v>2857</v>
      </c>
      <c r="Y2858">
        <f t="shared" si="115"/>
        <v>80</v>
      </c>
    </row>
    <row r="2859" spans="24:25" x14ac:dyDescent="0.15">
      <c r="X2859">
        <f t="shared" si="114"/>
        <v>2858</v>
      </c>
      <c r="Y2859">
        <f t="shared" si="115"/>
        <v>80</v>
      </c>
    </row>
    <row r="2860" spans="24:25" x14ac:dyDescent="0.15">
      <c r="X2860">
        <f t="shared" si="114"/>
        <v>2859</v>
      </c>
      <c r="Y2860">
        <f t="shared" si="115"/>
        <v>80</v>
      </c>
    </row>
    <row r="2861" spans="24:25" x14ac:dyDescent="0.15">
      <c r="X2861">
        <f t="shared" si="114"/>
        <v>2860</v>
      </c>
      <c r="Y2861">
        <f t="shared" si="115"/>
        <v>80</v>
      </c>
    </row>
    <row r="2862" spans="24:25" x14ac:dyDescent="0.15">
      <c r="X2862">
        <f t="shared" si="114"/>
        <v>2861</v>
      </c>
      <c r="Y2862">
        <f t="shared" si="115"/>
        <v>80</v>
      </c>
    </row>
    <row r="2863" spans="24:25" x14ac:dyDescent="0.15">
      <c r="X2863">
        <f t="shared" si="114"/>
        <v>2862</v>
      </c>
      <c r="Y2863">
        <f t="shared" si="115"/>
        <v>80</v>
      </c>
    </row>
    <row r="2864" spans="24:25" x14ac:dyDescent="0.15">
      <c r="X2864">
        <f t="shared" si="114"/>
        <v>2863</v>
      </c>
      <c r="Y2864">
        <f t="shared" si="115"/>
        <v>80</v>
      </c>
    </row>
    <row r="2865" spans="24:25" x14ac:dyDescent="0.15">
      <c r="X2865">
        <f t="shared" si="114"/>
        <v>2864</v>
      </c>
      <c r="Y2865">
        <f t="shared" si="115"/>
        <v>80</v>
      </c>
    </row>
    <row r="2866" spans="24:25" x14ac:dyDescent="0.15">
      <c r="X2866">
        <f t="shared" si="114"/>
        <v>2865</v>
      </c>
      <c r="Y2866">
        <f t="shared" si="115"/>
        <v>80</v>
      </c>
    </row>
    <row r="2867" spans="24:25" x14ac:dyDescent="0.15">
      <c r="X2867">
        <f t="shared" si="114"/>
        <v>2866</v>
      </c>
      <c r="Y2867">
        <f t="shared" si="115"/>
        <v>80</v>
      </c>
    </row>
    <row r="2868" spans="24:25" x14ac:dyDescent="0.15">
      <c r="X2868">
        <f t="shared" si="114"/>
        <v>2867</v>
      </c>
      <c r="Y2868">
        <f t="shared" si="115"/>
        <v>80</v>
      </c>
    </row>
    <row r="2869" spans="24:25" x14ac:dyDescent="0.15">
      <c r="X2869">
        <f t="shared" si="114"/>
        <v>2868</v>
      </c>
      <c r="Y2869">
        <f t="shared" si="115"/>
        <v>80</v>
      </c>
    </row>
    <row r="2870" spans="24:25" x14ac:dyDescent="0.15">
      <c r="X2870">
        <f t="shared" si="114"/>
        <v>2869</v>
      </c>
      <c r="Y2870">
        <f t="shared" si="115"/>
        <v>80</v>
      </c>
    </row>
    <row r="2871" spans="24:25" x14ac:dyDescent="0.15">
      <c r="X2871">
        <f t="shared" si="114"/>
        <v>2870</v>
      </c>
      <c r="Y2871">
        <f t="shared" si="115"/>
        <v>80</v>
      </c>
    </row>
    <row r="2872" spans="24:25" x14ac:dyDescent="0.15">
      <c r="X2872">
        <f t="shared" si="114"/>
        <v>2871</v>
      </c>
      <c r="Y2872">
        <f t="shared" si="115"/>
        <v>80</v>
      </c>
    </row>
    <row r="2873" spans="24:25" x14ac:dyDescent="0.15">
      <c r="X2873">
        <f t="shared" si="114"/>
        <v>2872</v>
      </c>
      <c r="Y2873">
        <f t="shared" si="115"/>
        <v>80</v>
      </c>
    </row>
    <row r="2874" spans="24:25" x14ac:dyDescent="0.15">
      <c r="X2874">
        <f t="shared" si="114"/>
        <v>2873</v>
      </c>
      <c r="Y2874">
        <f t="shared" si="115"/>
        <v>80</v>
      </c>
    </row>
    <row r="2875" spans="24:25" x14ac:dyDescent="0.15">
      <c r="X2875">
        <f t="shared" si="114"/>
        <v>2874</v>
      </c>
      <c r="Y2875">
        <f t="shared" si="115"/>
        <v>80</v>
      </c>
    </row>
    <row r="2876" spans="24:25" x14ac:dyDescent="0.15">
      <c r="X2876">
        <f t="shared" si="114"/>
        <v>2875</v>
      </c>
      <c r="Y2876">
        <f t="shared" si="115"/>
        <v>80</v>
      </c>
    </row>
    <row r="2877" spans="24:25" x14ac:dyDescent="0.15">
      <c r="X2877">
        <f t="shared" si="114"/>
        <v>2876</v>
      </c>
      <c r="Y2877">
        <f t="shared" si="115"/>
        <v>80</v>
      </c>
    </row>
    <row r="2878" spans="24:25" x14ac:dyDescent="0.15">
      <c r="X2878">
        <f t="shared" si="114"/>
        <v>2877</v>
      </c>
      <c r="Y2878">
        <f t="shared" si="115"/>
        <v>80</v>
      </c>
    </row>
    <row r="2879" spans="24:25" x14ac:dyDescent="0.15">
      <c r="X2879">
        <f t="shared" si="114"/>
        <v>2878</v>
      </c>
      <c r="Y2879">
        <f t="shared" si="115"/>
        <v>80</v>
      </c>
    </row>
    <row r="2880" spans="24:25" x14ac:dyDescent="0.15">
      <c r="X2880">
        <f t="shared" si="114"/>
        <v>2879</v>
      </c>
      <c r="Y2880">
        <f t="shared" si="115"/>
        <v>80</v>
      </c>
    </row>
    <row r="2881" spans="24:25" x14ac:dyDescent="0.15">
      <c r="X2881">
        <f t="shared" si="114"/>
        <v>2880</v>
      </c>
      <c r="Y2881">
        <f t="shared" si="115"/>
        <v>80</v>
      </c>
    </row>
    <row r="2882" spans="24:25" x14ac:dyDescent="0.15">
      <c r="X2882">
        <f t="shared" si="114"/>
        <v>2881</v>
      </c>
      <c r="Y2882">
        <f t="shared" si="115"/>
        <v>80</v>
      </c>
    </row>
    <row r="2883" spans="24:25" x14ac:dyDescent="0.15">
      <c r="X2883">
        <f t="shared" si="114"/>
        <v>2882</v>
      </c>
      <c r="Y2883">
        <f t="shared" si="115"/>
        <v>80</v>
      </c>
    </row>
    <row r="2884" spans="24:25" x14ac:dyDescent="0.15">
      <c r="X2884">
        <f t="shared" ref="X2884:X2947" si="116">X2883+1</f>
        <v>2883</v>
      </c>
      <c r="Y2884">
        <f t="shared" ref="Y2884:Y2947" si="117">IFERROR(VLOOKUP(X2884,$B$21:$C$35,2,FALSE),Y2883)</f>
        <v>80</v>
      </c>
    </row>
    <row r="2885" spans="24:25" x14ac:dyDescent="0.15">
      <c r="X2885">
        <f t="shared" si="116"/>
        <v>2884</v>
      </c>
      <c r="Y2885">
        <f t="shared" si="117"/>
        <v>80</v>
      </c>
    </row>
    <row r="2886" spans="24:25" x14ac:dyDescent="0.15">
      <c r="X2886">
        <f t="shared" si="116"/>
        <v>2885</v>
      </c>
      <c r="Y2886">
        <f t="shared" si="117"/>
        <v>80</v>
      </c>
    </row>
    <row r="2887" spans="24:25" x14ac:dyDescent="0.15">
      <c r="X2887">
        <f t="shared" si="116"/>
        <v>2886</v>
      </c>
      <c r="Y2887">
        <f t="shared" si="117"/>
        <v>80</v>
      </c>
    </row>
    <row r="2888" spans="24:25" x14ac:dyDescent="0.15">
      <c r="X2888">
        <f t="shared" si="116"/>
        <v>2887</v>
      </c>
      <c r="Y2888">
        <f t="shared" si="117"/>
        <v>80</v>
      </c>
    </row>
    <row r="2889" spans="24:25" x14ac:dyDescent="0.15">
      <c r="X2889">
        <f t="shared" si="116"/>
        <v>2888</v>
      </c>
      <c r="Y2889">
        <f t="shared" si="117"/>
        <v>80</v>
      </c>
    </row>
    <row r="2890" spans="24:25" x14ac:dyDescent="0.15">
      <c r="X2890">
        <f t="shared" si="116"/>
        <v>2889</v>
      </c>
      <c r="Y2890">
        <f t="shared" si="117"/>
        <v>80</v>
      </c>
    </row>
    <row r="2891" spans="24:25" x14ac:dyDescent="0.15">
      <c r="X2891">
        <f t="shared" si="116"/>
        <v>2890</v>
      </c>
      <c r="Y2891">
        <f t="shared" si="117"/>
        <v>80</v>
      </c>
    </row>
    <row r="2892" spans="24:25" x14ac:dyDescent="0.15">
      <c r="X2892">
        <f t="shared" si="116"/>
        <v>2891</v>
      </c>
      <c r="Y2892">
        <f t="shared" si="117"/>
        <v>80</v>
      </c>
    </row>
    <row r="2893" spans="24:25" x14ac:dyDescent="0.15">
      <c r="X2893">
        <f t="shared" si="116"/>
        <v>2892</v>
      </c>
      <c r="Y2893">
        <f t="shared" si="117"/>
        <v>80</v>
      </c>
    </row>
    <row r="2894" spans="24:25" x14ac:dyDescent="0.15">
      <c r="X2894">
        <f t="shared" si="116"/>
        <v>2893</v>
      </c>
      <c r="Y2894">
        <f t="shared" si="117"/>
        <v>80</v>
      </c>
    </row>
    <row r="2895" spans="24:25" x14ac:dyDescent="0.15">
      <c r="X2895">
        <f t="shared" si="116"/>
        <v>2894</v>
      </c>
      <c r="Y2895">
        <f t="shared" si="117"/>
        <v>80</v>
      </c>
    </row>
    <row r="2896" spans="24:25" x14ac:dyDescent="0.15">
      <c r="X2896">
        <f t="shared" si="116"/>
        <v>2895</v>
      </c>
      <c r="Y2896">
        <f t="shared" si="117"/>
        <v>80</v>
      </c>
    </row>
    <row r="2897" spans="24:25" x14ac:dyDescent="0.15">
      <c r="X2897">
        <f t="shared" si="116"/>
        <v>2896</v>
      </c>
      <c r="Y2897">
        <f t="shared" si="117"/>
        <v>80</v>
      </c>
    </row>
    <row r="2898" spans="24:25" x14ac:dyDescent="0.15">
      <c r="X2898">
        <f t="shared" si="116"/>
        <v>2897</v>
      </c>
      <c r="Y2898">
        <f t="shared" si="117"/>
        <v>80</v>
      </c>
    </row>
    <row r="2899" spans="24:25" x14ac:dyDescent="0.15">
      <c r="X2899">
        <f t="shared" si="116"/>
        <v>2898</v>
      </c>
      <c r="Y2899">
        <f t="shared" si="117"/>
        <v>80</v>
      </c>
    </row>
    <row r="2900" spans="24:25" x14ac:dyDescent="0.15">
      <c r="X2900">
        <f t="shared" si="116"/>
        <v>2899</v>
      </c>
      <c r="Y2900">
        <f t="shared" si="117"/>
        <v>80</v>
      </c>
    </row>
    <row r="2901" spans="24:25" x14ac:dyDescent="0.15">
      <c r="X2901">
        <f t="shared" si="116"/>
        <v>2900</v>
      </c>
      <c r="Y2901">
        <f t="shared" si="117"/>
        <v>80</v>
      </c>
    </row>
    <row r="2902" spans="24:25" x14ac:dyDescent="0.15">
      <c r="X2902">
        <f t="shared" si="116"/>
        <v>2901</v>
      </c>
      <c r="Y2902">
        <f t="shared" si="117"/>
        <v>80</v>
      </c>
    </row>
    <row r="2903" spans="24:25" x14ac:dyDescent="0.15">
      <c r="X2903">
        <f t="shared" si="116"/>
        <v>2902</v>
      </c>
      <c r="Y2903">
        <f t="shared" si="117"/>
        <v>80</v>
      </c>
    </row>
    <row r="2904" spans="24:25" x14ac:dyDescent="0.15">
      <c r="X2904">
        <f t="shared" si="116"/>
        <v>2903</v>
      </c>
      <c r="Y2904">
        <f t="shared" si="117"/>
        <v>80</v>
      </c>
    </row>
    <row r="2905" spans="24:25" x14ac:dyDescent="0.15">
      <c r="X2905">
        <f t="shared" si="116"/>
        <v>2904</v>
      </c>
      <c r="Y2905">
        <f t="shared" si="117"/>
        <v>80</v>
      </c>
    </row>
    <row r="2906" spans="24:25" x14ac:dyDescent="0.15">
      <c r="X2906">
        <f t="shared" si="116"/>
        <v>2905</v>
      </c>
      <c r="Y2906">
        <f t="shared" si="117"/>
        <v>80</v>
      </c>
    </row>
    <row r="2907" spans="24:25" x14ac:dyDescent="0.15">
      <c r="X2907">
        <f t="shared" si="116"/>
        <v>2906</v>
      </c>
      <c r="Y2907">
        <f t="shared" si="117"/>
        <v>80</v>
      </c>
    </row>
    <row r="2908" spans="24:25" x14ac:dyDescent="0.15">
      <c r="X2908">
        <f t="shared" si="116"/>
        <v>2907</v>
      </c>
      <c r="Y2908">
        <f t="shared" si="117"/>
        <v>80</v>
      </c>
    </row>
    <row r="2909" spans="24:25" x14ac:dyDescent="0.15">
      <c r="X2909">
        <f t="shared" si="116"/>
        <v>2908</v>
      </c>
      <c r="Y2909">
        <f t="shared" si="117"/>
        <v>80</v>
      </c>
    </row>
    <row r="2910" spans="24:25" x14ac:dyDescent="0.15">
      <c r="X2910">
        <f t="shared" si="116"/>
        <v>2909</v>
      </c>
      <c r="Y2910">
        <f t="shared" si="117"/>
        <v>80</v>
      </c>
    </row>
    <row r="2911" spans="24:25" x14ac:dyDescent="0.15">
      <c r="X2911">
        <f t="shared" si="116"/>
        <v>2910</v>
      </c>
      <c r="Y2911">
        <f t="shared" si="117"/>
        <v>80</v>
      </c>
    </row>
    <row r="2912" spans="24:25" x14ac:dyDescent="0.15">
      <c r="X2912">
        <f t="shared" si="116"/>
        <v>2911</v>
      </c>
      <c r="Y2912">
        <f t="shared" si="117"/>
        <v>80</v>
      </c>
    </row>
    <row r="2913" spans="24:25" x14ac:dyDescent="0.15">
      <c r="X2913">
        <f t="shared" si="116"/>
        <v>2912</v>
      </c>
      <c r="Y2913">
        <f t="shared" si="117"/>
        <v>80</v>
      </c>
    </row>
    <row r="2914" spans="24:25" x14ac:dyDescent="0.15">
      <c r="X2914">
        <f t="shared" si="116"/>
        <v>2913</v>
      </c>
      <c r="Y2914">
        <f t="shared" si="117"/>
        <v>80</v>
      </c>
    </row>
    <row r="2915" spans="24:25" x14ac:dyDescent="0.15">
      <c r="X2915">
        <f t="shared" si="116"/>
        <v>2914</v>
      </c>
      <c r="Y2915">
        <f t="shared" si="117"/>
        <v>80</v>
      </c>
    </row>
    <row r="2916" spans="24:25" x14ac:dyDescent="0.15">
      <c r="X2916">
        <f t="shared" si="116"/>
        <v>2915</v>
      </c>
      <c r="Y2916">
        <f t="shared" si="117"/>
        <v>80</v>
      </c>
    </row>
    <row r="2917" spans="24:25" x14ac:dyDescent="0.15">
      <c r="X2917">
        <f t="shared" si="116"/>
        <v>2916</v>
      </c>
      <c r="Y2917">
        <f t="shared" si="117"/>
        <v>80</v>
      </c>
    </row>
    <row r="2918" spans="24:25" x14ac:dyDescent="0.15">
      <c r="X2918">
        <f t="shared" si="116"/>
        <v>2917</v>
      </c>
      <c r="Y2918">
        <f t="shared" si="117"/>
        <v>80</v>
      </c>
    </row>
    <row r="2919" spans="24:25" x14ac:dyDescent="0.15">
      <c r="X2919">
        <f t="shared" si="116"/>
        <v>2918</v>
      </c>
      <c r="Y2919">
        <f t="shared" si="117"/>
        <v>80</v>
      </c>
    </row>
    <row r="2920" spans="24:25" x14ac:dyDescent="0.15">
      <c r="X2920">
        <f t="shared" si="116"/>
        <v>2919</v>
      </c>
      <c r="Y2920">
        <f t="shared" si="117"/>
        <v>80</v>
      </c>
    </row>
    <row r="2921" spans="24:25" x14ac:dyDescent="0.15">
      <c r="X2921">
        <f t="shared" si="116"/>
        <v>2920</v>
      </c>
      <c r="Y2921">
        <f t="shared" si="117"/>
        <v>80</v>
      </c>
    </row>
    <row r="2922" spans="24:25" x14ac:dyDescent="0.15">
      <c r="X2922">
        <f t="shared" si="116"/>
        <v>2921</v>
      </c>
      <c r="Y2922">
        <f t="shared" si="117"/>
        <v>80</v>
      </c>
    </row>
    <row r="2923" spans="24:25" x14ac:dyDescent="0.15">
      <c r="X2923">
        <f t="shared" si="116"/>
        <v>2922</v>
      </c>
      <c r="Y2923">
        <f t="shared" si="117"/>
        <v>80</v>
      </c>
    </row>
    <row r="2924" spans="24:25" x14ac:dyDescent="0.15">
      <c r="X2924">
        <f t="shared" si="116"/>
        <v>2923</v>
      </c>
      <c r="Y2924">
        <f t="shared" si="117"/>
        <v>80</v>
      </c>
    </row>
    <row r="2925" spans="24:25" x14ac:dyDescent="0.15">
      <c r="X2925">
        <f t="shared" si="116"/>
        <v>2924</v>
      </c>
      <c r="Y2925">
        <f t="shared" si="117"/>
        <v>80</v>
      </c>
    </row>
    <row r="2926" spans="24:25" x14ac:dyDescent="0.15">
      <c r="X2926">
        <f t="shared" si="116"/>
        <v>2925</v>
      </c>
      <c r="Y2926">
        <f t="shared" si="117"/>
        <v>80</v>
      </c>
    </row>
    <row r="2927" spans="24:25" x14ac:dyDescent="0.15">
      <c r="X2927">
        <f t="shared" si="116"/>
        <v>2926</v>
      </c>
      <c r="Y2927">
        <f t="shared" si="117"/>
        <v>80</v>
      </c>
    </row>
    <row r="2928" spans="24:25" x14ac:dyDescent="0.15">
      <c r="X2928">
        <f t="shared" si="116"/>
        <v>2927</v>
      </c>
      <c r="Y2928">
        <f t="shared" si="117"/>
        <v>80</v>
      </c>
    </row>
    <row r="2929" spans="24:25" x14ac:dyDescent="0.15">
      <c r="X2929">
        <f t="shared" si="116"/>
        <v>2928</v>
      </c>
      <c r="Y2929">
        <f t="shared" si="117"/>
        <v>80</v>
      </c>
    </row>
    <row r="2930" spans="24:25" x14ac:dyDescent="0.15">
      <c r="X2930">
        <f t="shared" si="116"/>
        <v>2929</v>
      </c>
      <c r="Y2930">
        <f t="shared" si="117"/>
        <v>80</v>
      </c>
    </row>
    <row r="2931" spans="24:25" x14ac:dyDescent="0.15">
      <c r="X2931">
        <f t="shared" si="116"/>
        <v>2930</v>
      </c>
      <c r="Y2931">
        <f t="shared" si="117"/>
        <v>80</v>
      </c>
    </row>
    <row r="2932" spans="24:25" x14ac:dyDescent="0.15">
      <c r="X2932">
        <f t="shared" si="116"/>
        <v>2931</v>
      </c>
      <c r="Y2932">
        <f t="shared" si="117"/>
        <v>80</v>
      </c>
    </row>
    <row r="2933" spans="24:25" x14ac:dyDescent="0.15">
      <c r="X2933">
        <f t="shared" si="116"/>
        <v>2932</v>
      </c>
      <c r="Y2933">
        <f t="shared" si="117"/>
        <v>80</v>
      </c>
    </row>
    <row r="2934" spans="24:25" x14ac:dyDescent="0.15">
      <c r="X2934">
        <f t="shared" si="116"/>
        <v>2933</v>
      </c>
      <c r="Y2934">
        <f t="shared" si="117"/>
        <v>80</v>
      </c>
    </row>
    <row r="2935" spans="24:25" x14ac:dyDescent="0.15">
      <c r="X2935">
        <f t="shared" si="116"/>
        <v>2934</v>
      </c>
      <c r="Y2935">
        <f t="shared" si="117"/>
        <v>80</v>
      </c>
    </row>
    <row r="2936" spans="24:25" x14ac:dyDescent="0.15">
      <c r="X2936">
        <f t="shared" si="116"/>
        <v>2935</v>
      </c>
      <c r="Y2936">
        <f t="shared" si="117"/>
        <v>80</v>
      </c>
    </row>
    <row r="2937" spans="24:25" x14ac:dyDescent="0.15">
      <c r="X2937">
        <f t="shared" si="116"/>
        <v>2936</v>
      </c>
      <c r="Y2937">
        <f t="shared" si="117"/>
        <v>80</v>
      </c>
    </row>
    <row r="2938" spans="24:25" x14ac:dyDescent="0.15">
      <c r="X2938">
        <f t="shared" si="116"/>
        <v>2937</v>
      </c>
      <c r="Y2938">
        <f t="shared" si="117"/>
        <v>80</v>
      </c>
    </row>
    <row r="2939" spans="24:25" x14ac:dyDescent="0.15">
      <c r="X2939">
        <f t="shared" si="116"/>
        <v>2938</v>
      </c>
      <c r="Y2939">
        <f t="shared" si="117"/>
        <v>80</v>
      </c>
    </row>
    <row r="2940" spans="24:25" x14ac:dyDescent="0.15">
      <c r="X2940">
        <f t="shared" si="116"/>
        <v>2939</v>
      </c>
      <c r="Y2940">
        <f t="shared" si="117"/>
        <v>80</v>
      </c>
    </row>
    <row r="2941" spans="24:25" x14ac:dyDescent="0.15">
      <c r="X2941">
        <f t="shared" si="116"/>
        <v>2940</v>
      </c>
      <c r="Y2941">
        <f t="shared" si="117"/>
        <v>80</v>
      </c>
    </row>
    <row r="2942" spans="24:25" x14ac:dyDescent="0.15">
      <c r="X2942">
        <f t="shared" si="116"/>
        <v>2941</v>
      </c>
      <c r="Y2942">
        <f t="shared" si="117"/>
        <v>80</v>
      </c>
    </row>
    <row r="2943" spans="24:25" x14ac:dyDescent="0.15">
      <c r="X2943">
        <f t="shared" si="116"/>
        <v>2942</v>
      </c>
      <c r="Y2943">
        <f t="shared" si="117"/>
        <v>80</v>
      </c>
    </row>
    <row r="2944" spans="24:25" x14ac:dyDescent="0.15">
      <c r="X2944">
        <f t="shared" si="116"/>
        <v>2943</v>
      </c>
      <c r="Y2944">
        <f t="shared" si="117"/>
        <v>80</v>
      </c>
    </row>
    <row r="2945" spans="24:25" x14ac:dyDescent="0.15">
      <c r="X2945">
        <f t="shared" si="116"/>
        <v>2944</v>
      </c>
      <c r="Y2945">
        <f t="shared" si="117"/>
        <v>80</v>
      </c>
    </row>
    <row r="2946" spans="24:25" x14ac:dyDescent="0.15">
      <c r="X2946">
        <f t="shared" si="116"/>
        <v>2945</v>
      </c>
      <c r="Y2946">
        <f t="shared" si="117"/>
        <v>80</v>
      </c>
    </row>
    <row r="2947" spans="24:25" x14ac:dyDescent="0.15">
      <c r="X2947">
        <f t="shared" si="116"/>
        <v>2946</v>
      </c>
      <c r="Y2947">
        <f t="shared" si="117"/>
        <v>80</v>
      </c>
    </row>
    <row r="2948" spans="24:25" x14ac:dyDescent="0.15">
      <c r="X2948">
        <f t="shared" ref="X2948:X3011" si="118">X2947+1</f>
        <v>2947</v>
      </c>
      <c r="Y2948">
        <f t="shared" ref="Y2948:Y3011" si="119">IFERROR(VLOOKUP(X2948,$B$21:$C$35,2,FALSE),Y2947)</f>
        <v>80</v>
      </c>
    </row>
    <row r="2949" spans="24:25" x14ac:dyDescent="0.15">
      <c r="X2949">
        <f t="shared" si="118"/>
        <v>2948</v>
      </c>
      <c r="Y2949">
        <f t="shared" si="119"/>
        <v>80</v>
      </c>
    </row>
    <row r="2950" spans="24:25" x14ac:dyDescent="0.15">
      <c r="X2950">
        <f t="shared" si="118"/>
        <v>2949</v>
      </c>
      <c r="Y2950">
        <f t="shared" si="119"/>
        <v>80</v>
      </c>
    </row>
    <row r="2951" spans="24:25" x14ac:dyDescent="0.15">
      <c r="X2951">
        <f t="shared" si="118"/>
        <v>2950</v>
      </c>
      <c r="Y2951">
        <f t="shared" si="119"/>
        <v>80</v>
      </c>
    </row>
    <row r="2952" spans="24:25" x14ac:dyDescent="0.15">
      <c r="X2952">
        <f t="shared" si="118"/>
        <v>2951</v>
      </c>
      <c r="Y2952">
        <f t="shared" si="119"/>
        <v>80</v>
      </c>
    </row>
    <row r="2953" spans="24:25" x14ac:dyDescent="0.15">
      <c r="X2953">
        <f t="shared" si="118"/>
        <v>2952</v>
      </c>
      <c r="Y2953">
        <f t="shared" si="119"/>
        <v>80</v>
      </c>
    </row>
    <row r="2954" spans="24:25" x14ac:dyDescent="0.15">
      <c r="X2954">
        <f t="shared" si="118"/>
        <v>2953</v>
      </c>
      <c r="Y2954">
        <f t="shared" si="119"/>
        <v>80</v>
      </c>
    </row>
    <row r="2955" spans="24:25" x14ac:dyDescent="0.15">
      <c r="X2955">
        <f t="shared" si="118"/>
        <v>2954</v>
      </c>
      <c r="Y2955">
        <f t="shared" si="119"/>
        <v>80</v>
      </c>
    </row>
    <row r="2956" spans="24:25" x14ac:dyDescent="0.15">
      <c r="X2956">
        <f t="shared" si="118"/>
        <v>2955</v>
      </c>
      <c r="Y2956">
        <f t="shared" si="119"/>
        <v>80</v>
      </c>
    </row>
    <row r="2957" spans="24:25" x14ac:dyDescent="0.15">
      <c r="X2957">
        <f t="shared" si="118"/>
        <v>2956</v>
      </c>
      <c r="Y2957">
        <f t="shared" si="119"/>
        <v>80</v>
      </c>
    </row>
    <row r="2958" spans="24:25" x14ac:dyDescent="0.15">
      <c r="X2958">
        <f t="shared" si="118"/>
        <v>2957</v>
      </c>
      <c r="Y2958">
        <f t="shared" si="119"/>
        <v>80</v>
      </c>
    </row>
    <row r="2959" spans="24:25" x14ac:dyDescent="0.15">
      <c r="X2959">
        <f t="shared" si="118"/>
        <v>2958</v>
      </c>
      <c r="Y2959">
        <f t="shared" si="119"/>
        <v>80</v>
      </c>
    </row>
    <row r="2960" spans="24:25" x14ac:dyDescent="0.15">
      <c r="X2960">
        <f t="shared" si="118"/>
        <v>2959</v>
      </c>
      <c r="Y2960">
        <f t="shared" si="119"/>
        <v>80</v>
      </c>
    </row>
    <row r="2961" spans="24:25" x14ac:dyDescent="0.15">
      <c r="X2961">
        <f t="shared" si="118"/>
        <v>2960</v>
      </c>
      <c r="Y2961">
        <f t="shared" si="119"/>
        <v>80</v>
      </c>
    </row>
    <row r="2962" spans="24:25" x14ac:dyDescent="0.15">
      <c r="X2962">
        <f t="shared" si="118"/>
        <v>2961</v>
      </c>
      <c r="Y2962">
        <f t="shared" si="119"/>
        <v>80</v>
      </c>
    </row>
    <row r="2963" spans="24:25" x14ac:dyDescent="0.15">
      <c r="X2963">
        <f t="shared" si="118"/>
        <v>2962</v>
      </c>
      <c r="Y2963">
        <f t="shared" si="119"/>
        <v>80</v>
      </c>
    </row>
    <row r="2964" spans="24:25" x14ac:dyDescent="0.15">
      <c r="X2964">
        <f t="shared" si="118"/>
        <v>2963</v>
      </c>
      <c r="Y2964">
        <f t="shared" si="119"/>
        <v>80</v>
      </c>
    </row>
    <row r="2965" spans="24:25" x14ac:dyDescent="0.15">
      <c r="X2965">
        <f t="shared" si="118"/>
        <v>2964</v>
      </c>
      <c r="Y2965">
        <f t="shared" si="119"/>
        <v>80</v>
      </c>
    </row>
    <row r="2966" spans="24:25" x14ac:dyDescent="0.15">
      <c r="X2966">
        <f t="shared" si="118"/>
        <v>2965</v>
      </c>
      <c r="Y2966">
        <f t="shared" si="119"/>
        <v>80</v>
      </c>
    </row>
    <row r="2967" spans="24:25" x14ac:dyDescent="0.15">
      <c r="X2967">
        <f t="shared" si="118"/>
        <v>2966</v>
      </c>
      <c r="Y2967">
        <f t="shared" si="119"/>
        <v>80</v>
      </c>
    </row>
    <row r="2968" spans="24:25" x14ac:dyDescent="0.15">
      <c r="X2968">
        <f t="shared" si="118"/>
        <v>2967</v>
      </c>
      <c r="Y2968">
        <f t="shared" si="119"/>
        <v>80</v>
      </c>
    </row>
    <row r="2969" spans="24:25" x14ac:dyDescent="0.15">
      <c r="X2969">
        <f t="shared" si="118"/>
        <v>2968</v>
      </c>
      <c r="Y2969">
        <f t="shared" si="119"/>
        <v>80</v>
      </c>
    </row>
    <row r="2970" spans="24:25" x14ac:dyDescent="0.15">
      <c r="X2970">
        <f t="shared" si="118"/>
        <v>2969</v>
      </c>
      <c r="Y2970">
        <f t="shared" si="119"/>
        <v>80</v>
      </c>
    </row>
    <row r="2971" spans="24:25" x14ac:dyDescent="0.15">
      <c r="X2971">
        <f t="shared" si="118"/>
        <v>2970</v>
      </c>
      <c r="Y2971">
        <f t="shared" si="119"/>
        <v>80</v>
      </c>
    </row>
    <row r="2972" spans="24:25" x14ac:dyDescent="0.15">
      <c r="X2972">
        <f t="shared" si="118"/>
        <v>2971</v>
      </c>
      <c r="Y2972">
        <f t="shared" si="119"/>
        <v>80</v>
      </c>
    </row>
    <row r="2973" spans="24:25" x14ac:dyDescent="0.15">
      <c r="X2973">
        <f t="shared" si="118"/>
        <v>2972</v>
      </c>
      <c r="Y2973">
        <f t="shared" si="119"/>
        <v>80</v>
      </c>
    </row>
    <row r="2974" spans="24:25" x14ac:dyDescent="0.15">
      <c r="X2974">
        <f t="shared" si="118"/>
        <v>2973</v>
      </c>
      <c r="Y2974">
        <f t="shared" si="119"/>
        <v>80</v>
      </c>
    </row>
    <row r="2975" spans="24:25" x14ac:dyDescent="0.15">
      <c r="X2975">
        <f t="shared" si="118"/>
        <v>2974</v>
      </c>
      <c r="Y2975">
        <f t="shared" si="119"/>
        <v>80</v>
      </c>
    </row>
    <row r="2976" spans="24:25" x14ac:dyDescent="0.15">
      <c r="X2976">
        <f t="shared" si="118"/>
        <v>2975</v>
      </c>
      <c r="Y2976">
        <f t="shared" si="119"/>
        <v>80</v>
      </c>
    </row>
    <row r="2977" spans="24:25" x14ac:dyDescent="0.15">
      <c r="X2977">
        <f t="shared" si="118"/>
        <v>2976</v>
      </c>
      <c r="Y2977">
        <f t="shared" si="119"/>
        <v>80</v>
      </c>
    </row>
    <row r="2978" spans="24:25" x14ac:dyDescent="0.15">
      <c r="X2978">
        <f t="shared" si="118"/>
        <v>2977</v>
      </c>
      <c r="Y2978">
        <f t="shared" si="119"/>
        <v>80</v>
      </c>
    </row>
    <row r="2979" spans="24:25" x14ac:dyDescent="0.15">
      <c r="X2979">
        <f t="shared" si="118"/>
        <v>2978</v>
      </c>
      <c r="Y2979">
        <f t="shared" si="119"/>
        <v>80</v>
      </c>
    </row>
    <row r="2980" spans="24:25" x14ac:dyDescent="0.15">
      <c r="X2980">
        <f t="shared" si="118"/>
        <v>2979</v>
      </c>
      <c r="Y2980">
        <f t="shared" si="119"/>
        <v>80</v>
      </c>
    </row>
    <row r="2981" spans="24:25" x14ac:dyDescent="0.15">
      <c r="X2981">
        <f t="shared" si="118"/>
        <v>2980</v>
      </c>
      <c r="Y2981">
        <f t="shared" si="119"/>
        <v>80</v>
      </c>
    </row>
    <row r="2982" spans="24:25" x14ac:dyDescent="0.15">
      <c r="X2982">
        <f t="shared" si="118"/>
        <v>2981</v>
      </c>
      <c r="Y2982">
        <f t="shared" si="119"/>
        <v>80</v>
      </c>
    </row>
    <row r="2983" spans="24:25" x14ac:dyDescent="0.15">
      <c r="X2983">
        <f t="shared" si="118"/>
        <v>2982</v>
      </c>
      <c r="Y2983">
        <f t="shared" si="119"/>
        <v>80</v>
      </c>
    </row>
    <row r="2984" spans="24:25" x14ac:dyDescent="0.15">
      <c r="X2984">
        <f t="shared" si="118"/>
        <v>2983</v>
      </c>
      <c r="Y2984">
        <f t="shared" si="119"/>
        <v>80</v>
      </c>
    </row>
    <row r="2985" spans="24:25" x14ac:dyDescent="0.15">
      <c r="X2985">
        <f t="shared" si="118"/>
        <v>2984</v>
      </c>
      <c r="Y2985">
        <f t="shared" si="119"/>
        <v>80</v>
      </c>
    </row>
    <row r="2986" spans="24:25" x14ac:dyDescent="0.15">
      <c r="X2986">
        <f t="shared" si="118"/>
        <v>2985</v>
      </c>
      <c r="Y2986">
        <f t="shared" si="119"/>
        <v>80</v>
      </c>
    </row>
    <row r="2987" spans="24:25" x14ac:dyDescent="0.15">
      <c r="X2987">
        <f t="shared" si="118"/>
        <v>2986</v>
      </c>
      <c r="Y2987">
        <f t="shared" si="119"/>
        <v>80</v>
      </c>
    </row>
    <row r="2988" spans="24:25" x14ac:dyDescent="0.15">
      <c r="X2988">
        <f t="shared" si="118"/>
        <v>2987</v>
      </c>
      <c r="Y2988">
        <f t="shared" si="119"/>
        <v>80</v>
      </c>
    </row>
    <row r="2989" spans="24:25" x14ac:dyDescent="0.15">
      <c r="X2989">
        <f t="shared" si="118"/>
        <v>2988</v>
      </c>
      <c r="Y2989">
        <f t="shared" si="119"/>
        <v>80</v>
      </c>
    </row>
    <row r="2990" spans="24:25" x14ac:dyDescent="0.15">
      <c r="X2990">
        <f t="shared" si="118"/>
        <v>2989</v>
      </c>
      <c r="Y2990">
        <f t="shared" si="119"/>
        <v>80</v>
      </c>
    </row>
    <row r="2991" spans="24:25" x14ac:dyDescent="0.15">
      <c r="X2991">
        <f t="shared" si="118"/>
        <v>2990</v>
      </c>
      <c r="Y2991">
        <f t="shared" si="119"/>
        <v>80</v>
      </c>
    </row>
    <row r="2992" spans="24:25" x14ac:dyDescent="0.15">
      <c r="X2992">
        <f t="shared" si="118"/>
        <v>2991</v>
      </c>
      <c r="Y2992">
        <f t="shared" si="119"/>
        <v>80</v>
      </c>
    </row>
    <row r="2993" spans="24:25" x14ac:dyDescent="0.15">
      <c r="X2993">
        <f t="shared" si="118"/>
        <v>2992</v>
      </c>
      <c r="Y2993">
        <f t="shared" si="119"/>
        <v>80</v>
      </c>
    </row>
    <row r="2994" spans="24:25" x14ac:dyDescent="0.15">
      <c r="X2994">
        <f t="shared" si="118"/>
        <v>2993</v>
      </c>
      <c r="Y2994">
        <f t="shared" si="119"/>
        <v>80</v>
      </c>
    </row>
    <row r="2995" spans="24:25" x14ac:dyDescent="0.15">
      <c r="X2995">
        <f t="shared" si="118"/>
        <v>2994</v>
      </c>
      <c r="Y2995">
        <f t="shared" si="119"/>
        <v>80</v>
      </c>
    </row>
    <row r="2996" spans="24:25" x14ac:dyDescent="0.15">
      <c r="X2996">
        <f t="shared" si="118"/>
        <v>2995</v>
      </c>
      <c r="Y2996">
        <f t="shared" si="119"/>
        <v>80</v>
      </c>
    </row>
    <row r="2997" spans="24:25" x14ac:dyDescent="0.15">
      <c r="X2997">
        <f t="shared" si="118"/>
        <v>2996</v>
      </c>
      <c r="Y2997">
        <f t="shared" si="119"/>
        <v>80</v>
      </c>
    </row>
    <row r="2998" spans="24:25" x14ac:dyDescent="0.15">
      <c r="X2998">
        <f t="shared" si="118"/>
        <v>2997</v>
      </c>
      <c r="Y2998">
        <f t="shared" si="119"/>
        <v>80</v>
      </c>
    </row>
    <row r="2999" spans="24:25" x14ac:dyDescent="0.15">
      <c r="X2999">
        <f t="shared" si="118"/>
        <v>2998</v>
      </c>
      <c r="Y2999">
        <f t="shared" si="119"/>
        <v>80</v>
      </c>
    </row>
    <row r="3000" spans="24:25" x14ac:dyDescent="0.15">
      <c r="X3000">
        <f t="shared" si="118"/>
        <v>2999</v>
      </c>
      <c r="Y3000">
        <f t="shared" si="119"/>
        <v>80</v>
      </c>
    </row>
    <row r="3001" spans="24:25" x14ac:dyDescent="0.15">
      <c r="X3001">
        <f t="shared" si="118"/>
        <v>3000</v>
      </c>
      <c r="Y3001">
        <f t="shared" si="119"/>
        <v>100</v>
      </c>
    </row>
    <row r="3002" spans="24:25" x14ac:dyDescent="0.15">
      <c r="X3002">
        <f t="shared" si="118"/>
        <v>3001</v>
      </c>
      <c r="Y3002">
        <f t="shared" si="119"/>
        <v>100</v>
      </c>
    </row>
    <row r="3003" spans="24:25" x14ac:dyDescent="0.15">
      <c r="X3003">
        <f t="shared" si="118"/>
        <v>3002</v>
      </c>
      <c r="Y3003">
        <f t="shared" si="119"/>
        <v>100</v>
      </c>
    </row>
    <row r="3004" spans="24:25" x14ac:dyDescent="0.15">
      <c r="X3004">
        <f t="shared" si="118"/>
        <v>3003</v>
      </c>
      <c r="Y3004">
        <f t="shared" si="119"/>
        <v>100</v>
      </c>
    </row>
    <row r="3005" spans="24:25" x14ac:dyDescent="0.15">
      <c r="X3005">
        <f t="shared" si="118"/>
        <v>3004</v>
      </c>
      <c r="Y3005">
        <f t="shared" si="119"/>
        <v>100</v>
      </c>
    </row>
    <row r="3006" spans="24:25" x14ac:dyDescent="0.15">
      <c r="X3006">
        <f t="shared" si="118"/>
        <v>3005</v>
      </c>
      <c r="Y3006">
        <f t="shared" si="119"/>
        <v>100</v>
      </c>
    </row>
    <row r="3007" spans="24:25" x14ac:dyDescent="0.15">
      <c r="X3007">
        <f t="shared" si="118"/>
        <v>3006</v>
      </c>
      <c r="Y3007">
        <f t="shared" si="119"/>
        <v>100</v>
      </c>
    </row>
    <row r="3008" spans="24:25" x14ac:dyDescent="0.15">
      <c r="X3008">
        <f t="shared" si="118"/>
        <v>3007</v>
      </c>
      <c r="Y3008">
        <f t="shared" si="119"/>
        <v>100</v>
      </c>
    </row>
    <row r="3009" spans="24:25" x14ac:dyDescent="0.15">
      <c r="X3009">
        <f t="shared" si="118"/>
        <v>3008</v>
      </c>
      <c r="Y3009">
        <f t="shared" si="119"/>
        <v>100</v>
      </c>
    </row>
    <row r="3010" spans="24:25" x14ac:dyDescent="0.15">
      <c r="X3010">
        <f t="shared" si="118"/>
        <v>3009</v>
      </c>
      <c r="Y3010">
        <f t="shared" si="119"/>
        <v>100</v>
      </c>
    </row>
    <row r="3011" spans="24:25" x14ac:dyDescent="0.15">
      <c r="X3011">
        <f t="shared" si="118"/>
        <v>3010</v>
      </c>
      <c r="Y3011">
        <f t="shared" si="119"/>
        <v>100</v>
      </c>
    </row>
    <row r="3012" spans="24:25" x14ac:dyDescent="0.15">
      <c r="X3012">
        <f t="shared" ref="X3012:X3075" si="120">X3011+1</f>
        <v>3011</v>
      </c>
      <c r="Y3012">
        <f t="shared" ref="Y3012:Y3075" si="121">IFERROR(VLOOKUP(X3012,$B$21:$C$35,2,FALSE),Y3011)</f>
        <v>100</v>
      </c>
    </row>
    <row r="3013" spans="24:25" x14ac:dyDescent="0.15">
      <c r="X3013">
        <f t="shared" si="120"/>
        <v>3012</v>
      </c>
      <c r="Y3013">
        <f t="shared" si="121"/>
        <v>100</v>
      </c>
    </row>
    <row r="3014" spans="24:25" x14ac:dyDescent="0.15">
      <c r="X3014">
        <f t="shared" si="120"/>
        <v>3013</v>
      </c>
      <c r="Y3014">
        <f t="shared" si="121"/>
        <v>100</v>
      </c>
    </row>
    <row r="3015" spans="24:25" x14ac:dyDescent="0.15">
      <c r="X3015">
        <f t="shared" si="120"/>
        <v>3014</v>
      </c>
      <c r="Y3015">
        <f t="shared" si="121"/>
        <v>100</v>
      </c>
    </row>
    <row r="3016" spans="24:25" x14ac:dyDescent="0.15">
      <c r="X3016">
        <f t="shared" si="120"/>
        <v>3015</v>
      </c>
      <c r="Y3016">
        <f t="shared" si="121"/>
        <v>100</v>
      </c>
    </row>
    <row r="3017" spans="24:25" x14ac:dyDescent="0.15">
      <c r="X3017">
        <f t="shared" si="120"/>
        <v>3016</v>
      </c>
      <c r="Y3017">
        <f t="shared" si="121"/>
        <v>100</v>
      </c>
    </row>
    <row r="3018" spans="24:25" x14ac:dyDescent="0.15">
      <c r="X3018">
        <f t="shared" si="120"/>
        <v>3017</v>
      </c>
      <c r="Y3018">
        <f t="shared" si="121"/>
        <v>100</v>
      </c>
    </row>
    <row r="3019" spans="24:25" x14ac:dyDescent="0.15">
      <c r="X3019">
        <f t="shared" si="120"/>
        <v>3018</v>
      </c>
      <c r="Y3019">
        <f t="shared" si="121"/>
        <v>100</v>
      </c>
    </row>
    <row r="3020" spans="24:25" x14ac:dyDescent="0.15">
      <c r="X3020">
        <f t="shared" si="120"/>
        <v>3019</v>
      </c>
      <c r="Y3020">
        <f t="shared" si="121"/>
        <v>100</v>
      </c>
    </row>
    <row r="3021" spans="24:25" x14ac:dyDescent="0.15">
      <c r="X3021">
        <f t="shared" si="120"/>
        <v>3020</v>
      </c>
      <c r="Y3021">
        <f t="shared" si="121"/>
        <v>100</v>
      </c>
    </row>
    <row r="3022" spans="24:25" x14ac:dyDescent="0.15">
      <c r="X3022">
        <f t="shared" si="120"/>
        <v>3021</v>
      </c>
      <c r="Y3022">
        <f t="shared" si="121"/>
        <v>100</v>
      </c>
    </row>
    <row r="3023" spans="24:25" x14ac:dyDescent="0.15">
      <c r="X3023">
        <f t="shared" si="120"/>
        <v>3022</v>
      </c>
      <c r="Y3023">
        <f t="shared" si="121"/>
        <v>100</v>
      </c>
    </row>
    <row r="3024" spans="24:25" x14ac:dyDescent="0.15">
      <c r="X3024">
        <f t="shared" si="120"/>
        <v>3023</v>
      </c>
      <c r="Y3024">
        <f t="shared" si="121"/>
        <v>100</v>
      </c>
    </row>
    <row r="3025" spans="24:25" x14ac:dyDescent="0.15">
      <c r="X3025">
        <f t="shared" si="120"/>
        <v>3024</v>
      </c>
      <c r="Y3025">
        <f t="shared" si="121"/>
        <v>100</v>
      </c>
    </row>
    <row r="3026" spans="24:25" x14ac:dyDescent="0.15">
      <c r="X3026">
        <f t="shared" si="120"/>
        <v>3025</v>
      </c>
      <c r="Y3026">
        <f t="shared" si="121"/>
        <v>100</v>
      </c>
    </row>
    <row r="3027" spans="24:25" x14ac:dyDescent="0.15">
      <c r="X3027">
        <f t="shared" si="120"/>
        <v>3026</v>
      </c>
      <c r="Y3027">
        <f t="shared" si="121"/>
        <v>100</v>
      </c>
    </row>
    <row r="3028" spans="24:25" x14ac:dyDescent="0.15">
      <c r="X3028">
        <f t="shared" si="120"/>
        <v>3027</v>
      </c>
      <c r="Y3028">
        <f t="shared" si="121"/>
        <v>100</v>
      </c>
    </row>
    <row r="3029" spans="24:25" x14ac:dyDescent="0.15">
      <c r="X3029">
        <f t="shared" si="120"/>
        <v>3028</v>
      </c>
      <c r="Y3029">
        <f t="shared" si="121"/>
        <v>100</v>
      </c>
    </row>
    <row r="3030" spans="24:25" x14ac:dyDescent="0.15">
      <c r="X3030">
        <f t="shared" si="120"/>
        <v>3029</v>
      </c>
      <c r="Y3030">
        <f t="shared" si="121"/>
        <v>100</v>
      </c>
    </row>
    <row r="3031" spans="24:25" x14ac:dyDescent="0.15">
      <c r="X3031">
        <f t="shared" si="120"/>
        <v>3030</v>
      </c>
      <c r="Y3031">
        <f t="shared" si="121"/>
        <v>100</v>
      </c>
    </row>
    <row r="3032" spans="24:25" x14ac:dyDescent="0.15">
      <c r="X3032">
        <f t="shared" si="120"/>
        <v>3031</v>
      </c>
      <c r="Y3032">
        <f t="shared" si="121"/>
        <v>100</v>
      </c>
    </row>
    <row r="3033" spans="24:25" x14ac:dyDescent="0.15">
      <c r="X3033">
        <f t="shared" si="120"/>
        <v>3032</v>
      </c>
      <c r="Y3033">
        <f t="shared" si="121"/>
        <v>100</v>
      </c>
    </row>
    <row r="3034" spans="24:25" x14ac:dyDescent="0.15">
      <c r="X3034">
        <f t="shared" si="120"/>
        <v>3033</v>
      </c>
      <c r="Y3034">
        <f t="shared" si="121"/>
        <v>100</v>
      </c>
    </row>
    <row r="3035" spans="24:25" x14ac:dyDescent="0.15">
      <c r="X3035">
        <f t="shared" si="120"/>
        <v>3034</v>
      </c>
      <c r="Y3035">
        <f t="shared" si="121"/>
        <v>100</v>
      </c>
    </row>
    <row r="3036" spans="24:25" x14ac:dyDescent="0.15">
      <c r="X3036">
        <f t="shared" si="120"/>
        <v>3035</v>
      </c>
      <c r="Y3036">
        <f t="shared" si="121"/>
        <v>100</v>
      </c>
    </row>
    <row r="3037" spans="24:25" x14ac:dyDescent="0.15">
      <c r="X3037">
        <f t="shared" si="120"/>
        <v>3036</v>
      </c>
      <c r="Y3037">
        <f t="shared" si="121"/>
        <v>100</v>
      </c>
    </row>
    <row r="3038" spans="24:25" x14ac:dyDescent="0.15">
      <c r="X3038">
        <f t="shared" si="120"/>
        <v>3037</v>
      </c>
      <c r="Y3038">
        <f t="shared" si="121"/>
        <v>100</v>
      </c>
    </row>
    <row r="3039" spans="24:25" x14ac:dyDescent="0.15">
      <c r="X3039">
        <f t="shared" si="120"/>
        <v>3038</v>
      </c>
      <c r="Y3039">
        <f t="shared" si="121"/>
        <v>100</v>
      </c>
    </row>
    <row r="3040" spans="24:25" x14ac:dyDescent="0.15">
      <c r="X3040">
        <f t="shared" si="120"/>
        <v>3039</v>
      </c>
      <c r="Y3040">
        <f t="shared" si="121"/>
        <v>100</v>
      </c>
    </row>
    <row r="3041" spans="24:25" x14ac:dyDescent="0.15">
      <c r="X3041">
        <f t="shared" si="120"/>
        <v>3040</v>
      </c>
      <c r="Y3041">
        <f t="shared" si="121"/>
        <v>100</v>
      </c>
    </row>
    <row r="3042" spans="24:25" x14ac:dyDescent="0.15">
      <c r="X3042">
        <f t="shared" si="120"/>
        <v>3041</v>
      </c>
      <c r="Y3042">
        <f t="shared" si="121"/>
        <v>100</v>
      </c>
    </row>
    <row r="3043" spans="24:25" x14ac:dyDescent="0.15">
      <c r="X3043">
        <f t="shared" si="120"/>
        <v>3042</v>
      </c>
      <c r="Y3043">
        <f t="shared" si="121"/>
        <v>100</v>
      </c>
    </row>
    <row r="3044" spans="24:25" x14ac:dyDescent="0.15">
      <c r="X3044">
        <f t="shared" si="120"/>
        <v>3043</v>
      </c>
      <c r="Y3044">
        <f t="shared" si="121"/>
        <v>100</v>
      </c>
    </row>
    <row r="3045" spans="24:25" x14ac:dyDescent="0.15">
      <c r="X3045">
        <f t="shared" si="120"/>
        <v>3044</v>
      </c>
      <c r="Y3045">
        <f t="shared" si="121"/>
        <v>100</v>
      </c>
    </row>
    <row r="3046" spans="24:25" x14ac:dyDescent="0.15">
      <c r="X3046">
        <f t="shared" si="120"/>
        <v>3045</v>
      </c>
      <c r="Y3046">
        <f t="shared" si="121"/>
        <v>100</v>
      </c>
    </row>
    <row r="3047" spans="24:25" x14ac:dyDescent="0.15">
      <c r="X3047">
        <f t="shared" si="120"/>
        <v>3046</v>
      </c>
      <c r="Y3047">
        <f t="shared" si="121"/>
        <v>100</v>
      </c>
    </row>
    <row r="3048" spans="24:25" x14ac:dyDescent="0.15">
      <c r="X3048">
        <f t="shared" si="120"/>
        <v>3047</v>
      </c>
      <c r="Y3048">
        <f t="shared" si="121"/>
        <v>100</v>
      </c>
    </row>
    <row r="3049" spans="24:25" x14ac:dyDescent="0.15">
      <c r="X3049">
        <f t="shared" si="120"/>
        <v>3048</v>
      </c>
      <c r="Y3049">
        <f t="shared" si="121"/>
        <v>100</v>
      </c>
    </row>
    <row r="3050" spans="24:25" x14ac:dyDescent="0.15">
      <c r="X3050">
        <f t="shared" si="120"/>
        <v>3049</v>
      </c>
      <c r="Y3050">
        <f t="shared" si="121"/>
        <v>100</v>
      </c>
    </row>
    <row r="3051" spans="24:25" x14ac:dyDescent="0.15">
      <c r="X3051">
        <f t="shared" si="120"/>
        <v>3050</v>
      </c>
      <c r="Y3051">
        <f t="shared" si="121"/>
        <v>100</v>
      </c>
    </row>
    <row r="3052" spans="24:25" x14ac:dyDescent="0.15">
      <c r="X3052">
        <f t="shared" si="120"/>
        <v>3051</v>
      </c>
      <c r="Y3052">
        <f t="shared" si="121"/>
        <v>100</v>
      </c>
    </row>
    <row r="3053" spans="24:25" x14ac:dyDescent="0.15">
      <c r="X3053">
        <f t="shared" si="120"/>
        <v>3052</v>
      </c>
      <c r="Y3053">
        <f t="shared" si="121"/>
        <v>100</v>
      </c>
    </row>
    <row r="3054" spans="24:25" x14ac:dyDescent="0.15">
      <c r="X3054">
        <f t="shared" si="120"/>
        <v>3053</v>
      </c>
      <c r="Y3054">
        <f t="shared" si="121"/>
        <v>100</v>
      </c>
    </row>
    <row r="3055" spans="24:25" x14ac:dyDescent="0.15">
      <c r="X3055">
        <f t="shared" si="120"/>
        <v>3054</v>
      </c>
      <c r="Y3055">
        <f t="shared" si="121"/>
        <v>100</v>
      </c>
    </row>
    <row r="3056" spans="24:25" x14ac:dyDescent="0.15">
      <c r="X3056">
        <f t="shared" si="120"/>
        <v>3055</v>
      </c>
      <c r="Y3056">
        <f t="shared" si="121"/>
        <v>100</v>
      </c>
    </row>
    <row r="3057" spans="24:25" x14ac:dyDescent="0.15">
      <c r="X3057">
        <f t="shared" si="120"/>
        <v>3056</v>
      </c>
      <c r="Y3057">
        <f t="shared" si="121"/>
        <v>100</v>
      </c>
    </row>
    <row r="3058" spans="24:25" x14ac:dyDescent="0.15">
      <c r="X3058">
        <f t="shared" si="120"/>
        <v>3057</v>
      </c>
      <c r="Y3058">
        <f t="shared" si="121"/>
        <v>100</v>
      </c>
    </row>
    <row r="3059" spans="24:25" x14ac:dyDescent="0.15">
      <c r="X3059">
        <f t="shared" si="120"/>
        <v>3058</v>
      </c>
      <c r="Y3059">
        <f t="shared" si="121"/>
        <v>100</v>
      </c>
    </row>
    <row r="3060" spans="24:25" x14ac:dyDescent="0.15">
      <c r="X3060">
        <f t="shared" si="120"/>
        <v>3059</v>
      </c>
      <c r="Y3060">
        <f t="shared" si="121"/>
        <v>100</v>
      </c>
    </row>
    <row r="3061" spans="24:25" x14ac:dyDescent="0.15">
      <c r="X3061">
        <f t="shared" si="120"/>
        <v>3060</v>
      </c>
      <c r="Y3061">
        <f t="shared" si="121"/>
        <v>100</v>
      </c>
    </row>
    <row r="3062" spans="24:25" x14ac:dyDescent="0.15">
      <c r="X3062">
        <f t="shared" si="120"/>
        <v>3061</v>
      </c>
      <c r="Y3062">
        <f t="shared" si="121"/>
        <v>100</v>
      </c>
    </row>
    <row r="3063" spans="24:25" x14ac:dyDescent="0.15">
      <c r="X3063">
        <f t="shared" si="120"/>
        <v>3062</v>
      </c>
      <c r="Y3063">
        <f t="shared" si="121"/>
        <v>100</v>
      </c>
    </row>
    <row r="3064" spans="24:25" x14ac:dyDescent="0.15">
      <c r="X3064">
        <f t="shared" si="120"/>
        <v>3063</v>
      </c>
      <c r="Y3064">
        <f t="shared" si="121"/>
        <v>100</v>
      </c>
    </row>
    <row r="3065" spans="24:25" x14ac:dyDescent="0.15">
      <c r="X3065">
        <f t="shared" si="120"/>
        <v>3064</v>
      </c>
      <c r="Y3065">
        <f t="shared" si="121"/>
        <v>100</v>
      </c>
    </row>
    <row r="3066" spans="24:25" x14ac:dyDescent="0.15">
      <c r="X3066">
        <f t="shared" si="120"/>
        <v>3065</v>
      </c>
      <c r="Y3066">
        <f t="shared" si="121"/>
        <v>100</v>
      </c>
    </row>
    <row r="3067" spans="24:25" x14ac:dyDescent="0.15">
      <c r="X3067">
        <f t="shared" si="120"/>
        <v>3066</v>
      </c>
      <c r="Y3067">
        <f t="shared" si="121"/>
        <v>100</v>
      </c>
    </row>
    <row r="3068" spans="24:25" x14ac:dyDescent="0.15">
      <c r="X3068">
        <f t="shared" si="120"/>
        <v>3067</v>
      </c>
      <c r="Y3068">
        <f t="shared" si="121"/>
        <v>100</v>
      </c>
    </row>
    <row r="3069" spans="24:25" x14ac:dyDescent="0.15">
      <c r="X3069">
        <f t="shared" si="120"/>
        <v>3068</v>
      </c>
      <c r="Y3069">
        <f t="shared" si="121"/>
        <v>100</v>
      </c>
    </row>
    <row r="3070" spans="24:25" x14ac:dyDescent="0.15">
      <c r="X3070">
        <f t="shared" si="120"/>
        <v>3069</v>
      </c>
      <c r="Y3070">
        <f t="shared" si="121"/>
        <v>100</v>
      </c>
    </row>
    <row r="3071" spans="24:25" x14ac:dyDescent="0.15">
      <c r="X3071">
        <f t="shared" si="120"/>
        <v>3070</v>
      </c>
      <c r="Y3071">
        <f t="shared" si="121"/>
        <v>100</v>
      </c>
    </row>
    <row r="3072" spans="24:25" x14ac:dyDescent="0.15">
      <c r="X3072">
        <f t="shared" si="120"/>
        <v>3071</v>
      </c>
      <c r="Y3072">
        <f t="shared" si="121"/>
        <v>100</v>
      </c>
    </row>
    <row r="3073" spans="24:25" x14ac:dyDescent="0.15">
      <c r="X3073">
        <f t="shared" si="120"/>
        <v>3072</v>
      </c>
      <c r="Y3073">
        <f t="shared" si="121"/>
        <v>100</v>
      </c>
    </row>
    <row r="3074" spans="24:25" x14ac:dyDescent="0.15">
      <c r="X3074">
        <f t="shared" si="120"/>
        <v>3073</v>
      </c>
      <c r="Y3074">
        <f t="shared" si="121"/>
        <v>100</v>
      </c>
    </row>
    <row r="3075" spans="24:25" x14ac:dyDescent="0.15">
      <c r="X3075">
        <f t="shared" si="120"/>
        <v>3074</v>
      </c>
      <c r="Y3075">
        <f t="shared" si="121"/>
        <v>100</v>
      </c>
    </row>
    <row r="3076" spans="24:25" x14ac:dyDescent="0.15">
      <c r="X3076">
        <f t="shared" ref="X3076:X3139" si="122">X3075+1</f>
        <v>3075</v>
      </c>
      <c r="Y3076">
        <f t="shared" ref="Y3076:Y3139" si="123">IFERROR(VLOOKUP(X3076,$B$21:$C$35,2,FALSE),Y3075)</f>
        <v>100</v>
      </c>
    </row>
    <row r="3077" spans="24:25" x14ac:dyDescent="0.15">
      <c r="X3077">
        <f t="shared" si="122"/>
        <v>3076</v>
      </c>
      <c r="Y3077">
        <f t="shared" si="123"/>
        <v>100</v>
      </c>
    </row>
    <row r="3078" spans="24:25" x14ac:dyDescent="0.15">
      <c r="X3078">
        <f t="shared" si="122"/>
        <v>3077</v>
      </c>
      <c r="Y3078">
        <f t="shared" si="123"/>
        <v>100</v>
      </c>
    </row>
    <row r="3079" spans="24:25" x14ac:dyDescent="0.15">
      <c r="X3079">
        <f t="shared" si="122"/>
        <v>3078</v>
      </c>
      <c r="Y3079">
        <f t="shared" si="123"/>
        <v>100</v>
      </c>
    </row>
    <row r="3080" spans="24:25" x14ac:dyDescent="0.15">
      <c r="X3080">
        <f t="shared" si="122"/>
        <v>3079</v>
      </c>
      <c r="Y3080">
        <f t="shared" si="123"/>
        <v>100</v>
      </c>
    </row>
    <row r="3081" spans="24:25" x14ac:dyDescent="0.15">
      <c r="X3081">
        <f t="shared" si="122"/>
        <v>3080</v>
      </c>
      <c r="Y3081">
        <f t="shared" si="123"/>
        <v>100</v>
      </c>
    </row>
    <row r="3082" spans="24:25" x14ac:dyDescent="0.15">
      <c r="X3082">
        <f t="shared" si="122"/>
        <v>3081</v>
      </c>
      <c r="Y3082">
        <f t="shared" si="123"/>
        <v>100</v>
      </c>
    </row>
    <row r="3083" spans="24:25" x14ac:dyDescent="0.15">
      <c r="X3083">
        <f t="shared" si="122"/>
        <v>3082</v>
      </c>
      <c r="Y3083">
        <f t="shared" si="123"/>
        <v>100</v>
      </c>
    </row>
    <row r="3084" spans="24:25" x14ac:dyDescent="0.15">
      <c r="X3084">
        <f t="shared" si="122"/>
        <v>3083</v>
      </c>
      <c r="Y3084">
        <f t="shared" si="123"/>
        <v>100</v>
      </c>
    </row>
    <row r="3085" spans="24:25" x14ac:dyDescent="0.15">
      <c r="X3085">
        <f t="shared" si="122"/>
        <v>3084</v>
      </c>
      <c r="Y3085">
        <f t="shared" si="123"/>
        <v>100</v>
      </c>
    </row>
    <row r="3086" spans="24:25" x14ac:dyDescent="0.15">
      <c r="X3086">
        <f t="shared" si="122"/>
        <v>3085</v>
      </c>
      <c r="Y3086">
        <f t="shared" si="123"/>
        <v>100</v>
      </c>
    </row>
    <row r="3087" spans="24:25" x14ac:dyDescent="0.15">
      <c r="X3087">
        <f t="shared" si="122"/>
        <v>3086</v>
      </c>
      <c r="Y3087">
        <f t="shared" si="123"/>
        <v>100</v>
      </c>
    </row>
    <row r="3088" spans="24:25" x14ac:dyDescent="0.15">
      <c r="X3088">
        <f t="shared" si="122"/>
        <v>3087</v>
      </c>
      <c r="Y3088">
        <f t="shared" si="123"/>
        <v>100</v>
      </c>
    </row>
    <row r="3089" spans="24:25" x14ac:dyDescent="0.15">
      <c r="X3089">
        <f t="shared" si="122"/>
        <v>3088</v>
      </c>
      <c r="Y3089">
        <f t="shared" si="123"/>
        <v>100</v>
      </c>
    </row>
    <row r="3090" spans="24:25" x14ac:dyDescent="0.15">
      <c r="X3090">
        <f t="shared" si="122"/>
        <v>3089</v>
      </c>
      <c r="Y3090">
        <f t="shared" si="123"/>
        <v>100</v>
      </c>
    </row>
    <row r="3091" spans="24:25" x14ac:dyDescent="0.15">
      <c r="X3091">
        <f t="shared" si="122"/>
        <v>3090</v>
      </c>
      <c r="Y3091">
        <f t="shared" si="123"/>
        <v>100</v>
      </c>
    </row>
    <row r="3092" spans="24:25" x14ac:dyDescent="0.15">
      <c r="X3092">
        <f t="shared" si="122"/>
        <v>3091</v>
      </c>
      <c r="Y3092">
        <f t="shared" si="123"/>
        <v>100</v>
      </c>
    </row>
    <row r="3093" spans="24:25" x14ac:dyDescent="0.15">
      <c r="X3093">
        <f t="shared" si="122"/>
        <v>3092</v>
      </c>
      <c r="Y3093">
        <f t="shared" si="123"/>
        <v>100</v>
      </c>
    </row>
    <row r="3094" spans="24:25" x14ac:dyDescent="0.15">
      <c r="X3094">
        <f t="shared" si="122"/>
        <v>3093</v>
      </c>
      <c r="Y3094">
        <f t="shared" si="123"/>
        <v>100</v>
      </c>
    </row>
    <row r="3095" spans="24:25" x14ac:dyDescent="0.15">
      <c r="X3095">
        <f t="shared" si="122"/>
        <v>3094</v>
      </c>
      <c r="Y3095">
        <f t="shared" si="123"/>
        <v>100</v>
      </c>
    </row>
    <row r="3096" spans="24:25" x14ac:dyDescent="0.15">
      <c r="X3096">
        <f t="shared" si="122"/>
        <v>3095</v>
      </c>
      <c r="Y3096">
        <f t="shared" si="123"/>
        <v>100</v>
      </c>
    </row>
    <row r="3097" spans="24:25" x14ac:dyDescent="0.15">
      <c r="X3097">
        <f t="shared" si="122"/>
        <v>3096</v>
      </c>
      <c r="Y3097">
        <f t="shared" si="123"/>
        <v>100</v>
      </c>
    </row>
    <row r="3098" spans="24:25" x14ac:dyDescent="0.15">
      <c r="X3098">
        <f t="shared" si="122"/>
        <v>3097</v>
      </c>
      <c r="Y3098">
        <f t="shared" si="123"/>
        <v>100</v>
      </c>
    </row>
    <row r="3099" spans="24:25" x14ac:dyDescent="0.15">
      <c r="X3099">
        <f t="shared" si="122"/>
        <v>3098</v>
      </c>
      <c r="Y3099">
        <f t="shared" si="123"/>
        <v>100</v>
      </c>
    </row>
    <row r="3100" spans="24:25" x14ac:dyDescent="0.15">
      <c r="X3100">
        <f t="shared" si="122"/>
        <v>3099</v>
      </c>
      <c r="Y3100">
        <f t="shared" si="123"/>
        <v>100</v>
      </c>
    </row>
    <row r="3101" spans="24:25" x14ac:dyDescent="0.15">
      <c r="X3101">
        <f t="shared" si="122"/>
        <v>3100</v>
      </c>
      <c r="Y3101">
        <f t="shared" si="123"/>
        <v>100</v>
      </c>
    </row>
    <row r="3102" spans="24:25" x14ac:dyDescent="0.15">
      <c r="X3102">
        <f t="shared" si="122"/>
        <v>3101</v>
      </c>
      <c r="Y3102">
        <f t="shared" si="123"/>
        <v>100</v>
      </c>
    </row>
    <row r="3103" spans="24:25" x14ac:dyDescent="0.15">
      <c r="X3103">
        <f t="shared" si="122"/>
        <v>3102</v>
      </c>
      <c r="Y3103">
        <f t="shared" si="123"/>
        <v>100</v>
      </c>
    </row>
    <row r="3104" spans="24:25" x14ac:dyDescent="0.15">
      <c r="X3104">
        <f t="shared" si="122"/>
        <v>3103</v>
      </c>
      <c r="Y3104">
        <f t="shared" si="123"/>
        <v>100</v>
      </c>
    </row>
    <row r="3105" spans="24:25" x14ac:dyDescent="0.15">
      <c r="X3105">
        <f t="shared" si="122"/>
        <v>3104</v>
      </c>
      <c r="Y3105">
        <f t="shared" si="123"/>
        <v>100</v>
      </c>
    </row>
    <row r="3106" spans="24:25" x14ac:dyDescent="0.15">
      <c r="X3106">
        <f t="shared" si="122"/>
        <v>3105</v>
      </c>
      <c r="Y3106">
        <f t="shared" si="123"/>
        <v>100</v>
      </c>
    </row>
    <row r="3107" spans="24:25" x14ac:dyDescent="0.15">
      <c r="X3107">
        <f t="shared" si="122"/>
        <v>3106</v>
      </c>
      <c r="Y3107">
        <f t="shared" si="123"/>
        <v>100</v>
      </c>
    </row>
    <row r="3108" spans="24:25" x14ac:dyDescent="0.15">
      <c r="X3108">
        <f t="shared" si="122"/>
        <v>3107</v>
      </c>
      <c r="Y3108">
        <f t="shared" si="123"/>
        <v>100</v>
      </c>
    </row>
    <row r="3109" spans="24:25" x14ac:dyDescent="0.15">
      <c r="X3109">
        <f t="shared" si="122"/>
        <v>3108</v>
      </c>
      <c r="Y3109">
        <f t="shared" si="123"/>
        <v>100</v>
      </c>
    </row>
    <row r="3110" spans="24:25" x14ac:dyDescent="0.15">
      <c r="X3110">
        <f t="shared" si="122"/>
        <v>3109</v>
      </c>
      <c r="Y3110">
        <f t="shared" si="123"/>
        <v>100</v>
      </c>
    </row>
    <row r="3111" spans="24:25" x14ac:dyDescent="0.15">
      <c r="X3111">
        <f t="shared" si="122"/>
        <v>3110</v>
      </c>
      <c r="Y3111">
        <f t="shared" si="123"/>
        <v>100</v>
      </c>
    </row>
    <row r="3112" spans="24:25" x14ac:dyDescent="0.15">
      <c r="X3112">
        <f t="shared" si="122"/>
        <v>3111</v>
      </c>
      <c r="Y3112">
        <f t="shared" si="123"/>
        <v>100</v>
      </c>
    </row>
    <row r="3113" spans="24:25" x14ac:dyDescent="0.15">
      <c r="X3113">
        <f t="shared" si="122"/>
        <v>3112</v>
      </c>
      <c r="Y3113">
        <f t="shared" si="123"/>
        <v>100</v>
      </c>
    </row>
    <row r="3114" spans="24:25" x14ac:dyDescent="0.15">
      <c r="X3114">
        <f t="shared" si="122"/>
        <v>3113</v>
      </c>
      <c r="Y3114">
        <f t="shared" si="123"/>
        <v>100</v>
      </c>
    </row>
    <row r="3115" spans="24:25" x14ac:dyDescent="0.15">
      <c r="X3115">
        <f t="shared" si="122"/>
        <v>3114</v>
      </c>
      <c r="Y3115">
        <f t="shared" si="123"/>
        <v>100</v>
      </c>
    </row>
    <row r="3116" spans="24:25" x14ac:dyDescent="0.15">
      <c r="X3116">
        <f t="shared" si="122"/>
        <v>3115</v>
      </c>
      <c r="Y3116">
        <f t="shared" si="123"/>
        <v>100</v>
      </c>
    </row>
    <row r="3117" spans="24:25" x14ac:dyDescent="0.15">
      <c r="X3117">
        <f t="shared" si="122"/>
        <v>3116</v>
      </c>
      <c r="Y3117">
        <f t="shared" si="123"/>
        <v>100</v>
      </c>
    </row>
    <row r="3118" spans="24:25" x14ac:dyDescent="0.15">
      <c r="X3118">
        <f t="shared" si="122"/>
        <v>3117</v>
      </c>
      <c r="Y3118">
        <f t="shared" si="123"/>
        <v>100</v>
      </c>
    </row>
    <row r="3119" spans="24:25" x14ac:dyDescent="0.15">
      <c r="X3119">
        <f t="shared" si="122"/>
        <v>3118</v>
      </c>
      <c r="Y3119">
        <f t="shared" si="123"/>
        <v>100</v>
      </c>
    </row>
    <row r="3120" spans="24:25" x14ac:dyDescent="0.15">
      <c r="X3120">
        <f t="shared" si="122"/>
        <v>3119</v>
      </c>
      <c r="Y3120">
        <f t="shared" si="123"/>
        <v>100</v>
      </c>
    </row>
    <row r="3121" spans="24:25" x14ac:dyDescent="0.15">
      <c r="X3121">
        <f t="shared" si="122"/>
        <v>3120</v>
      </c>
      <c r="Y3121">
        <f t="shared" si="123"/>
        <v>100</v>
      </c>
    </row>
    <row r="3122" spans="24:25" x14ac:dyDescent="0.15">
      <c r="X3122">
        <f t="shared" si="122"/>
        <v>3121</v>
      </c>
      <c r="Y3122">
        <f t="shared" si="123"/>
        <v>100</v>
      </c>
    </row>
    <row r="3123" spans="24:25" x14ac:dyDescent="0.15">
      <c r="X3123">
        <f t="shared" si="122"/>
        <v>3122</v>
      </c>
      <c r="Y3123">
        <f t="shared" si="123"/>
        <v>100</v>
      </c>
    </row>
    <row r="3124" spans="24:25" x14ac:dyDescent="0.15">
      <c r="X3124">
        <f t="shared" si="122"/>
        <v>3123</v>
      </c>
      <c r="Y3124">
        <f t="shared" si="123"/>
        <v>100</v>
      </c>
    </row>
    <row r="3125" spans="24:25" x14ac:dyDescent="0.15">
      <c r="X3125">
        <f t="shared" si="122"/>
        <v>3124</v>
      </c>
      <c r="Y3125">
        <f t="shared" si="123"/>
        <v>100</v>
      </c>
    </row>
    <row r="3126" spans="24:25" x14ac:dyDescent="0.15">
      <c r="X3126">
        <f t="shared" si="122"/>
        <v>3125</v>
      </c>
      <c r="Y3126">
        <f t="shared" si="123"/>
        <v>100</v>
      </c>
    </row>
    <row r="3127" spans="24:25" x14ac:dyDescent="0.15">
      <c r="X3127">
        <f t="shared" si="122"/>
        <v>3126</v>
      </c>
      <c r="Y3127">
        <f t="shared" si="123"/>
        <v>100</v>
      </c>
    </row>
    <row r="3128" spans="24:25" x14ac:dyDescent="0.15">
      <c r="X3128">
        <f t="shared" si="122"/>
        <v>3127</v>
      </c>
      <c r="Y3128">
        <f t="shared" si="123"/>
        <v>100</v>
      </c>
    </row>
    <row r="3129" spans="24:25" x14ac:dyDescent="0.15">
      <c r="X3129">
        <f t="shared" si="122"/>
        <v>3128</v>
      </c>
      <c r="Y3129">
        <f t="shared" si="123"/>
        <v>100</v>
      </c>
    </row>
    <row r="3130" spans="24:25" x14ac:dyDescent="0.15">
      <c r="X3130">
        <f t="shared" si="122"/>
        <v>3129</v>
      </c>
      <c r="Y3130">
        <f t="shared" si="123"/>
        <v>100</v>
      </c>
    </row>
    <row r="3131" spans="24:25" x14ac:dyDescent="0.15">
      <c r="X3131">
        <f t="shared" si="122"/>
        <v>3130</v>
      </c>
      <c r="Y3131">
        <f t="shared" si="123"/>
        <v>100</v>
      </c>
    </row>
    <row r="3132" spans="24:25" x14ac:dyDescent="0.15">
      <c r="X3132">
        <f t="shared" si="122"/>
        <v>3131</v>
      </c>
      <c r="Y3132">
        <f t="shared" si="123"/>
        <v>100</v>
      </c>
    </row>
    <row r="3133" spans="24:25" x14ac:dyDescent="0.15">
      <c r="X3133">
        <f t="shared" si="122"/>
        <v>3132</v>
      </c>
      <c r="Y3133">
        <f t="shared" si="123"/>
        <v>100</v>
      </c>
    </row>
    <row r="3134" spans="24:25" x14ac:dyDescent="0.15">
      <c r="X3134">
        <f t="shared" si="122"/>
        <v>3133</v>
      </c>
      <c r="Y3134">
        <f t="shared" si="123"/>
        <v>100</v>
      </c>
    </row>
    <row r="3135" spans="24:25" x14ac:dyDescent="0.15">
      <c r="X3135">
        <f t="shared" si="122"/>
        <v>3134</v>
      </c>
      <c r="Y3135">
        <f t="shared" si="123"/>
        <v>100</v>
      </c>
    </row>
    <row r="3136" spans="24:25" x14ac:dyDescent="0.15">
      <c r="X3136">
        <f t="shared" si="122"/>
        <v>3135</v>
      </c>
      <c r="Y3136">
        <f t="shared" si="123"/>
        <v>100</v>
      </c>
    </row>
    <row r="3137" spans="24:25" x14ac:dyDescent="0.15">
      <c r="X3137">
        <f t="shared" si="122"/>
        <v>3136</v>
      </c>
      <c r="Y3137">
        <f t="shared" si="123"/>
        <v>100</v>
      </c>
    </row>
    <row r="3138" spans="24:25" x14ac:dyDescent="0.15">
      <c r="X3138">
        <f t="shared" si="122"/>
        <v>3137</v>
      </c>
      <c r="Y3138">
        <f t="shared" si="123"/>
        <v>100</v>
      </c>
    </row>
    <row r="3139" spans="24:25" x14ac:dyDescent="0.15">
      <c r="X3139">
        <f t="shared" si="122"/>
        <v>3138</v>
      </c>
      <c r="Y3139">
        <f t="shared" si="123"/>
        <v>100</v>
      </c>
    </row>
    <row r="3140" spans="24:25" x14ac:dyDescent="0.15">
      <c r="X3140">
        <f t="shared" ref="X3140:X3203" si="124">X3139+1</f>
        <v>3139</v>
      </c>
      <c r="Y3140">
        <f t="shared" ref="Y3140:Y3203" si="125">IFERROR(VLOOKUP(X3140,$B$21:$C$35,2,FALSE),Y3139)</f>
        <v>100</v>
      </c>
    </row>
    <row r="3141" spans="24:25" x14ac:dyDescent="0.15">
      <c r="X3141">
        <f t="shared" si="124"/>
        <v>3140</v>
      </c>
      <c r="Y3141">
        <f t="shared" si="125"/>
        <v>100</v>
      </c>
    </row>
    <row r="3142" spans="24:25" x14ac:dyDescent="0.15">
      <c r="X3142">
        <f t="shared" si="124"/>
        <v>3141</v>
      </c>
      <c r="Y3142">
        <f t="shared" si="125"/>
        <v>100</v>
      </c>
    </row>
    <row r="3143" spans="24:25" x14ac:dyDescent="0.15">
      <c r="X3143">
        <f t="shared" si="124"/>
        <v>3142</v>
      </c>
      <c r="Y3143">
        <f t="shared" si="125"/>
        <v>100</v>
      </c>
    </row>
    <row r="3144" spans="24:25" x14ac:dyDescent="0.15">
      <c r="X3144">
        <f t="shared" si="124"/>
        <v>3143</v>
      </c>
      <c r="Y3144">
        <f t="shared" si="125"/>
        <v>100</v>
      </c>
    </row>
    <row r="3145" spans="24:25" x14ac:dyDescent="0.15">
      <c r="X3145">
        <f t="shared" si="124"/>
        <v>3144</v>
      </c>
      <c r="Y3145">
        <f t="shared" si="125"/>
        <v>100</v>
      </c>
    </row>
    <row r="3146" spans="24:25" x14ac:dyDescent="0.15">
      <c r="X3146">
        <f t="shared" si="124"/>
        <v>3145</v>
      </c>
      <c r="Y3146">
        <f t="shared" si="125"/>
        <v>100</v>
      </c>
    </row>
    <row r="3147" spans="24:25" x14ac:dyDescent="0.15">
      <c r="X3147">
        <f t="shared" si="124"/>
        <v>3146</v>
      </c>
      <c r="Y3147">
        <f t="shared" si="125"/>
        <v>100</v>
      </c>
    </row>
    <row r="3148" spans="24:25" x14ac:dyDescent="0.15">
      <c r="X3148">
        <f t="shared" si="124"/>
        <v>3147</v>
      </c>
      <c r="Y3148">
        <f t="shared" si="125"/>
        <v>100</v>
      </c>
    </row>
    <row r="3149" spans="24:25" x14ac:dyDescent="0.15">
      <c r="X3149">
        <f t="shared" si="124"/>
        <v>3148</v>
      </c>
      <c r="Y3149">
        <f t="shared" si="125"/>
        <v>100</v>
      </c>
    </row>
    <row r="3150" spans="24:25" x14ac:dyDescent="0.15">
      <c r="X3150">
        <f t="shared" si="124"/>
        <v>3149</v>
      </c>
      <c r="Y3150">
        <f t="shared" si="125"/>
        <v>100</v>
      </c>
    </row>
    <row r="3151" spans="24:25" x14ac:dyDescent="0.15">
      <c r="X3151">
        <f t="shared" si="124"/>
        <v>3150</v>
      </c>
      <c r="Y3151">
        <f t="shared" si="125"/>
        <v>100</v>
      </c>
    </row>
    <row r="3152" spans="24:25" x14ac:dyDescent="0.15">
      <c r="X3152">
        <f t="shared" si="124"/>
        <v>3151</v>
      </c>
      <c r="Y3152">
        <f t="shared" si="125"/>
        <v>100</v>
      </c>
    </row>
    <row r="3153" spans="24:25" x14ac:dyDescent="0.15">
      <c r="X3153">
        <f t="shared" si="124"/>
        <v>3152</v>
      </c>
      <c r="Y3153">
        <f t="shared" si="125"/>
        <v>100</v>
      </c>
    </row>
    <row r="3154" spans="24:25" x14ac:dyDescent="0.15">
      <c r="X3154">
        <f t="shared" si="124"/>
        <v>3153</v>
      </c>
      <c r="Y3154">
        <f t="shared" si="125"/>
        <v>100</v>
      </c>
    </row>
    <row r="3155" spans="24:25" x14ac:dyDescent="0.15">
      <c r="X3155">
        <f t="shared" si="124"/>
        <v>3154</v>
      </c>
      <c r="Y3155">
        <f t="shared" si="125"/>
        <v>100</v>
      </c>
    </row>
    <row r="3156" spans="24:25" x14ac:dyDescent="0.15">
      <c r="X3156">
        <f t="shared" si="124"/>
        <v>3155</v>
      </c>
      <c r="Y3156">
        <f t="shared" si="125"/>
        <v>100</v>
      </c>
    </row>
    <row r="3157" spans="24:25" x14ac:dyDescent="0.15">
      <c r="X3157">
        <f t="shared" si="124"/>
        <v>3156</v>
      </c>
      <c r="Y3157">
        <f t="shared" si="125"/>
        <v>100</v>
      </c>
    </row>
    <row r="3158" spans="24:25" x14ac:dyDescent="0.15">
      <c r="X3158">
        <f t="shared" si="124"/>
        <v>3157</v>
      </c>
      <c r="Y3158">
        <f t="shared" si="125"/>
        <v>100</v>
      </c>
    </row>
    <row r="3159" spans="24:25" x14ac:dyDescent="0.15">
      <c r="X3159">
        <f t="shared" si="124"/>
        <v>3158</v>
      </c>
      <c r="Y3159">
        <f t="shared" si="125"/>
        <v>100</v>
      </c>
    </row>
    <row r="3160" spans="24:25" x14ac:dyDescent="0.15">
      <c r="X3160">
        <f t="shared" si="124"/>
        <v>3159</v>
      </c>
      <c r="Y3160">
        <f t="shared" si="125"/>
        <v>100</v>
      </c>
    </row>
    <row r="3161" spans="24:25" x14ac:dyDescent="0.15">
      <c r="X3161">
        <f t="shared" si="124"/>
        <v>3160</v>
      </c>
      <c r="Y3161">
        <f t="shared" si="125"/>
        <v>100</v>
      </c>
    </row>
    <row r="3162" spans="24:25" x14ac:dyDescent="0.15">
      <c r="X3162">
        <f t="shared" si="124"/>
        <v>3161</v>
      </c>
      <c r="Y3162">
        <f t="shared" si="125"/>
        <v>100</v>
      </c>
    </row>
    <row r="3163" spans="24:25" x14ac:dyDescent="0.15">
      <c r="X3163">
        <f t="shared" si="124"/>
        <v>3162</v>
      </c>
      <c r="Y3163">
        <f t="shared" si="125"/>
        <v>100</v>
      </c>
    </row>
    <row r="3164" spans="24:25" x14ac:dyDescent="0.15">
      <c r="X3164">
        <f t="shared" si="124"/>
        <v>3163</v>
      </c>
      <c r="Y3164">
        <f t="shared" si="125"/>
        <v>100</v>
      </c>
    </row>
    <row r="3165" spans="24:25" x14ac:dyDescent="0.15">
      <c r="X3165">
        <f t="shared" si="124"/>
        <v>3164</v>
      </c>
      <c r="Y3165">
        <f t="shared" si="125"/>
        <v>100</v>
      </c>
    </row>
    <row r="3166" spans="24:25" x14ac:dyDescent="0.15">
      <c r="X3166">
        <f t="shared" si="124"/>
        <v>3165</v>
      </c>
      <c r="Y3166">
        <f t="shared" si="125"/>
        <v>100</v>
      </c>
    </row>
    <row r="3167" spans="24:25" x14ac:dyDescent="0.15">
      <c r="X3167">
        <f t="shared" si="124"/>
        <v>3166</v>
      </c>
      <c r="Y3167">
        <f t="shared" si="125"/>
        <v>100</v>
      </c>
    </row>
    <row r="3168" spans="24:25" x14ac:dyDescent="0.15">
      <c r="X3168">
        <f t="shared" si="124"/>
        <v>3167</v>
      </c>
      <c r="Y3168">
        <f t="shared" si="125"/>
        <v>100</v>
      </c>
    </row>
    <row r="3169" spans="24:25" x14ac:dyDescent="0.15">
      <c r="X3169">
        <f t="shared" si="124"/>
        <v>3168</v>
      </c>
      <c r="Y3169">
        <f t="shared" si="125"/>
        <v>100</v>
      </c>
    </row>
    <row r="3170" spans="24:25" x14ac:dyDescent="0.15">
      <c r="X3170">
        <f t="shared" si="124"/>
        <v>3169</v>
      </c>
      <c r="Y3170">
        <f t="shared" si="125"/>
        <v>100</v>
      </c>
    </row>
    <row r="3171" spans="24:25" x14ac:dyDescent="0.15">
      <c r="X3171">
        <f t="shared" si="124"/>
        <v>3170</v>
      </c>
      <c r="Y3171">
        <f t="shared" si="125"/>
        <v>100</v>
      </c>
    </row>
    <row r="3172" spans="24:25" x14ac:dyDescent="0.15">
      <c r="X3172">
        <f t="shared" si="124"/>
        <v>3171</v>
      </c>
      <c r="Y3172">
        <f t="shared" si="125"/>
        <v>100</v>
      </c>
    </row>
    <row r="3173" spans="24:25" x14ac:dyDescent="0.15">
      <c r="X3173">
        <f t="shared" si="124"/>
        <v>3172</v>
      </c>
      <c r="Y3173">
        <f t="shared" si="125"/>
        <v>100</v>
      </c>
    </row>
    <row r="3174" spans="24:25" x14ac:dyDescent="0.15">
      <c r="X3174">
        <f t="shared" si="124"/>
        <v>3173</v>
      </c>
      <c r="Y3174">
        <f t="shared" si="125"/>
        <v>100</v>
      </c>
    </row>
    <row r="3175" spans="24:25" x14ac:dyDescent="0.15">
      <c r="X3175">
        <f t="shared" si="124"/>
        <v>3174</v>
      </c>
      <c r="Y3175">
        <f t="shared" si="125"/>
        <v>100</v>
      </c>
    </row>
    <row r="3176" spans="24:25" x14ac:dyDescent="0.15">
      <c r="X3176">
        <f t="shared" si="124"/>
        <v>3175</v>
      </c>
      <c r="Y3176">
        <f t="shared" si="125"/>
        <v>100</v>
      </c>
    </row>
    <row r="3177" spans="24:25" x14ac:dyDescent="0.15">
      <c r="X3177">
        <f t="shared" si="124"/>
        <v>3176</v>
      </c>
      <c r="Y3177">
        <f t="shared" si="125"/>
        <v>100</v>
      </c>
    </row>
    <row r="3178" spans="24:25" x14ac:dyDescent="0.15">
      <c r="X3178">
        <f t="shared" si="124"/>
        <v>3177</v>
      </c>
      <c r="Y3178">
        <f t="shared" si="125"/>
        <v>100</v>
      </c>
    </row>
    <row r="3179" spans="24:25" x14ac:dyDescent="0.15">
      <c r="X3179">
        <f t="shared" si="124"/>
        <v>3178</v>
      </c>
      <c r="Y3179">
        <f t="shared" si="125"/>
        <v>100</v>
      </c>
    </row>
    <row r="3180" spans="24:25" x14ac:dyDescent="0.15">
      <c r="X3180">
        <f t="shared" si="124"/>
        <v>3179</v>
      </c>
      <c r="Y3180">
        <f t="shared" si="125"/>
        <v>100</v>
      </c>
    </row>
    <row r="3181" spans="24:25" x14ac:dyDescent="0.15">
      <c r="X3181">
        <f t="shared" si="124"/>
        <v>3180</v>
      </c>
      <c r="Y3181">
        <f t="shared" si="125"/>
        <v>100</v>
      </c>
    </row>
    <row r="3182" spans="24:25" x14ac:dyDescent="0.15">
      <c r="X3182">
        <f t="shared" si="124"/>
        <v>3181</v>
      </c>
      <c r="Y3182">
        <f t="shared" si="125"/>
        <v>100</v>
      </c>
    </row>
    <row r="3183" spans="24:25" x14ac:dyDescent="0.15">
      <c r="X3183">
        <f t="shared" si="124"/>
        <v>3182</v>
      </c>
      <c r="Y3183">
        <f t="shared" si="125"/>
        <v>100</v>
      </c>
    </row>
    <row r="3184" spans="24:25" x14ac:dyDescent="0.15">
      <c r="X3184">
        <f t="shared" si="124"/>
        <v>3183</v>
      </c>
      <c r="Y3184">
        <f t="shared" si="125"/>
        <v>100</v>
      </c>
    </row>
    <row r="3185" spans="24:25" x14ac:dyDescent="0.15">
      <c r="X3185">
        <f t="shared" si="124"/>
        <v>3184</v>
      </c>
      <c r="Y3185">
        <f t="shared" si="125"/>
        <v>100</v>
      </c>
    </row>
    <row r="3186" spans="24:25" x14ac:dyDescent="0.15">
      <c r="X3186">
        <f t="shared" si="124"/>
        <v>3185</v>
      </c>
      <c r="Y3186">
        <f t="shared" si="125"/>
        <v>100</v>
      </c>
    </row>
    <row r="3187" spans="24:25" x14ac:dyDescent="0.15">
      <c r="X3187">
        <f t="shared" si="124"/>
        <v>3186</v>
      </c>
      <c r="Y3187">
        <f t="shared" si="125"/>
        <v>100</v>
      </c>
    </row>
    <row r="3188" spans="24:25" x14ac:dyDescent="0.15">
      <c r="X3188">
        <f t="shared" si="124"/>
        <v>3187</v>
      </c>
      <c r="Y3188">
        <f t="shared" si="125"/>
        <v>100</v>
      </c>
    </row>
    <row r="3189" spans="24:25" x14ac:dyDescent="0.15">
      <c r="X3189">
        <f t="shared" si="124"/>
        <v>3188</v>
      </c>
      <c r="Y3189">
        <f t="shared" si="125"/>
        <v>100</v>
      </c>
    </row>
    <row r="3190" spans="24:25" x14ac:dyDescent="0.15">
      <c r="X3190">
        <f t="shared" si="124"/>
        <v>3189</v>
      </c>
      <c r="Y3190">
        <f t="shared" si="125"/>
        <v>100</v>
      </c>
    </row>
    <row r="3191" spans="24:25" x14ac:dyDescent="0.15">
      <c r="X3191">
        <f t="shared" si="124"/>
        <v>3190</v>
      </c>
      <c r="Y3191">
        <f t="shared" si="125"/>
        <v>100</v>
      </c>
    </row>
    <row r="3192" spans="24:25" x14ac:dyDescent="0.15">
      <c r="X3192">
        <f t="shared" si="124"/>
        <v>3191</v>
      </c>
      <c r="Y3192">
        <f t="shared" si="125"/>
        <v>100</v>
      </c>
    </row>
    <row r="3193" spans="24:25" x14ac:dyDescent="0.15">
      <c r="X3193">
        <f t="shared" si="124"/>
        <v>3192</v>
      </c>
      <c r="Y3193">
        <f t="shared" si="125"/>
        <v>100</v>
      </c>
    </row>
    <row r="3194" spans="24:25" x14ac:dyDescent="0.15">
      <c r="X3194">
        <f t="shared" si="124"/>
        <v>3193</v>
      </c>
      <c r="Y3194">
        <f t="shared" si="125"/>
        <v>100</v>
      </c>
    </row>
    <row r="3195" spans="24:25" x14ac:dyDescent="0.15">
      <c r="X3195">
        <f t="shared" si="124"/>
        <v>3194</v>
      </c>
      <c r="Y3195">
        <f t="shared" si="125"/>
        <v>100</v>
      </c>
    </row>
    <row r="3196" spans="24:25" x14ac:dyDescent="0.15">
      <c r="X3196">
        <f t="shared" si="124"/>
        <v>3195</v>
      </c>
      <c r="Y3196">
        <f t="shared" si="125"/>
        <v>100</v>
      </c>
    </row>
    <row r="3197" spans="24:25" x14ac:dyDescent="0.15">
      <c r="X3197">
        <f t="shared" si="124"/>
        <v>3196</v>
      </c>
      <c r="Y3197">
        <f t="shared" si="125"/>
        <v>100</v>
      </c>
    </row>
    <row r="3198" spans="24:25" x14ac:dyDescent="0.15">
      <c r="X3198">
        <f t="shared" si="124"/>
        <v>3197</v>
      </c>
      <c r="Y3198">
        <f t="shared" si="125"/>
        <v>100</v>
      </c>
    </row>
    <row r="3199" spans="24:25" x14ac:dyDescent="0.15">
      <c r="X3199">
        <f t="shared" si="124"/>
        <v>3198</v>
      </c>
      <c r="Y3199">
        <f t="shared" si="125"/>
        <v>100</v>
      </c>
    </row>
    <row r="3200" spans="24:25" x14ac:dyDescent="0.15">
      <c r="X3200">
        <f t="shared" si="124"/>
        <v>3199</v>
      </c>
      <c r="Y3200">
        <f t="shared" si="125"/>
        <v>100</v>
      </c>
    </row>
    <row r="3201" spans="24:25" x14ac:dyDescent="0.15">
      <c r="X3201">
        <f t="shared" si="124"/>
        <v>3200</v>
      </c>
      <c r="Y3201">
        <f t="shared" si="125"/>
        <v>100</v>
      </c>
    </row>
    <row r="3202" spans="24:25" x14ac:dyDescent="0.15">
      <c r="X3202">
        <f t="shared" si="124"/>
        <v>3201</v>
      </c>
      <c r="Y3202">
        <f t="shared" si="125"/>
        <v>100</v>
      </c>
    </row>
    <row r="3203" spans="24:25" x14ac:dyDescent="0.15">
      <c r="X3203">
        <f t="shared" si="124"/>
        <v>3202</v>
      </c>
      <c r="Y3203">
        <f t="shared" si="125"/>
        <v>100</v>
      </c>
    </row>
    <row r="3204" spans="24:25" x14ac:dyDescent="0.15">
      <c r="X3204">
        <f t="shared" ref="X3204:X3267" si="126">X3203+1</f>
        <v>3203</v>
      </c>
      <c r="Y3204">
        <f t="shared" ref="Y3204:Y3267" si="127">IFERROR(VLOOKUP(X3204,$B$21:$C$35,2,FALSE),Y3203)</f>
        <v>100</v>
      </c>
    </row>
    <row r="3205" spans="24:25" x14ac:dyDescent="0.15">
      <c r="X3205">
        <f t="shared" si="126"/>
        <v>3204</v>
      </c>
      <c r="Y3205">
        <f t="shared" si="127"/>
        <v>100</v>
      </c>
    </row>
    <row r="3206" spans="24:25" x14ac:dyDescent="0.15">
      <c r="X3206">
        <f t="shared" si="126"/>
        <v>3205</v>
      </c>
      <c r="Y3206">
        <f t="shared" si="127"/>
        <v>100</v>
      </c>
    </row>
    <row r="3207" spans="24:25" x14ac:dyDescent="0.15">
      <c r="X3207">
        <f t="shared" si="126"/>
        <v>3206</v>
      </c>
      <c r="Y3207">
        <f t="shared" si="127"/>
        <v>100</v>
      </c>
    </row>
    <row r="3208" spans="24:25" x14ac:dyDescent="0.15">
      <c r="X3208">
        <f t="shared" si="126"/>
        <v>3207</v>
      </c>
      <c r="Y3208">
        <f t="shared" si="127"/>
        <v>100</v>
      </c>
    </row>
    <row r="3209" spans="24:25" x14ac:dyDescent="0.15">
      <c r="X3209">
        <f t="shared" si="126"/>
        <v>3208</v>
      </c>
      <c r="Y3209">
        <f t="shared" si="127"/>
        <v>100</v>
      </c>
    </row>
    <row r="3210" spans="24:25" x14ac:dyDescent="0.15">
      <c r="X3210">
        <f t="shared" si="126"/>
        <v>3209</v>
      </c>
      <c r="Y3210">
        <f t="shared" si="127"/>
        <v>100</v>
      </c>
    </row>
    <row r="3211" spans="24:25" x14ac:dyDescent="0.15">
      <c r="X3211">
        <f t="shared" si="126"/>
        <v>3210</v>
      </c>
      <c r="Y3211">
        <f t="shared" si="127"/>
        <v>100</v>
      </c>
    </row>
    <row r="3212" spans="24:25" x14ac:dyDescent="0.15">
      <c r="X3212">
        <f t="shared" si="126"/>
        <v>3211</v>
      </c>
      <c r="Y3212">
        <f t="shared" si="127"/>
        <v>100</v>
      </c>
    </row>
    <row r="3213" spans="24:25" x14ac:dyDescent="0.15">
      <c r="X3213">
        <f t="shared" si="126"/>
        <v>3212</v>
      </c>
      <c r="Y3213">
        <f t="shared" si="127"/>
        <v>100</v>
      </c>
    </row>
    <row r="3214" spans="24:25" x14ac:dyDescent="0.15">
      <c r="X3214">
        <f t="shared" si="126"/>
        <v>3213</v>
      </c>
      <c r="Y3214">
        <f t="shared" si="127"/>
        <v>100</v>
      </c>
    </row>
    <row r="3215" spans="24:25" x14ac:dyDescent="0.15">
      <c r="X3215">
        <f t="shared" si="126"/>
        <v>3214</v>
      </c>
      <c r="Y3215">
        <f t="shared" si="127"/>
        <v>100</v>
      </c>
    </row>
    <row r="3216" spans="24:25" x14ac:dyDescent="0.15">
      <c r="X3216">
        <f t="shared" si="126"/>
        <v>3215</v>
      </c>
      <c r="Y3216">
        <f t="shared" si="127"/>
        <v>100</v>
      </c>
    </row>
    <row r="3217" spans="24:25" x14ac:dyDescent="0.15">
      <c r="X3217">
        <f t="shared" si="126"/>
        <v>3216</v>
      </c>
      <c r="Y3217">
        <f t="shared" si="127"/>
        <v>100</v>
      </c>
    </row>
    <row r="3218" spans="24:25" x14ac:dyDescent="0.15">
      <c r="X3218">
        <f t="shared" si="126"/>
        <v>3217</v>
      </c>
      <c r="Y3218">
        <f t="shared" si="127"/>
        <v>100</v>
      </c>
    </row>
    <row r="3219" spans="24:25" x14ac:dyDescent="0.15">
      <c r="X3219">
        <f t="shared" si="126"/>
        <v>3218</v>
      </c>
      <c r="Y3219">
        <f t="shared" si="127"/>
        <v>100</v>
      </c>
    </row>
    <row r="3220" spans="24:25" x14ac:dyDescent="0.15">
      <c r="X3220">
        <f t="shared" si="126"/>
        <v>3219</v>
      </c>
      <c r="Y3220">
        <f t="shared" si="127"/>
        <v>100</v>
      </c>
    </row>
    <row r="3221" spans="24:25" x14ac:dyDescent="0.15">
      <c r="X3221">
        <f t="shared" si="126"/>
        <v>3220</v>
      </c>
      <c r="Y3221">
        <f t="shared" si="127"/>
        <v>100</v>
      </c>
    </row>
    <row r="3222" spans="24:25" x14ac:dyDescent="0.15">
      <c r="X3222">
        <f t="shared" si="126"/>
        <v>3221</v>
      </c>
      <c r="Y3222">
        <f t="shared" si="127"/>
        <v>100</v>
      </c>
    </row>
    <row r="3223" spans="24:25" x14ac:dyDescent="0.15">
      <c r="X3223">
        <f t="shared" si="126"/>
        <v>3222</v>
      </c>
      <c r="Y3223">
        <f t="shared" si="127"/>
        <v>100</v>
      </c>
    </row>
    <row r="3224" spans="24:25" x14ac:dyDescent="0.15">
      <c r="X3224">
        <f t="shared" si="126"/>
        <v>3223</v>
      </c>
      <c r="Y3224">
        <f t="shared" si="127"/>
        <v>100</v>
      </c>
    </row>
    <row r="3225" spans="24:25" x14ac:dyDescent="0.15">
      <c r="X3225">
        <f t="shared" si="126"/>
        <v>3224</v>
      </c>
      <c r="Y3225">
        <f t="shared" si="127"/>
        <v>100</v>
      </c>
    </row>
    <row r="3226" spans="24:25" x14ac:dyDescent="0.15">
      <c r="X3226">
        <f t="shared" si="126"/>
        <v>3225</v>
      </c>
      <c r="Y3226">
        <f t="shared" si="127"/>
        <v>100</v>
      </c>
    </row>
    <row r="3227" spans="24:25" x14ac:dyDescent="0.15">
      <c r="X3227">
        <f t="shared" si="126"/>
        <v>3226</v>
      </c>
      <c r="Y3227">
        <f t="shared" si="127"/>
        <v>100</v>
      </c>
    </row>
    <row r="3228" spans="24:25" x14ac:dyDescent="0.15">
      <c r="X3228">
        <f t="shared" si="126"/>
        <v>3227</v>
      </c>
      <c r="Y3228">
        <f t="shared" si="127"/>
        <v>100</v>
      </c>
    </row>
    <row r="3229" spans="24:25" x14ac:dyDescent="0.15">
      <c r="X3229">
        <f t="shared" si="126"/>
        <v>3228</v>
      </c>
      <c r="Y3229">
        <f t="shared" si="127"/>
        <v>100</v>
      </c>
    </row>
    <row r="3230" spans="24:25" x14ac:dyDescent="0.15">
      <c r="X3230">
        <f t="shared" si="126"/>
        <v>3229</v>
      </c>
      <c r="Y3230">
        <f t="shared" si="127"/>
        <v>100</v>
      </c>
    </row>
    <row r="3231" spans="24:25" x14ac:dyDescent="0.15">
      <c r="X3231">
        <f t="shared" si="126"/>
        <v>3230</v>
      </c>
      <c r="Y3231">
        <f t="shared" si="127"/>
        <v>100</v>
      </c>
    </row>
    <row r="3232" spans="24:25" x14ac:dyDescent="0.15">
      <c r="X3232">
        <f t="shared" si="126"/>
        <v>3231</v>
      </c>
      <c r="Y3232">
        <f t="shared" si="127"/>
        <v>100</v>
      </c>
    </row>
    <row r="3233" spans="24:25" x14ac:dyDescent="0.15">
      <c r="X3233">
        <f t="shared" si="126"/>
        <v>3232</v>
      </c>
      <c r="Y3233">
        <f t="shared" si="127"/>
        <v>100</v>
      </c>
    </row>
    <row r="3234" spans="24:25" x14ac:dyDescent="0.15">
      <c r="X3234">
        <f t="shared" si="126"/>
        <v>3233</v>
      </c>
      <c r="Y3234">
        <f t="shared" si="127"/>
        <v>100</v>
      </c>
    </row>
    <row r="3235" spans="24:25" x14ac:dyDescent="0.15">
      <c r="X3235">
        <f t="shared" si="126"/>
        <v>3234</v>
      </c>
      <c r="Y3235">
        <f t="shared" si="127"/>
        <v>100</v>
      </c>
    </row>
    <row r="3236" spans="24:25" x14ac:dyDescent="0.15">
      <c r="X3236">
        <f t="shared" si="126"/>
        <v>3235</v>
      </c>
      <c r="Y3236">
        <f t="shared" si="127"/>
        <v>100</v>
      </c>
    </row>
    <row r="3237" spans="24:25" x14ac:dyDescent="0.15">
      <c r="X3237">
        <f t="shared" si="126"/>
        <v>3236</v>
      </c>
      <c r="Y3237">
        <f t="shared" si="127"/>
        <v>100</v>
      </c>
    </row>
    <row r="3238" spans="24:25" x14ac:dyDescent="0.15">
      <c r="X3238">
        <f t="shared" si="126"/>
        <v>3237</v>
      </c>
      <c r="Y3238">
        <f t="shared" si="127"/>
        <v>100</v>
      </c>
    </row>
    <row r="3239" spans="24:25" x14ac:dyDescent="0.15">
      <c r="X3239">
        <f t="shared" si="126"/>
        <v>3238</v>
      </c>
      <c r="Y3239">
        <f t="shared" si="127"/>
        <v>100</v>
      </c>
    </row>
    <row r="3240" spans="24:25" x14ac:dyDescent="0.15">
      <c r="X3240">
        <f t="shared" si="126"/>
        <v>3239</v>
      </c>
      <c r="Y3240">
        <f t="shared" si="127"/>
        <v>100</v>
      </c>
    </row>
    <row r="3241" spans="24:25" x14ac:dyDescent="0.15">
      <c r="X3241">
        <f t="shared" si="126"/>
        <v>3240</v>
      </c>
      <c r="Y3241">
        <f t="shared" si="127"/>
        <v>100</v>
      </c>
    </row>
    <row r="3242" spans="24:25" x14ac:dyDescent="0.15">
      <c r="X3242">
        <f t="shared" si="126"/>
        <v>3241</v>
      </c>
      <c r="Y3242">
        <f t="shared" si="127"/>
        <v>100</v>
      </c>
    </row>
    <row r="3243" spans="24:25" x14ac:dyDescent="0.15">
      <c r="X3243">
        <f t="shared" si="126"/>
        <v>3242</v>
      </c>
      <c r="Y3243">
        <f t="shared" si="127"/>
        <v>100</v>
      </c>
    </row>
    <row r="3244" spans="24:25" x14ac:dyDescent="0.15">
      <c r="X3244">
        <f t="shared" si="126"/>
        <v>3243</v>
      </c>
      <c r="Y3244">
        <f t="shared" si="127"/>
        <v>100</v>
      </c>
    </row>
    <row r="3245" spans="24:25" x14ac:dyDescent="0.15">
      <c r="X3245">
        <f t="shared" si="126"/>
        <v>3244</v>
      </c>
      <c r="Y3245">
        <f t="shared" si="127"/>
        <v>100</v>
      </c>
    </row>
    <row r="3246" spans="24:25" x14ac:dyDescent="0.15">
      <c r="X3246">
        <f t="shared" si="126"/>
        <v>3245</v>
      </c>
      <c r="Y3246">
        <f t="shared" si="127"/>
        <v>100</v>
      </c>
    </row>
    <row r="3247" spans="24:25" x14ac:dyDescent="0.15">
      <c r="X3247">
        <f t="shared" si="126"/>
        <v>3246</v>
      </c>
      <c r="Y3247">
        <f t="shared" si="127"/>
        <v>100</v>
      </c>
    </row>
    <row r="3248" spans="24:25" x14ac:dyDescent="0.15">
      <c r="X3248">
        <f t="shared" si="126"/>
        <v>3247</v>
      </c>
      <c r="Y3248">
        <f t="shared" si="127"/>
        <v>100</v>
      </c>
    </row>
    <row r="3249" spans="24:25" x14ac:dyDescent="0.15">
      <c r="X3249">
        <f t="shared" si="126"/>
        <v>3248</v>
      </c>
      <c r="Y3249">
        <f t="shared" si="127"/>
        <v>100</v>
      </c>
    </row>
    <row r="3250" spans="24:25" x14ac:dyDescent="0.15">
      <c r="X3250">
        <f t="shared" si="126"/>
        <v>3249</v>
      </c>
      <c r="Y3250">
        <f t="shared" si="127"/>
        <v>100</v>
      </c>
    </row>
    <row r="3251" spans="24:25" x14ac:dyDescent="0.15">
      <c r="X3251">
        <f t="shared" si="126"/>
        <v>3250</v>
      </c>
      <c r="Y3251">
        <f t="shared" si="127"/>
        <v>100</v>
      </c>
    </row>
    <row r="3252" spans="24:25" x14ac:dyDescent="0.15">
      <c r="X3252">
        <f t="shared" si="126"/>
        <v>3251</v>
      </c>
      <c r="Y3252">
        <f t="shared" si="127"/>
        <v>100</v>
      </c>
    </row>
    <row r="3253" spans="24:25" x14ac:dyDescent="0.15">
      <c r="X3253">
        <f t="shared" si="126"/>
        <v>3252</v>
      </c>
      <c r="Y3253">
        <f t="shared" si="127"/>
        <v>100</v>
      </c>
    </row>
    <row r="3254" spans="24:25" x14ac:dyDescent="0.15">
      <c r="X3254">
        <f t="shared" si="126"/>
        <v>3253</v>
      </c>
      <c r="Y3254">
        <f t="shared" si="127"/>
        <v>100</v>
      </c>
    </row>
    <row r="3255" spans="24:25" x14ac:dyDescent="0.15">
      <c r="X3255">
        <f t="shared" si="126"/>
        <v>3254</v>
      </c>
      <c r="Y3255">
        <f t="shared" si="127"/>
        <v>100</v>
      </c>
    </row>
    <row r="3256" spans="24:25" x14ac:dyDescent="0.15">
      <c r="X3256">
        <f t="shared" si="126"/>
        <v>3255</v>
      </c>
      <c r="Y3256">
        <f t="shared" si="127"/>
        <v>100</v>
      </c>
    </row>
    <row r="3257" spans="24:25" x14ac:dyDescent="0.15">
      <c r="X3257">
        <f t="shared" si="126"/>
        <v>3256</v>
      </c>
      <c r="Y3257">
        <f t="shared" si="127"/>
        <v>100</v>
      </c>
    </row>
    <row r="3258" spans="24:25" x14ac:dyDescent="0.15">
      <c r="X3258">
        <f t="shared" si="126"/>
        <v>3257</v>
      </c>
      <c r="Y3258">
        <f t="shared" si="127"/>
        <v>100</v>
      </c>
    </row>
    <row r="3259" spans="24:25" x14ac:dyDescent="0.15">
      <c r="X3259">
        <f t="shared" si="126"/>
        <v>3258</v>
      </c>
      <c r="Y3259">
        <f t="shared" si="127"/>
        <v>100</v>
      </c>
    </row>
    <row r="3260" spans="24:25" x14ac:dyDescent="0.15">
      <c r="X3260">
        <f t="shared" si="126"/>
        <v>3259</v>
      </c>
      <c r="Y3260">
        <f t="shared" si="127"/>
        <v>100</v>
      </c>
    </row>
    <row r="3261" spans="24:25" x14ac:dyDescent="0.15">
      <c r="X3261">
        <f t="shared" si="126"/>
        <v>3260</v>
      </c>
      <c r="Y3261">
        <f t="shared" si="127"/>
        <v>100</v>
      </c>
    </row>
    <row r="3262" spans="24:25" x14ac:dyDescent="0.15">
      <c r="X3262">
        <f t="shared" si="126"/>
        <v>3261</v>
      </c>
      <c r="Y3262">
        <f t="shared" si="127"/>
        <v>100</v>
      </c>
    </row>
    <row r="3263" spans="24:25" x14ac:dyDescent="0.15">
      <c r="X3263">
        <f t="shared" si="126"/>
        <v>3262</v>
      </c>
      <c r="Y3263">
        <f t="shared" si="127"/>
        <v>100</v>
      </c>
    </row>
    <row r="3264" spans="24:25" x14ac:dyDescent="0.15">
      <c r="X3264">
        <f t="shared" si="126"/>
        <v>3263</v>
      </c>
      <c r="Y3264">
        <f t="shared" si="127"/>
        <v>100</v>
      </c>
    </row>
    <row r="3265" spans="24:25" x14ac:dyDescent="0.15">
      <c r="X3265">
        <f t="shared" si="126"/>
        <v>3264</v>
      </c>
      <c r="Y3265">
        <f t="shared" si="127"/>
        <v>100</v>
      </c>
    </row>
    <row r="3266" spans="24:25" x14ac:dyDescent="0.15">
      <c r="X3266">
        <f t="shared" si="126"/>
        <v>3265</v>
      </c>
      <c r="Y3266">
        <f t="shared" si="127"/>
        <v>100</v>
      </c>
    </row>
    <row r="3267" spans="24:25" x14ac:dyDescent="0.15">
      <c r="X3267">
        <f t="shared" si="126"/>
        <v>3266</v>
      </c>
      <c r="Y3267">
        <f t="shared" si="127"/>
        <v>100</v>
      </c>
    </row>
    <row r="3268" spans="24:25" x14ac:dyDescent="0.15">
      <c r="X3268">
        <f t="shared" ref="X3268:X3331" si="128">X3267+1</f>
        <v>3267</v>
      </c>
      <c r="Y3268">
        <f t="shared" ref="Y3268:Y3331" si="129">IFERROR(VLOOKUP(X3268,$B$21:$C$35,2,FALSE),Y3267)</f>
        <v>100</v>
      </c>
    </row>
    <row r="3269" spans="24:25" x14ac:dyDescent="0.15">
      <c r="X3269">
        <f t="shared" si="128"/>
        <v>3268</v>
      </c>
      <c r="Y3269">
        <f t="shared" si="129"/>
        <v>100</v>
      </c>
    </row>
    <row r="3270" spans="24:25" x14ac:dyDescent="0.15">
      <c r="X3270">
        <f t="shared" si="128"/>
        <v>3269</v>
      </c>
      <c r="Y3270">
        <f t="shared" si="129"/>
        <v>100</v>
      </c>
    </row>
    <row r="3271" spans="24:25" x14ac:dyDescent="0.15">
      <c r="X3271">
        <f t="shared" si="128"/>
        <v>3270</v>
      </c>
      <c r="Y3271">
        <f t="shared" si="129"/>
        <v>100</v>
      </c>
    </row>
    <row r="3272" spans="24:25" x14ac:dyDescent="0.15">
      <c r="X3272">
        <f t="shared" si="128"/>
        <v>3271</v>
      </c>
      <c r="Y3272">
        <f t="shared" si="129"/>
        <v>100</v>
      </c>
    </row>
    <row r="3273" spans="24:25" x14ac:dyDescent="0.15">
      <c r="X3273">
        <f t="shared" si="128"/>
        <v>3272</v>
      </c>
      <c r="Y3273">
        <f t="shared" si="129"/>
        <v>100</v>
      </c>
    </row>
    <row r="3274" spans="24:25" x14ac:dyDescent="0.15">
      <c r="X3274">
        <f t="shared" si="128"/>
        <v>3273</v>
      </c>
      <c r="Y3274">
        <f t="shared" si="129"/>
        <v>100</v>
      </c>
    </row>
    <row r="3275" spans="24:25" x14ac:dyDescent="0.15">
      <c r="X3275">
        <f t="shared" si="128"/>
        <v>3274</v>
      </c>
      <c r="Y3275">
        <f t="shared" si="129"/>
        <v>100</v>
      </c>
    </row>
    <row r="3276" spans="24:25" x14ac:dyDescent="0.15">
      <c r="X3276">
        <f t="shared" si="128"/>
        <v>3275</v>
      </c>
      <c r="Y3276">
        <f t="shared" si="129"/>
        <v>100</v>
      </c>
    </row>
    <row r="3277" spans="24:25" x14ac:dyDescent="0.15">
      <c r="X3277">
        <f t="shared" si="128"/>
        <v>3276</v>
      </c>
      <c r="Y3277">
        <f t="shared" si="129"/>
        <v>100</v>
      </c>
    </row>
    <row r="3278" spans="24:25" x14ac:dyDescent="0.15">
      <c r="X3278">
        <f t="shared" si="128"/>
        <v>3277</v>
      </c>
      <c r="Y3278">
        <f t="shared" si="129"/>
        <v>100</v>
      </c>
    </row>
    <row r="3279" spans="24:25" x14ac:dyDescent="0.15">
      <c r="X3279">
        <f t="shared" si="128"/>
        <v>3278</v>
      </c>
      <c r="Y3279">
        <f t="shared" si="129"/>
        <v>100</v>
      </c>
    </row>
    <row r="3280" spans="24:25" x14ac:dyDescent="0.15">
      <c r="X3280">
        <f t="shared" si="128"/>
        <v>3279</v>
      </c>
      <c r="Y3280">
        <f t="shared" si="129"/>
        <v>100</v>
      </c>
    </row>
    <row r="3281" spans="24:25" x14ac:dyDescent="0.15">
      <c r="X3281">
        <f t="shared" si="128"/>
        <v>3280</v>
      </c>
      <c r="Y3281">
        <f t="shared" si="129"/>
        <v>100</v>
      </c>
    </row>
    <row r="3282" spans="24:25" x14ac:dyDescent="0.15">
      <c r="X3282">
        <f t="shared" si="128"/>
        <v>3281</v>
      </c>
      <c r="Y3282">
        <f t="shared" si="129"/>
        <v>100</v>
      </c>
    </row>
    <row r="3283" spans="24:25" x14ac:dyDescent="0.15">
      <c r="X3283">
        <f t="shared" si="128"/>
        <v>3282</v>
      </c>
      <c r="Y3283">
        <f t="shared" si="129"/>
        <v>100</v>
      </c>
    </row>
    <row r="3284" spans="24:25" x14ac:dyDescent="0.15">
      <c r="X3284">
        <f t="shared" si="128"/>
        <v>3283</v>
      </c>
      <c r="Y3284">
        <f t="shared" si="129"/>
        <v>100</v>
      </c>
    </row>
    <row r="3285" spans="24:25" x14ac:dyDescent="0.15">
      <c r="X3285">
        <f t="shared" si="128"/>
        <v>3284</v>
      </c>
      <c r="Y3285">
        <f t="shared" si="129"/>
        <v>100</v>
      </c>
    </row>
    <row r="3286" spans="24:25" x14ac:dyDescent="0.15">
      <c r="X3286">
        <f t="shared" si="128"/>
        <v>3285</v>
      </c>
      <c r="Y3286">
        <f t="shared" si="129"/>
        <v>100</v>
      </c>
    </row>
    <row r="3287" spans="24:25" x14ac:dyDescent="0.15">
      <c r="X3287">
        <f t="shared" si="128"/>
        <v>3286</v>
      </c>
      <c r="Y3287">
        <f t="shared" si="129"/>
        <v>100</v>
      </c>
    </row>
    <row r="3288" spans="24:25" x14ac:dyDescent="0.15">
      <c r="X3288">
        <f t="shared" si="128"/>
        <v>3287</v>
      </c>
      <c r="Y3288">
        <f t="shared" si="129"/>
        <v>100</v>
      </c>
    </row>
    <row r="3289" spans="24:25" x14ac:dyDescent="0.15">
      <c r="X3289">
        <f t="shared" si="128"/>
        <v>3288</v>
      </c>
      <c r="Y3289">
        <f t="shared" si="129"/>
        <v>100</v>
      </c>
    </row>
    <row r="3290" spans="24:25" x14ac:dyDescent="0.15">
      <c r="X3290">
        <f t="shared" si="128"/>
        <v>3289</v>
      </c>
      <c r="Y3290">
        <f t="shared" si="129"/>
        <v>100</v>
      </c>
    </row>
    <row r="3291" spans="24:25" x14ac:dyDescent="0.15">
      <c r="X3291">
        <f t="shared" si="128"/>
        <v>3290</v>
      </c>
      <c r="Y3291">
        <f t="shared" si="129"/>
        <v>100</v>
      </c>
    </row>
    <row r="3292" spans="24:25" x14ac:dyDescent="0.15">
      <c r="X3292">
        <f t="shared" si="128"/>
        <v>3291</v>
      </c>
      <c r="Y3292">
        <f t="shared" si="129"/>
        <v>100</v>
      </c>
    </row>
    <row r="3293" spans="24:25" x14ac:dyDescent="0.15">
      <c r="X3293">
        <f t="shared" si="128"/>
        <v>3292</v>
      </c>
      <c r="Y3293">
        <f t="shared" si="129"/>
        <v>100</v>
      </c>
    </row>
    <row r="3294" spans="24:25" x14ac:dyDescent="0.15">
      <c r="X3294">
        <f t="shared" si="128"/>
        <v>3293</v>
      </c>
      <c r="Y3294">
        <f t="shared" si="129"/>
        <v>100</v>
      </c>
    </row>
    <row r="3295" spans="24:25" x14ac:dyDescent="0.15">
      <c r="X3295">
        <f t="shared" si="128"/>
        <v>3294</v>
      </c>
      <c r="Y3295">
        <f t="shared" si="129"/>
        <v>100</v>
      </c>
    </row>
    <row r="3296" spans="24:25" x14ac:dyDescent="0.15">
      <c r="X3296">
        <f t="shared" si="128"/>
        <v>3295</v>
      </c>
      <c r="Y3296">
        <f t="shared" si="129"/>
        <v>100</v>
      </c>
    </row>
    <row r="3297" spans="24:25" x14ac:dyDescent="0.15">
      <c r="X3297">
        <f t="shared" si="128"/>
        <v>3296</v>
      </c>
      <c r="Y3297">
        <f t="shared" si="129"/>
        <v>100</v>
      </c>
    </row>
    <row r="3298" spans="24:25" x14ac:dyDescent="0.15">
      <c r="X3298">
        <f t="shared" si="128"/>
        <v>3297</v>
      </c>
      <c r="Y3298">
        <f t="shared" si="129"/>
        <v>100</v>
      </c>
    </row>
    <row r="3299" spans="24:25" x14ac:dyDescent="0.15">
      <c r="X3299">
        <f t="shared" si="128"/>
        <v>3298</v>
      </c>
      <c r="Y3299">
        <f t="shared" si="129"/>
        <v>100</v>
      </c>
    </row>
    <row r="3300" spans="24:25" x14ac:dyDescent="0.15">
      <c r="X3300">
        <f t="shared" si="128"/>
        <v>3299</v>
      </c>
      <c r="Y3300">
        <f t="shared" si="129"/>
        <v>100</v>
      </c>
    </row>
    <row r="3301" spans="24:25" x14ac:dyDescent="0.15">
      <c r="X3301">
        <f t="shared" si="128"/>
        <v>3300</v>
      </c>
      <c r="Y3301">
        <f t="shared" si="129"/>
        <v>100</v>
      </c>
    </row>
    <row r="3302" spans="24:25" x14ac:dyDescent="0.15">
      <c r="X3302">
        <f t="shared" si="128"/>
        <v>3301</v>
      </c>
      <c r="Y3302">
        <f t="shared" si="129"/>
        <v>100</v>
      </c>
    </row>
    <row r="3303" spans="24:25" x14ac:dyDescent="0.15">
      <c r="X3303">
        <f t="shared" si="128"/>
        <v>3302</v>
      </c>
      <c r="Y3303">
        <f t="shared" si="129"/>
        <v>100</v>
      </c>
    </row>
    <row r="3304" spans="24:25" x14ac:dyDescent="0.15">
      <c r="X3304">
        <f t="shared" si="128"/>
        <v>3303</v>
      </c>
      <c r="Y3304">
        <f t="shared" si="129"/>
        <v>100</v>
      </c>
    </row>
    <row r="3305" spans="24:25" x14ac:dyDescent="0.15">
      <c r="X3305">
        <f t="shared" si="128"/>
        <v>3304</v>
      </c>
      <c r="Y3305">
        <f t="shared" si="129"/>
        <v>100</v>
      </c>
    </row>
    <row r="3306" spans="24:25" x14ac:dyDescent="0.15">
      <c r="X3306">
        <f t="shared" si="128"/>
        <v>3305</v>
      </c>
      <c r="Y3306">
        <f t="shared" si="129"/>
        <v>100</v>
      </c>
    </row>
    <row r="3307" spans="24:25" x14ac:dyDescent="0.15">
      <c r="X3307">
        <f t="shared" si="128"/>
        <v>3306</v>
      </c>
      <c r="Y3307">
        <f t="shared" si="129"/>
        <v>100</v>
      </c>
    </row>
    <row r="3308" spans="24:25" x14ac:dyDescent="0.15">
      <c r="X3308">
        <f t="shared" si="128"/>
        <v>3307</v>
      </c>
      <c r="Y3308">
        <f t="shared" si="129"/>
        <v>100</v>
      </c>
    </row>
    <row r="3309" spans="24:25" x14ac:dyDescent="0.15">
      <c r="X3309">
        <f t="shared" si="128"/>
        <v>3308</v>
      </c>
      <c r="Y3309">
        <f t="shared" si="129"/>
        <v>100</v>
      </c>
    </row>
    <row r="3310" spans="24:25" x14ac:dyDescent="0.15">
      <c r="X3310">
        <f t="shared" si="128"/>
        <v>3309</v>
      </c>
      <c r="Y3310">
        <f t="shared" si="129"/>
        <v>100</v>
      </c>
    </row>
    <row r="3311" spans="24:25" x14ac:dyDescent="0.15">
      <c r="X3311">
        <f t="shared" si="128"/>
        <v>3310</v>
      </c>
      <c r="Y3311">
        <f t="shared" si="129"/>
        <v>100</v>
      </c>
    </row>
    <row r="3312" spans="24:25" x14ac:dyDescent="0.15">
      <c r="X3312">
        <f t="shared" si="128"/>
        <v>3311</v>
      </c>
      <c r="Y3312">
        <f t="shared" si="129"/>
        <v>100</v>
      </c>
    </row>
    <row r="3313" spans="24:25" x14ac:dyDescent="0.15">
      <c r="X3313">
        <f t="shared" si="128"/>
        <v>3312</v>
      </c>
      <c r="Y3313">
        <f t="shared" si="129"/>
        <v>100</v>
      </c>
    </row>
    <row r="3314" spans="24:25" x14ac:dyDescent="0.15">
      <c r="X3314">
        <f t="shared" si="128"/>
        <v>3313</v>
      </c>
      <c r="Y3314">
        <f t="shared" si="129"/>
        <v>100</v>
      </c>
    </row>
    <row r="3315" spans="24:25" x14ac:dyDescent="0.15">
      <c r="X3315">
        <f t="shared" si="128"/>
        <v>3314</v>
      </c>
      <c r="Y3315">
        <f t="shared" si="129"/>
        <v>100</v>
      </c>
    </row>
    <row r="3316" spans="24:25" x14ac:dyDescent="0.15">
      <c r="X3316">
        <f t="shared" si="128"/>
        <v>3315</v>
      </c>
      <c r="Y3316">
        <f t="shared" si="129"/>
        <v>100</v>
      </c>
    </row>
    <row r="3317" spans="24:25" x14ac:dyDescent="0.15">
      <c r="X3317">
        <f t="shared" si="128"/>
        <v>3316</v>
      </c>
      <c r="Y3317">
        <f t="shared" si="129"/>
        <v>100</v>
      </c>
    </row>
    <row r="3318" spans="24:25" x14ac:dyDescent="0.15">
      <c r="X3318">
        <f t="shared" si="128"/>
        <v>3317</v>
      </c>
      <c r="Y3318">
        <f t="shared" si="129"/>
        <v>100</v>
      </c>
    </row>
    <row r="3319" spans="24:25" x14ac:dyDescent="0.15">
      <c r="X3319">
        <f t="shared" si="128"/>
        <v>3318</v>
      </c>
      <c r="Y3319">
        <f t="shared" si="129"/>
        <v>100</v>
      </c>
    </row>
    <row r="3320" spans="24:25" x14ac:dyDescent="0.15">
      <c r="X3320">
        <f t="shared" si="128"/>
        <v>3319</v>
      </c>
      <c r="Y3320">
        <f t="shared" si="129"/>
        <v>100</v>
      </c>
    </row>
    <row r="3321" spans="24:25" x14ac:dyDescent="0.15">
      <c r="X3321">
        <f t="shared" si="128"/>
        <v>3320</v>
      </c>
      <c r="Y3321">
        <f t="shared" si="129"/>
        <v>100</v>
      </c>
    </row>
    <row r="3322" spans="24:25" x14ac:dyDescent="0.15">
      <c r="X3322">
        <f t="shared" si="128"/>
        <v>3321</v>
      </c>
      <c r="Y3322">
        <f t="shared" si="129"/>
        <v>100</v>
      </c>
    </row>
    <row r="3323" spans="24:25" x14ac:dyDescent="0.15">
      <c r="X3323">
        <f t="shared" si="128"/>
        <v>3322</v>
      </c>
      <c r="Y3323">
        <f t="shared" si="129"/>
        <v>100</v>
      </c>
    </row>
    <row r="3324" spans="24:25" x14ac:dyDescent="0.15">
      <c r="X3324">
        <f t="shared" si="128"/>
        <v>3323</v>
      </c>
      <c r="Y3324">
        <f t="shared" si="129"/>
        <v>100</v>
      </c>
    </row>
    <row r="3325" spans="24:25" x14ac:dyDescent="0.15">
      <c r="X3325">
        <f t="shared" si="128"/>
        <v>3324</v>
      </c>
      <c r="Y3325">
        <f t="shared" si="129"/>
        <v>100</v>
      </c>
    </row>
    <row r="3326" spans="24:25" x14ac:dyDescent="0.15">
      <c r="X3326">
        <f t="shared" si="128"/>
        <v>3325</v>
      </c>
      <c r="Y3326">
        <f t="shared" si="129"/>
        <v>100</v>
      </c>
    </row>
    <row r="3327" spans="24:25" x14ac:dyDescent="0.15">
      <c r="X3327">
        <f t="shared" si="128"/>
        <v>3326</v>
      </c>
      <c r="Y3327">
        <f t="shared" si="129"/>
        <v>100</v>
      </c>
    </row>
    <row r="3328" spans="24:25" x14ac:dyDescent="0.15">
      <c r="X3328">
        <f t="shared" si="128"/>
        <v>3327</v>
      </c>
      <c r="Y3328">
        <f t="shared" si="129"/>
        <v>100</v>
      </c>
    </row>
    <row r="3329" spans="24:25" x14ac:dyDescent="0.15">
      <c r="X3329">
        <f t="shared" si="128"/>
        <v>3328</v>
      </c>
      <c r="Y3329">
        <f t="shared" si="129"/>
        <v>100</v>
      </c>
    </row>
    <row r="3330" spans="24:25" x14ac:dyDescent="0.15">
      <c r="X3330">
        <f t="shared" si="128"/>
        <v>3329</v>
      </c>
      <c r="Y3330">
        <f t="shared" si="129"/>
        <v>100</v>
      </c>
    </row>
    <row r="3331" spans="24:25" x14ac:dyDescent="0.15">
      <c r="X3331">
        <f t="shared" si="128"/>
        <v>3330</v>
      </c>
      <c r="Y3331">
        <f t="shared" si="129"/>
        <v>100</v>
      </c>
    </row>
    <row r="3332" spans="24:25" x14ac:dyDescent="0.15">
      <c r="X3332">
        <f t="shared" ref="X3332:X3395" si="130">X3331+1</f>
        <v>3331</v>
      </c>
      <c r="Y3332">
        <f t="shared" ref="Y3332:Y3395" si="131">IFERROR(VLOOKUP(X3332,$B$21:$C$35,2,FALSE),Y3331)</f>
        <v>100</v>
      </c>
    </row>
    <row r="3333" spans="24:25" x14ac:dyDescent="0.15">
      <c r="X3333">
        <f t="shared" si="130"/>
        <v>3332</v>
      </c>
      <c r="Y3333">
        <f t="shared" si="131"/>
        <v>100</v>
      </c>
    </row>
    <row r="3334" spans="24:25" x14ac:dyDescent="0.15">
      <c r="X3334">
        <f t="shared" si="130"/>
        <v>3333</v>
      </c>
      <c r="Y3334">
        <f t="shared" si="131"/>
        <v>100</v>
      </c>
    </row>
    <row r="3335" spans="24:25" x14ac:dyDescent="0.15">
      <c r="X3335">
        <f t="shared" si="130"/>
        <v>3334</v>
      </c>
      <c r="Y3335">
        <f t="shared" si="131"/>
        <v>100</v>
      </c>
    </row>
    <row r="3336" spans="24:25" x14ac:dyDescent="0.15">
      <c r="X3336">
        <f t="shared" si="130"/>
        <v>3335</v>
      </c>
      <c r="Y3336">
        <f t="shared" si="131"/>
        <v>100</v>
      </c>
    </row>
    <row r="3337" spans="24:25" x14ac:dyDescent="0.15">
      <c r="X3337">
        <f t="shared" si="130"/>
        <v>3336</v>
      </c>
      <c r="Y3337">
        <f t="shared" si="131"/>
        <v>100</v>
      </c>
    </row>
    <row r="3338" spans="24:25" x14ac:dyDescent="0.15">
      <c r="X3338">
        <f t="shared" si="130"/>
        <v>3337</v>
      </c>
      <c r="Y3338">
        <f t="shared" si="131"/>
        <v>100</v>
      </c>
    </row>
    <row r="3339" spans="24:25" x14ac:dyDescent="0.15">
      <c r="X3339">
        <f t="shared" si="130"/>
        <v>3338</v>
      </c>
      <c r="Y3339">
        <f t="shared" si="131"/>
        <v>100</v>
      </c>
    </row>
    <row r="3340" spans="24:25" x14ac:dyDescent="0.15">
      <c r="X3340">
        <f t="shared" si="130"/>
        <v>3339</v>
      </c>
      <c r="Y3340">
        <f t="shared" si="131"/>
        <v>100</v>
      </c>
    </row>
    <row r="3341" spans="24:25" x14ac:dyDescent="0.15">
      <c r="X3341">
        <f t="shared" si="130"/>
        <v>3340</v>
      </c>
      <c r="Y3341">
        <f t="shared" si="131"/>
        <v>100</v>
      </c>
    </row>
    <row r="3342" spans="24:25" x14ac:dyDescent="0.15">
      <c r="X3342">
        <f t="shared" si="130"/>
        <v>3341</v>
      </c>
      <c r="Y3342">
        <f t="shared" si="131"/>
        <v>100</v>
      </c>
    </row>
    <row r="3343" spans="24:25" x14ac:dyDescent="0.15">
      <c r="X3343">
        <f t="shared" si="130"/>
        <v>3342</v>
      </c>
      <c r="Y3343">
        <f t="shared" si="131"/>
        <v>100</v>
      </c>
    </row>
    <row r="3344" spans="24:25" x14ac:dyDescent="0.15">
      <c r="X3344">
        <f t="shared" si="130"/>
        <v>3343</v>
      </c>
      <c r="Y3344">
        <f t="shared" si="131"/>
        <v>100</v>
      </c>
    </row>
    <row r="3345" spans="24:25" x14ac:dyDescent="0.15">
      <c r="X3345">
        <f t="shared" si="130"/>
        <v>3344</v>
      </c>
      <c r="Y3345">
        <f t="shared" si="131"/>
        <v>100</v>
      </c>
    </row>
    <row r="3346" spans="24:25" x14ac:dyDescent="0.15">
      <c r="X3346">
        <f t="shared" si="130"/>
        <v>3345</v>
      </c>
      <c r="Y3346">
        <f t="shared" si="131"/>
        <v>100</v>
      </c>
    </row>
    <row r="3347" spans="24:25" x14ac:dyDescent="0.15">
      <c r="X3347">
        <f t="shared" si="130"/>
        <v>3346</v>
      </c>
      <c r="Y3347">
        <f t="shared" si="131"/>
        <v>100</v>
      </c>
    </row>
    <row r="3348" spans="24:25" x14ac:dyDescent="0.15">
      <c r="X3348">
        <f t="shared" si="130"/>
        <v>3347</v>
      </c>
      <c r="Y3348">
        <f t="shared" si="131"/>
        <v>100</v>
      </c>
    </row>
    <row r="3349" spans="24:25" x14ac:dyDescent="0.15">
      <c r="X3349">
        <f t="shared" si="130"/>
        <v>3348</v>
      </c>
      <c r="Y3349">
        <f t="shared" si="131"/>
        <v>100</v>
      </c>
    </row>
    <row r="3350" spans="24:25" x14ac:dyDescent="0.15">
      <c r="X3350">
        <f t="shared" si="130"/>
        <v>3349</v>
      </c>
      <c r="Y3350">
        <f t="shared" si="131"/>
        <v>100</v>
      </c>
    </row>
    <row r="3351" spans="24:25" x14ac:dyDescent="0.15">
      <c r="X3351">
        <f t="shared" si="130"/>
        <v>3350</v>
      </c>
      <c r="Y3351">
        <f t="shared" si="131"/>
        <v>100</v>
      </c>
    </row>
    <row r="3352" spans="24:25" x14ac:dyDescent="0.15">
      <c r="X3352">
        <f t="shared" si="130"/>
        <v>3351</v>
      </c>
      <c r="Y3352">
        <f t="shared" si="131"/>
        <v>100</v>
      </c>
    </row>
    <row r="3353" spans="24:25" x14ac:dyDescent="0.15">
      <c r="X3353">
        <f t="shared" si="130"/>
        <v>3352</v>
      </c>
      <c r="Y3353">
        <f t="shared" si="131"/>
        <v>100</v>
      </c>
    </row>
    <row r="3354" spans="24:25" x14ac:dyDescent="0.15">
      <c r="X3354">
        <f t="shared" si="130"/>
        <v>3353</v>
      </c>
      <c r="Y3354">
        <f t="shared" si="131"/>
        <v>100</v>
      </c>
    </row>
    <row r="3355" spans="24:25" x14ac:dyDescent="0.15">
      <c r="X3355">
        <f t="shared" si="130"/>
        <v>3354</v>
      </c>
      <c r="Y3355">
        <f t="shared" si="131"/>
        <v>100</v>
      </c>
    </row>
    <row r="3356" spans="24:25" x14ac:dyDescent="0.15">
      <c r="X3356">
        <f t="shared" si="130"/>
        <v>3355</v>
      </c>
      <c r="Y3356">
        <f t="shared" si="131"/>
        <v>100</v>
      </c>
    </row>
    <row r="3357" spans="24:25" x14ac:dyDescent="0.15">
      <c r="X3357">
        <f t="shared" si="130"/>
        <v>3356</v>
      </c>
      <c r="Y3357">
        <f t="shared" si="131"/>
        <v>100</v>
      </c>
    </row>
    <row r="3358" spans="24:25" x14ac:dyDescent="0.15">
      <c r="X3358">
        <f t="shared" si="130"/>
        <v>3357</v>
      </c>
      <c r="Y3358">
        <f t="shared" si="131"/>
        <v>100</v>
      </c>
    </row>
    <row r="3359" spans="24:25" x14ac:dyDescent="0.15">
      <c r="X3359">
        <f t="shared" si="130"/>
        <v>3358</v>
      </c>
      <c r="Y3359">
        <f t="shared" si="131"/>
        <v>100</v>
      </c>
    </row>
    <row r="3360" spans="24:25" x14ac:dyDescent="0.15">
      <c r="X3360">
        <f t="shared" si="130"/>
        <v>3359</v>
      </c>
      <c r="Y3360">
        <f t="shared" si="131"/>
        <v>100</v>
      </c>
    </row>
    <row r="3361" spans="24:25" x14ac:dyDescent="0.15">
      <c r="X3361">
        <f t="shared" si="130"/>
        <v>3360</v>
      </c>
      <c r="Y3361">
        <f t="shared" si="131"/>
        <v>100</v>
      </c>
    </row>
    <row r="3362" spans="24:25" x14ac:dyDescent="0.15">
      <c r="X3362">
        <f t="shared" si="130"/>
        <v>3361</v>
      </c>
      <c r="Y3362">
        <f t="shared" si="131"/>
        <v>100</v>
      </c>
    </row>
    <row r="3363" spans="24:25" x14ac:dyDescent="0.15">
      <c r="X3363">
        <f t="shared" si="130"/>
        <v>3362</v>
      </c>
      <c r="Y3363">
        <f t="shared" si="131"/>
        <v>100</v>
      </c>
    </row>
    <row r="3364" spans="24:25" x14ac:dyDescent="0.15">
      <c r="X3364">
        <f t="shared" si="130"/>
        <v>3363</v>
      </c>
      <c r="Y3364">
        <f t="shared" si="131"/>
        <v>100</v>
      </c>
    </row>
    <row r="3365" spans="24:25" x14ac:dyDescent="0.15">
      <c r="X3365">
        <f t="shared" si="130"/>
        <v>3364</v>
      </c>
      <c r="Y3365">
        <f t="shared" si="131"/>
        <v>100</v>
      </c>
    </row>
    <row r="3366" spans="24:25" x14ac:dyDescent="0.15">
      <c r="X3366">
        <f t="shared" si="130"/>
        <v>3365</v>
      </c>
      <c r="Y3366">
        <f t="shared" si="131"/>
        <v>100</v>
      </c>
    </row>
    <row r="3367" spans="24:25" x14ac:dyDescent="0.15">
      <c r="X3367">
        <f t="shared" si="130"/>
        <v>3366</v>
      </c>
      <c r="Y3367">
        <f t="shared" si="131"/>
        <v>100</v>
      </c>
    </row>
    <row r="3368" spans="24:25" x14ac:dyDescent="0.15">
      <c r="X3368">
        <f t="shared" si="130"/>
        <v>3367</v>
      </c>
      <c r="Y3368">
        <f t="shared" si="131"/>
        <v>100</v>
      </c>
    </row>
    <row r="3369" spans="24:25" x14ac:dyDescent="0.15">
      <c r="X3369">
        <f t="shared" si="130"/>
        <v>3368</v>
      </c>
      <c r="Y3369">
        <f t="shared" si="131"/>
        <v>100</v>
      </c>
    </row>
    <row r="3370" spans="24:25" x14ac:dyDescent="0.15">
      <c r="X3370">
        <f t="shared" si="130"/>
        <v>3369</v>
      </c>
      <c r="Y3370">
        <f t="shared" si="131"/>
        <v>100</v>
      </c>
    </row>
    <row r="3371" spans="24:25" x14ac:dyDescent="0.15">
      <c r="X3371">
        <f t="shared" si="130"/>
        <v>3370</v>
      </c>
      <c r="Y3371">
        <f t="shared" si="131"/>
        <v>100</v>
      </c>
    </row>
    <row r="3372" spans="24:25" x14ac:dyDescent="0.15">
      <c r="X3372">
        <f t="shared" si="130"/>
        <v>3371</v>
      </c>
      <c r="Y3372">
        <f t="shared" si="131"/>
        <v>100</v>
      </c>
    </row>
    <row r="3373" spans="24:25" x14ac:dyDescent="0.15">
      <c r="X3373">
        <f t="shared" si="130"/>
        <v>3372</v>
      </c>
      <c r="Y3373">
        <f t="shared" si="131"/>
        <v>100</v>
      </c>
    </row>
    <row r="3374" spans="24:25" x14ac:dyDescent="0.15">
      <c r="X3374">
        <f t="shared" si="130"/>
        <v>3373</v>
      </c>
      <c r="Y3374">
        <f t="shared" si="131"/>
        <v>100</v>
      </c>
    </row>
    <row r="3375" spans="24:25" x14ac:dyDescent="0.15">
      <c r="X3375">
        <f t="shared" si="130"/>
        <v>3374</v>
      </c>
      <c r="Y3375">
        <f t="shared" si="131"/>
        <v>100</v>
      </c>
    </row>
    <row r="3376" spans="24:25" x14ac:dyDescent="0.15">
      <c r="X3376">
        <f t="shared" si="130"/>
        <v>3375</v>
      </c>
      <c r="Y3376">
        <f t="shared" si="131"/>
        <v>100</v>
      </c>
    </row>
    <row r="3377" spans="24:25" x14ac:dyDescent="0.15">
      <c r="X3377">
        <f t="shared" si="130"/>
        <v>3376</v>
      </c>
      <c r="Y3377">
        <f t="shared" si="131"/>
        <v>100</v>
      </c>
    </row>
    <row r="3378" spans="24:25" x14ac:dyDescent="0.15">
      <c r="X3378">
        <f t="shared" si="130"/>
        <v>3377</v>
      </c>
      <c r="Y3378">
        <f t="shared" si="131"/>
        <v>100</v>
      </c>
    </row>
    <row r="3379" spans="24:25" x14ac:dyDescent="0.15">
      <c r="X3379">
        <f t="shared" si="130"/>
        <v>3378</v>
      </c>
      <c r="Y3379">
        <f t="shared" si="131"/>
        <v>100</v>
      </c>
    </row>
    <row r="3380" spans="24:25" x14ac:dyDescent="0.15">
      <c r="X3380">
        <f t="shared" si="130"/>
        <v>3379</v>
      </c>
      <c r="Y3380">
        <f t="shared" si="131"/>
        <v>100</v>
      </c>
    </row>
    <row r="3381" spans="24:25" x14ac:dyDescent="0.15">
      <c r="X3381">
        <f t="shared" si="130"/>
        <v>3380</v>
      </c>
      <c r="Y3381">
        <f t="shared" si="131"/>
        <v>100</v>
      </c>
    </row>
    <row r="3382" spans="24:25" x14ac:dyDescent="0.15">
      <c r="X3382">
        <f t="shared" si="130"/>
        <v>3381</v>
      </c>
      <c r="Y3382">
        <f t="shared" si="131"/>
        <v>100</v>
      </c>
    </row>
    <row r="3383" spans="24:25" x14ac:dyDescent="0.15">
      <c r="X3383">
        <f t="shared" si="130"/>
        <v>3382</v>
      </c>
      <c r="Y3383">
        <f t="shared" si="131"/>
        <v>100</v>
      </c>
    </row>
    <row r="3384" spans="24:25" x14ac:dyDescent="0.15">
      <c r="X3384">
        <f t="shared" si="130"/>
        <v>3383</v>
      </c>
      <c r="Y3384">
        <f t="shared" si="131"/>
        <v>100</v>
      </c>
    </row>
    <row r="3385" spans="24:25" x14ac:dyDescent="0.15">
      <c r="X3385">
        <f t="shared" si="130"/>
        <v>3384</v>
      </c>
      <c r="Y3385">
        <f t="shared" si="131"/>
        <v>100</v>
      </c>
    </row>
    <row r="3386" spans="24:25" x14ac:dyDescent="0.15">
      <c r="X3386">
        <f t="shared" si="130"/>
        <v>3385</v>
      </c>
      <c r="Y3386">
        <f t="shared" si="131"/>
        <v>100</v>
      </c>
    </row>
    <row r="3387" spans="24:25" x14ac:dyDescent="0.15">
      <c r="X3387">
        <f t="shared" si="130"/>
        <v>3386</v>
      </c>
      <c r="Y3387">
        <f t="shared" si="131"/>
        <v>100</v>
      </c>
    </row>
    <row r="3388" spans="24:25" x14ac:dyDescent="0.15">
      <c r="X3388">
        <f t="shared" si="130"/>
        <v>3387</v>
      </c>
      <c r="Y3388">
        <f t="shared" si="131"/>
        <v>100</v>
      </c>
    </row>
    <row r="3389" spans="24:25" x14ac:dyDescent="0.15">
      <c r="X3389">
        <f t="shared" si="130"/>
        <v>3388</v>
      </c>
      <c r="Y3389">
        <f t="shared" si="131"/>
        <v>100</v>
      </c>
    </row>
    <row r="3390" spans="24:25" x14ac:dyDescent="0.15">
      <c r="X3390">
        <f t="shared" si="130"/>
        <v>3389</v>
      </c>
      <c r="Y3390">
        <f t="shared" si="131"/>
        <v>100</v>
      </c>
    </row>
    <row r="3391" spans="24:25" x14ac:dyDescent="0.15">
      <c r="X3391">
        <f t="shared" si="130"/>
        <v>3390</v>
      </c>
      <c r="Y3391">
        <f t="shared" si="131"/>
        <v>100</v>
      </c>
    </row>
    <row r="3392" spans="24:25" x14ac:dyDescent="0.15">
      <c r="X3392">
        <f t="shared" si="130"/>
        <v>3391</v>
      </c>
      <c r="Y3392">
        <f t="shared" si="131"/>
        <v>100</v>
      </c>
    </row>
    <row r="3393" spans="24:25" x14ac:dyDescent="0.15">
      <c r="X3393">
        <f t="shared" si="130"/>
        <v>3392</v>
      </c>
      <c r="Y3393">
        <f t="shared" si="131"/>
        <v>100</v>
      </c>
    </row>
    <row r="3394" spans="24:25" x14ac:dyDescent="0.15">
      <c r="X3394">
        <f t="shared" si="130"/>
        <v>3393</v>
      </c>
      <c r="Y3394">
        <f t="shared" si="131"/>
        <v>100</v>
      </c>
    </row>
    <row r="3395" spans="24:25" x14ac:dyDescent="0.15">
      <c r="X3395">
        <f t="shared" si="130"/>
        <v>3394</v>
      </c>
      <c r="Y3395">
        <f t="shared" si="131"/>
        <v>100</v>
      </c>
    </row>
    <row r="3396" spans="24:25" x14ac:dyDescent="0.15">
      <c r="X3396">
        <f t="shared" ref="X3396:X3459" si="132">X3395+1</f>
        <v>3395</v>
      </c>
      <c r="Y3396">
        <f t="shared" ref="Y3396:Y3459" si="133">IFERROR(VLOOKUP(X3396,$B$21:$C$35,2,FALSE),Y3395)</f>
        <v>100</v>
      </c>
    </row>
    <row r="3397" spans="24:25" x14ac:dyDescent="0.15">
      <c r="X3397">
        <f t="shared" si="132"/>
        <v>3396</v>
      </c>
      <c r="Y3397">
        <f t="shared" si="133"/>
        <v>100</v>
      </c>
    </row>
    <row r="3398" spans="24:25" x14ac:dyDescent="0.15">
      <c r="X3398">
        <f t="shared" si="132"/>
        <v>3397</v>
      </c>
      <c r="Y3398">
        <f t="shared" si="133"/>
        <v>100</v>
      </c>
    </row>
    <row r="3399" spans="24:25" x14ac:dyDescent="0.15">
      <c r="X3399">
        <f t="shared" si="132"/>
        <v>3398</v>
      </c>
      <c r="Y3399">
        <f t="shared" si="133"/>
        <v>100</v>
      </c>
    </row>
    <row r="3400" spans="24:25" x14ac:dyDescent="0.15">
      <c r="X3400">
        <f t="shared" si="132"/>
        <v>3399</v>
      </c>
      <c r="Y3400">
        <f t="shared" si="133"/>
        <v>100</v>
      </c>
    </row>
    <row r="3401" spans="24:25" x14ac:dyDescent="0.15">
      <c r="X3401">
        <f t="shared" si="132"/>
        <v>3400</v>
      </c>
      <c r="Y3401">
        <f t="shared" si="133"/>
        <v>100</v>
      </c>
    </row>
    <row r="3402" spans="24:25" x14ac:dyDescent="0.15">
      <c r="X3402">
        <f t="shared" si="132"/>
        <v>3401</v>
      </c>
      <c r="Y3402">
        <f t="shared" si="133"/>
        <v>100</v>
      </c>
    </row>
    <row r="3403" spans="24:25" x14ac:dyDescent="0.15">
      <c r="X3403">
        <f t="shared" si="132"/>
        <v>3402</v>
      </c>
      <c r="Y3403">
        <f t="shared" si="133"/>
        <v>100</v>
      </c>
    </row>
    <row r="3404" spans="24:25" x14ac:dyDescent="0.15">
      <c r="X3404">
        <f t="shared" si="132"/>
        <v>3403</v>
      </c>
      <c r="Y3404">
        <f t="shared" si="133"/>
        <v>100</v>
      </c>
    </row>
    <row r="3405" spans="24:25" x14ac:dyDescent="0.15">
      <c r="X3405">
        <f t="shared" si="132"/>
        <v>3404</v>
      </c>
      <c r="Y3405">
        <f t="shared" si="133"/>
        <v>100</v>
      </c>
    </row>
    <row r="3406" spans="24:25" x14ac:dyDescent="0.15">
      <c r="X3406">
        <f t="shared" si="132"/>
        <v>3405</v>
      </c>
      <c r="Y3406">
        <f t="shared" si="133"/>
        <v>100</v>
      </c>
    </row>
    <row r="3407" spans="24:25" x14ac:dyDescent="0.15">
      <c r="X3407">
        <f t="shared" si="132"/>
        <v>3406</v>
      </c>
      <c r="Y3407">
        <f t="shared" si="133"/>
        <v>100</v>
      </c>
    </row>
    <row r="3408" spans="24:25" x14ac:dyDescent="0.15">
      <c r="X3408">
        <f t="shared" si="132"/>
        <v>3407</v>
      </c>
      <c r="Y3408">
        <f t="shared" si="133"/>
        <v>100</v>
      </c>
    </row>
    <row r="3409" spans="24:25" x14ac:dyDescent="0.15">
      <c r="X3409">
        <f t="shared" si="132"/>
        <v>3408</v>
      </c>
      <c r="Y3409">
        <f t="shared" si="133"/>
        <v>100</v>
      </c>
    </row>
    <row r="3410" spans="24:25" x14ac:dyDescent="0.15">
      <c r="X3410">
        <f t="shared" si="132"/>
        <v>3409</v>
      </c>
      <c r="Y3410">
        <f t="shared" si="133"/>
        <v>100</v>
      </c>
    </row>
    <row r="3411" spans="24:25" x14ac:dyDescent="0.15">
      <c r="X3411">
        <f t="shared" si="132"/>
        <v>3410</v>
      </c>
      <c r="Y3411">
        <f t="shared" si="133"/>
        <v>100</v>
      </c>
    </row>
    <row r="3412" spans="24:25" x14ac:dyDescent="0.15">
      <c r="X3412">
        <f t="shared" si="132"/>
        <v>3411</v>
      </c>
      <c r="Y3412">
        <f t="shared" si="133"/>
        <v>100</v>
      </c>
    </row>
    <row r="3413" spans="24:25" x14ac:dyDescent="0.15">
      <c r="X3413">
        <f t="shared" si="132"/>
        <v>3412</v>
      </c>
      <c r="Y3413">
        <f t="shared" si="133"/>
        <v>100</v>
      </c>
    </row>
    <row r="3414" spans="24:25" x14ac:dyDescent="0.15">
      <c r="X3414">
        <f t="shared" si="132"/>
        <v>3413</v>
      </c>
      <c r="Y3414">
        <f t="shared" si="133"/>
        <v>100</v>
      </c>
    </row>
    <row r="3415" spans="24:25" x14ac:dyDescent="0.15">
      <c r="X3415">
        <f t="shared" si="132"/>
        <v>3414</v>
      </c>
      <c r="Y3415">
        <f t="shared" si="133"/>
        <v>100</v>
      </c>
    </row>
    <row r="3416" spans="24:25" x14ac:dyDescent="0.15">
      <c r="X3416">
        <f t="shared" si="132"/>
        <v>3415</v>
      </c>
      <c r="Y3416">
        <f t="shared" si="133"/>
        <v>100</v>
      </c>
    </row>
    <row r="3417" spans="24:25" x14ac:dyDescent="0.15">
      <c r="X3417">
        <f t="shared" si="132"/>
        <v>3416</v>
      </c>
      <c r="Y3417">
        <f t="shared" si="133"/>
        <v>100</v>
      </c>
    </row>
    <row r="3418" spans="24:25" x14ac:dyDescent="0.15">
      <c r="X3418">
        <f t="shared" si="132"/>
        <v>3417</v>
      </c>
      <c r="Y3418">
        <f t="shared" si="133"/>
        <v>100</v>
      </c>
    </row>
    <row r="3419" spans="24:25" x14ac:dyDescent="0.15">
      <c r="X3419">
        <f t="shared" si="132"/>
        <v>3418</v>
      </c>
      <c r="Y3419">
        <f t="shared" si="133"/>
        <v>100</v>
      </c>
    </row>
    <row r="3420" spans="24:25" x14ac:dyDescent="0.15">
      <c r="X3420">
        <f t="shared" si="132"/>
        <v>3419</v>
      </c>
      <c r="Y3420">
        <f t="shared" si="133"/>
        <v>100</v>
      </c>
    </row>
    <row r="3421" spans="24:25" x14ac:dyDescent="0.15">
      <c r="X3421">
        <f t="shared" si="132"/>
        <v>3420</v>
      </c>
      <c r="Y3421">
        <f t="shared" si="133"/>
        <v>100</v>
      </c>
    </row>
    <row r="3422" spans="24:25" x14ac:dyDescent="0.15">
      <c r="X3422">
        <f t="shared" si="132"/>
        <v>3421</v>
      </c>
      <c r="Y3422">
        <f t="shared" si="133"/>
        <v>100</v>
      </c>
    </row>
    <row r="3423" spans="24:25" x14ac:dyDescent="0.15">
      <c r="X3423">
        <f t="shared" si="132"/>
        <v>3422</v>
      </c>
      <c r="Y3423">
        <f t="shared" si="133"/>
        <v>100</v>
      </c>
    </row>
    <row r="3424" spans="24:25" x14ac:dyDescent="0.15">
      <c r="X3424">
        <f t="shared" si="132"/>
        <v>3423</v>
      </c>
      <c r="Y3424">
        <f t="shared" si="133"/>
        <v>100</v>
      </c>
    </row>
    <row r="3425" spans="24:25" x14ac:dyDescent="0.15">
      <c r="X3425">
        <f t="shared" si="132"/>
        <v>3424</v>
      </c>
      <c r="Y3425">
        <f t="shared" si="133"/>
        <v>100</v>
      </c>
    </row>
    <row r="3426" spans="24:25" x14ac:dyDescent="0.15">
      <c r="X3426">
        <f t="shared" si="132"/>
        <v>3425</v>
      </c>
      <c r="Y3426">
        <f t="shared" si="133"/>
        <v>100</v>
      </c>
    </row>
    <row r="3427" spans="24:25" x14ac:dyDescent="0.15">
      <c r="X3427">
        <f t="shared" si="132"/>
        <v>3426</v>
      </c>
      <c r="Y3427">
        <f t="shared" si="133"/>
        <v>100</v>
      </c>
    </row>
    <row r="3428" spans="24:25" x14ac:dyDescent="0.15">
      <c r="X3428">
        <f t="shared" si="132"/>
        <v>3427</v>
      </c>
      <c r="Y3428">
        <f t="shared" si="133"/>
        <v>100</v>
      </c>
    </row>
    <row r="3429" spans="24:25" x14ac:dyDescent="0.15">
      <c r="X3429">
        <f t="shared" si="132"/>
        <v>3428</v>
      </c>
      <c r="Y3429">
        <f t="shared" si="133"/>
        <v>100</v>
      </c>
    </row>
    <row r="3430" spans="24:25" x14ac:dyDescent="0.15">
      <c r="X3430">
        <f t="shared" si="132"/>
        <v>3429</v>
      </c>
      <c r="Y3430">
        <f t="shared" si="133"/>
        <v>100</v>
      </c>
    </row>
    <row r="3431" spans="24:25" x14ac:dyDescent="0.15">
      <c r="X3431">
        <f t="shared" si="132"/>
        <v>3430</v>
      </c>
      <c r="Y3431">
        <f t="shared" si="133"/>
        <v>100</v>
      </c>
    </row>
    <row r="3432" spans="24:25" x14ac:dyDescent="0.15">
      <c r="X3432">
        <f t="shared" si="132"/>
        <v>3431</v>
      </c>
      <c r="Y3432">
        <f t="shared" si="133"/>
        <v>100</v>
      </c>
    </row>
    <row r="3433" spans="24:25" x14ac:dyDescent="0.15">
      <c r="X3433">
        <f t="shared" si="132"/>
        <v>3432</v>
      </c>
      <c r="Y3433">
        <f t="shared" si="133"/>
        <v>100</v>
      </c>
    </row>
    <row r="3434" spans="24:25" x14ac:dyDescent="0.15">
      <c r="X3434">
        <f t="shared" si="132"/>
        <v>3433</v>
      </c>
      <c r="Y3434">
        <f t="shared" si="133"/>
        <v>100</v>
      </c>
    </row>
    <row r="3435" spans="24:25" x14ac:dyDescent="0.15">
      <c r="X3435">
        <f t="shared" si="132"/>
        <v>3434</v>
      </c>
      <c r="Y3435">
        <f t="shared" si="133"/>
        <v>100</v>
      </c>
    </row>
    <row r="3436" spans="24:25" x14ac:dyDescent="0.15">
      <c r="X3436">
        <f t="shared" si="132"/>
        <v>3435</v>
      </c>
      <c r="Y3436">
        <f t="shared" si="133"/>
        <v>100</v>
      </c>
    </row>
    <row r="3437" spans="24:25" x14ac:dyDescent="0.15">
      <c r="X3437">
        <f t="shared" si="132"/>
        <v>3436</v>
      </c>
      <c r="Y3437">
        <f t="shared" si="133"/>
        <v>100</v>
      </c>
    </row>
    <row r="3438" spans="24:25" x14ac:dyDescent="0.15">
      <c r="X3438">
        <f t="shared" si="132"/>
        <v>3437</v>
      </c>
      <c r="Y3438">
        <f t="shared" si="133"/>
        <v>100</v>
      </c>
    </row>
    <row r="3439" spans="24:25" x14ac:dyDescent="0.15">
      <c r="X3439">
        <f t="shared" si="132"/>
        <v>3438</v>
      </c>
      <c r="Y3439">
        <f t="shared" si="133"/>
        <v>100</v>
      </c>
    </row>
    <row r="3440" spans="24:25" x14ac:dyDescent="0.15">
      <c r="X3440">
        <f t="shared" si="132"/>
        <v>3439</v>
      </c>
      <c r="Y3440">
        <f t="shared" si="133"/>
        <v>100</v>
      </c>
    </row>
    <row r="3441" spans="24:25" x14ac:dyDescent="0.15">
      <c r="X3441">
        <f t="shared" si="132"/>
        <v>3440</v>
      </c>
      <c r="Y3441">
        <f t="shared" si="133"/>
        <v>100</v>
      </c>
    </row>
    <row r="3442" spans="24:25" x14ac:dyDescent="0.15">
      <c r="X3442">
        <f t="shared" si="132"/>
        <v>3441</v>
      </c>
      <c r="Y3442">
        <f t="shared" si="133"/>
        <v>100</v>
      </c>
    </row>
    <row r="3443" spans="24:25" x14ac:dyDescent="0.15">
      <c r="X3443">
        <f t="shared" si="132"/>
        <v>3442</v>
      </c>
      <c r="Y3443">
        <f t="shared" si="133"/>
        <v>100</v>
      </c>
    </row>
    <row r="3444" spans="24:25" x14ac:dyDescent="0.15">
      <c r="X3444">
        <f t="shared" si="132"/>
        <v>3443</v>
      </c>
      <c r="Y3444">
        <f t="shared" si="133"/>
        <v>100</v>
      </c>
    </row>
    <row r="3445" spans="24:25" x14ac:dyDescent="0.15">
      <c r="X3445">
        <f t="shared" si="132"/>
        <v>3444</v>
      </c>
      <c r="Y3445">
        <f t="shared" si="133"/>
        <v>100</v>
      </c>
    </row>
    <row r="3446" spans="24:25" x14ac:dyDescent="0.15">
      <c r="X3446">
        <f t="shared" si="132"/>
        <v>3445</v>
      </c>
      <c r="Y3446">
        <f t="shared" si="133"/>
        <v>100</v>
      </c>
    </row>
    <row r="3447" spans="24:25" x14ac:dyDescent="0.15">
      <c r="X3447">
        <f t="shared" si="132"/>
        <v>3446</v>
      </c>
      <c r="Y3447">
        <f t="shared" si="133"/>
        <v>100</v>
      </c>
    </row>
    <row r="3448" spans="24:25" x14ac:dyDescent="0.15">
      <c r="X3448">
        <f t="shared" si="132"/>
        <v>3447</v>
      </c>
      <c r="Y3448">
        <f t="shared" si="133"/>
        <v>100</v>
      </c>
    </row>
    <row r="3449" spans="24:25" x14ac:dyDescent="0.15">
      <c r="X3449">
        <f t="shared" si="132"/>
        <v>3448</v>
      </c>
      <c r="Y3449">
        <f t="shared" si="133"/>
        <v>100</v>
      </c>
    </row>
    <row r="3450" spans="24:25" x14ac:dyDescent="0.15">
      <c r="X3450">
        <f t="shared" si="132"/>
        <v>3449</v>
      </c>
      <c r="Y3450">
        <f t="shared" si="133"/>
        <v>100</v>
      </c>
    </row>
    <row r="3451" spans="24:25" x14ac:dyDescent="0.15">
      <c r="X3451">
        <f t="shared" si="132"/>
        <v>3450</v>
      </c>
      <c r="Y3451">
        <f t="shared" si="133"/>
        <v>100</v>
      </c>
    </row>
    <row r="3452" spans="24:25" x14ac:dyDescent="0.15">
      <c r="X3452">
        <f t="shared" si="132"/>
        <v>3451</v>
      </c>
      <c r="Y3452">
        <f t="shared" si="133"/>
        <v>100</v>
      </c>
    </row>
    <row r="3453" spans="24:25" x14ac:dyDescent="0.15">
      <c r="X3453">
        <f t="shared" si="132"/>
        <v>3452</v>
      </c>
      <c r="Y3453">
        <f t="shared" si="133"/>
        <v>100</v>
      </c>
    </row>
    <row r="3454" spans="24:25" x14ac:dyDescent="0.15">
      <c r="X3454">
        <f t="shared" si="132"/>
        <v>3453</v>
      </c>
      <c r="Y3454">
        <f t="shared" si="133"/>
        <v>100</v>
      </c>
    </row>
    <row r="3455" spans="24:25" x14ac:dyDescent="0.15">
      <c r="X3455">
        <f t="shared" si="132"/>
        <v>3454</v>
      </c>
      <c r="Y3455">
        <f t="shared" si="133"/>
        <v>100</v>
      </c>
    </row>
    <row r="3456" spans="24:25" x14ac:dyDescent="0.15">
      <c r="X3456">
        <f t="shared" si="132"/>
        <v>3455</v>
      </c>
      <c r="Y3456">
        <f t="shared" si="133"/>
        <v>100</v>
      </c>
    </row>
    <row r="3457" spans="24:25" x14ac:dyDescent="0.15">
      <c r="X3457">
        <f t="shared" si="132"/>
        <v>3456</v>
      </c>
      <c r="Y3457">
        <f t="shared" si="133"/>
        <v>100</v>
      </c>
    </row>
    <row r="3458" spans="24:25" x14ac:dyDescent="0.15">
      <c r="X3458">
        <f t="shared" si="132"/>
        <v>3457</v>
      </c>
      <c r="Y3458">
        <f t="shared" si="133"/>
        <v>100</v>
      </c>
    </row>
    <row r="3459" spans="24:25" x14ac:dyDescent="0.15">
      <c r="X3459">
        <f t="shared" si="132"/>
        <v>3458</v>
      </c>
      <c r="Y3459">
        <f t="shared" si="133"/>
        <v>100</v>
      </c>
    </row>
    <row r="3460" spans="24:25" x14ac:dyDescent="0.15">
      <c r="X3460">
        <f t="shared" ref="X3460:X3523" si="134">X3459+1</f>
        <v>3459</v>
      </c>
      <c r="Y3460">
        <f t="shared" ref="Y3460:Y3523" si="135">IFERROR(VLOOKUP(X3460,$B$21:$C$35,2,FALSE),Y3459)</f>
        <v>100</v>
      </c>
    </row>
    <row r="3461" spans="24:25" x14ac:dyDescent="0.15">
      <c r="X3461">
        <f t="shared" si="134"/>
        <v>3460</v>
      </c>
      <c r="Y3461">
        <f t="shared" si="135"/>
        <v>100</v>
      </c>
    </row>
    <row r="3462" spans="24:25" x14ac:dyDescent="0.15">
      <c r="X3462">
        <f t="shared" si="134"/>
        <v>3461</v>
      </c>
      <c r="Y3462">
        <f t="shared" si="135"/>
        <v>100</v>
      </c>
    </row>
    <row r="3463" spans="24:25" x14ac:dyDescent="0.15">
      <c r="X3463">
        <f t="shared" si="134"/>
        <v>3462</v>
      </c>
      <c r="Y3463">
        <f t="shared" si="135"/>
        <v>100</v>
      </c>
    </row>
    <row r="3464" spans="24:25" x14ac:dyDescent="0.15">
      <c r="X3464">
        <f t="shared" si="134"/>
        <v>3463</v>
      </c>
      <c r="Y3464">
        <f t="shared" si="135"/>
        <v>100</v>
      </c>
    </row>
    <row r="3465" spans="24:25" x14ac:dyDescent="0.15">
      <c r="X3465">
        <f t="shared" si="134"/>
        <v>3464</v>
      </c>
      <c r="Y3465">
        <f t="shared" si="135"/>
        <v>100</v>
      </c>
    </row>
    <row r="3466" spans="24:25" x14ac:dyDescent="0.15">
      <c r="X3466">
        <f t="shared" si="134"/>
        <v>3465</v>
      </c>
      <c r="Y3466">
        <f t="shared" si="135"/>
        <v>100</v>
      </c>
    </row>
    <row r="3467" spans="24:25" x14ac:dyDescent="0.15">
      <c r="X3467">
        <f t="shared" si="134"/>
        <v>3466</v>
      </c>
      <c r="Y3467">
        <f t="shared" si="135"/>
        <v>100</v>
      </c>
    </row>
    <row r="3468" spans="24:25" x14ac:dyDescent="0.15">
      <c r="X3468">
        <f t="shared" si="134"/>
        <v>3467</v>
      </c>
      <c r="Y3468">
        <f t="shared" si="135"/>
        <v>100</v>
      </c>
    </row>
    <row r="3469" spans="24:25" x14ac:dyDescent="0.15">
      <c r="X3469">
        <f t="shared" si="134"/>
        <v>3468</v>
      </c>
      <c r="Y3469">
        <f t="shared" si="135"/>
        <v>100</v>
      </c>
    </row>
    <row r="3470" spans="24:25" x14ac:dyDescent="0.15">
      <c r="X3470">
        <f t="shared" si="134"/>
        <v>3469</v>
      </c>
      <c r="Y3470">
        <f t="shared" si="135"/>
        <v>100</v>
      </c>
    </row>
    <row r="3471" spans="24:25" x14ac:dyDescent="0.15">
      <c r="X3471">
        <f t="shared" si="134"/>
        <v>3470</v>
      </c>
      <c r="Y3471">
        <f t="shared" si="135"/>
        <v>100</v>
      </c>
    </row>
    <row r="3472" spans="24:25" x14ac:dyDescent="0.15">
      <c r="X3472">
        <f t="shared" si="134"/>
        <v>3471</v>
      </c>
      <c r="Y3472">
        <f t="shared" si="135"/>
        <v>100</v>
      </c>
    </row>
    <row r="3473" spans="24:25" x14ac:dyDescent="0.15">
      <c r="X3473">
        <f t="shared" si="134"/>
        <v>3472</v>
      </c>
      <c r="Y3473">
        <f t="shared" si="135"/>
        <v>100</v>
      </c>
    </row>
    <row r="3474" spans="24:25" x14ac:dyDescent="0.15">
      <c r="X3474">
        <f t="shared" si="134"/>
        <v>3473</v>
      </c>
      <c r="Y3474">
        <f t="shared" si="135"/>
        <v>100</v>
      </c>
    </row>
    <row r="3475" spans="24:25" x14ac:dyDescent="0.15">
      <c r="X3475">
        <f t="shared" si="134"/>
        <v>3474</v>
      </c>
      <c r="Y3475">
        <f t="shared" si="135"/>
        <v>100</v>
      </c>
    </row>
    <row r="3476" spans="24:25" x14ac:dyDescent="0.15">
      <c r="X3476">
        <f t="shared" si="134"/>
        <v>3475</v>
      </c>
      <c r="Y3476">
        <f t="shared" si="135"/>
        <v>100</v>
      </c>
    </row>
    <row r="3477" spans="24:25" x14ac:dyDescent="0.15">
      <c r="X3477">
        <f t="shared" si="134"/>
        <v>3476</v>
      </c>
      <c r="Y3477">
        <f t="shared" si="135"/>
        <v>100</v>
      </c>
    </row>
    <row r="3478" spans="24:25" x14ac:dyDescent="0.15">
      <c r="X3478">
        <f t="shared" si="134"/>
        <v>3477</v>
      </c>
      <c r="Y3478">
        <f t="shared" si="135"/>
        <v>100</v>
      </c>
    </row>
    <row r="3479" spans="24:25" x14ac:dyDescent="0.15">
      <c r="X3479">
        <f t="shared" si="134"/>
        <v>3478</v>
      </c>
      <c r="Y3479">
        <f t="shared" si="135"/>
        <v>100</v>
      </c>
    </row>
    <row r="3480" spans="24:25" x14ac:dyDescent="0.15">
      <c r="X3480">
        <f t="shared" si="134"/>
        <v>3479</v>
      </c>
      <c r="Y3480">
        <f t="shared" si="135"/>
        <v>100</v>
      </c>
    </row>
    <row r="3481" spans="24:25" x14ac:dyDescent="0.15">
      <c r="X3481">
        <f t="shared" si="134"/>
        <v>3480</v>
      </c>
      <c r="Y3481">
        <f t="shared" si="135"/>
        <v>100</v>
      </c>
    </row>
    <row r="3482" spans="24:25" x14ac:dyDescent="0.15">
      <c r="X3482">
        <f t="shared" si="134"/>
        <v>3481</v>
      </c>
      <c r="Y3482">
        <f t="shared" si="135"/>
        <v>100</v>
      </c>
    </row>
    <row r="3483" spans="24:25" x14ac:dyDescent="0.15">
      <c r="X3483">
        <f t="shared" si="134"/>
        <v>3482</v>
      </c>
      <c r="Y3483">
        <f t="shared" si="135"/>
        <v>100</v>
      </c>
    </row>
    <row r="3484" spans="24:25" x14ac:dyDescent="0.15">
      <c r="X3484">
        <f t="shared" si="134"/>
        <v>3483</v>
      </c>
      <c r="Y3484">
        <f t="shared" si="135"/>
        <v>100</v>
      </c>
    </row>
    <row r="3485" spans="24:25" x14ac:dyDescent="0.15">
      <c r="X3485">
        <f t="shared" si="134"/>
        <v>3484</v>
      </c>
      <c r="Y3485">
        <f t="shared" si="135"/>
        <v>100</v>
      </c>
    </row>
    <row r="3486" spans="24:25" x14ac:dyDescent="0.15">
      <c r="X3486">
        <f t="shared" si="134"/>
        <v>3485</v>
      </c>
      <c r="Y3486">
        <f t="shared" si="135"/>
        <v>100</v>
      </c>
    </row>
    <row r="3487" spans="24:25" x14ac:dyDescent="0.15">
      <c r="X3487">
        <f t="shared" si="134"/>
        <v>3486</v>
      </c>
      <c r="Y3487">
        <f t="shared" si="135"/>
        <v>100</v>
      </c>
    </row>
    <row r="3488" spans="24:25" x14ac:dyDescent="0.15">
      <c r="X3488">
        <f t="shared" si="134"/>
        <v>3487</v>
      </c>
      <c r="Y3488">
        <f t="shared" si="135"/>
        <v>100</v>
      </c>
    </row>
    <row r="3489" spans="24:25" x14ac:dyDescent="0.15">
      <c r="X3489">
        <f t="shared" si="134"/>
        <v>3488</v>
      </c>
      <c r="Y3489">
        <f t="shared" si="135"/>
        <v>100</v>
      </c>
    </row>
    <row r="3490" spans="24:25" x14ac:dyDescent="0.15">
      <c r="X3490">
        <f t="shared" si="134"/>
        <v>3489</v>
      </c>
      <c r="Y3490">
        <f t="shared" si="135"/>
        <v>100</v>
      </c>
    </row>
    <row r="3491" spans="24:25" x14ac:dyDescent="0.15">
      <c r="X3491">
        <f t="shared" si="134"/>
        <v>3490</v>
      </c>
      <c r="Y3491">
        <f t="shared" si="135"/>
        <v>100</v>
      </c>
    </row>
    <row r="3492" spans="24:25" x14ac:dyDescent="0.15">
      <c r="X3492">
        <f t="shared" si="134"/>
        <v>3491</v>
      </c>
      <c r="Y3492">
        <f t="shared" si="135"/>
        <v>100</v>
      </c>
    </row>
    <row r="3493" spans="24:25" x14ac:dyDescent="0.15">
      <c r="X3493">
        <f t="shared" si="134"/>
        <v>3492</v>
      </c>
      <c r="Y3493">
        <f t="shared" si="135"/>
        <v>100</v>
      </c>
    </row>
    <row r="3494" spans="24:25" x14ac:dyDescent="0.15">
      <c r="X3494">
        <f t="shared" si="134"/>
        <v>3493</v>
      </c>
      <c r="Y3494">
        <f t="shared" si="135"/>
        <v>100</v>
      </c>
    </row>
    <row r="3495" spans="24:25" x14ac:dyDescent="0.15">
      <c r="X3495">
        <f t="shared" si="134"/>
        <v>3494</v>
      </c>
      <c r="Y3495">
        <f t="shared" si="135"/>
        <v>100</v>
      </c>
    </row>
    <row r="3496" spans="24:25" x14ac:dyDescent="0.15">
      <c r="X3496">
        <f t="shared" si="134"/>
        <v>3495</v>
      </c>
      <c r="Y3496">
        <f t="shared" si="135"/>
        <v>100</v>
      </c>
    </row>
    <row r="3497" spans="24:25" x14ac:dyDescent="0.15">
      <c r="X3497">
        <f t="shared" si="134"/>
        <v>3496</v>
      </c>
      <c r="Y3497">
        <f t="shared" si="135"/>
        <v>100</v>
      </c>
    </row>
    <row r="3498" spans="24:25" x14ac:dyDescent="0.15">
      <c r="X3498">
        <f t="shared" si="134"/>
        <v>3497</v>
      </c>
      <c r="Y3498">
        <f t="shared" si="135"/>
        <v>100</v>
      </c>
    </row>
    <row r="3499" spans="24:25" x14ac:dyDescent="0.15">
      <c r="X3499">
        <f t="shared" si="134"/>
        <v>3498</v>
      </c>
      <c r="Y3499">
        <f t="shared" si="135"/>
        <v>100</v>
      </c>
    </row>
    <row r="3500" spans="24:25" x14ac:dyDescent="0.15">
      <c r="X3500">
        <f t="shared" si="134"/>
        <v>3499</v>
      </c>
      <c r="Y3500">
        <f t="shared" si="135"/>
        <v>100</v>
      </c>
    </row>
    <row r="3501" spans="24:25" x14ac:dyDescent="0.15">
      <c r="X3501">
        <f t="shared" si="134"/>
        <v>3500</v>
      </c>
      <c r="Y3501">
        <f t="shared" si="135"/>
        <v>100</v>
      </c>
    </row>
    <row r="3502" spans="24:25" x14ac:dyDescent="0.15">
      <c r="X3502">
        <f t="shared" si="134"/>
        <v>3501</v>
      </c>
      <c r="Y3502">
        <f t="shared" si="135"/>
        <v>100</v>
      </c>
    </row>
    <row r="3503" spans="24:25" x14ac:dyDescent="0.15">
      <c r="X3503">
        <f t="shared" si="134"/>
        <v>3502</v>
      </c>
      <c r="Y3503">
        <f t="shared" si="135"/>
        <v>100</v>
      </c>
    </row>
    <row r="3504" spans="24:25" x14ac:dyDescent="0.15">
      <c r="X3504">
        <f t="shared" si="134"/>
        <v>3503</v>
      </c>
      <c r="Y3504">
        <f t="shared" si="135"/>
        <v>100</v>
      </c>
    </row>
    <row r="3505" spans="24:25" x14ac:dyDescent="0.15">
      <c r="X3505">
        <f t="shared" si="134"/>
        <v>3504</v>
      </c>
      <c r="Y3505">
        <f t="shared" si="135"/>
        <v>100</v>
      </c>
    </row>
    <row r="3506" spans="24:25" x14ac:dyDescent="0.15">
      <c r="X3506">
        <f t="shared" si="134"/>
        <v>3505</v>
      </c>
      <c r="Y3506">
        <f t="shared" si="135"/>
        <v>100</v>
      </c>
    </row>
    <row r="3507" spans="24:25" x14ac:dyDescent="0.15">
      <c r="X3507">
        <f t="shared" si="134"/>
        <v>3506</v>
      </c>
      <c r="Y3507">
        <f t="shared" si="135"/>
        <v>100</v>
      </c>
    </row>
    <row r="3508" spans="24:25" x14ac:dyDescent="0.15">
      <c r="X3508">
        <f t="shared" si="134"/>
        <v>3507</v>
      </c>
      <c r="Y3508">
        <f t="shared" si="135"/>
        <v>100</v>
      </c>
    </row>
    <row r="3509" spans="24:25" x14ac:dyDescent="0.15">
      <c r="X3509">
        <f t="shared" si="134"/>
        <v>3508</v>
      </c>
      <c r="Y3509">
        <f t="shared" si="135"/>
        <v>100</v>
      </c>
    </row>
    <row r="3510" spans="24:25" x14ac:dyDescent="0.15">
      <c r="X3510">
        <f t="shared" si="134"/>
        <v>3509</v>
      </c>
      <c r="Y3510">
        <f t="shared" si="135"/>
        <v>100</v>
      </c>
    </row>
    <row r="3511" spans="24:25" x14ac:dyDescent="0.15">
      <c r="X3511">
        <f t="shared" si="134"/>
        <v>3510</v>
      </c>
      <c r="Y3511">
        <f t="shared" si="135"/>
        <v>100</v>
      </c>
    </row>
    <row r="3512" spans="24:25" x14ac:dyDescent="0.15">
      <c r="X3512">
        <f t="shared" si="134"/>
        <v>3511</v>
      </c>
      <c r="Y3512">
        <f t="shared" si="135"/>
        <v>100</v>
      </c>
    </row>
    <row r="3513" spans="24:25" x14ac:dyDescent="0.15">
      <c r="X3513">
        <f t="shared" si="134"/>
        <v>3512</v>
      </c>
      <c r="Y3513">
        <f t="shared" si="135"/>
        <v>100</v>
      </c>
    </row>
    <row r="3514" spans="24:25" x14ac:dyDescent="0.15">
      <c r="X3514">
        <f t="shared" si="134"/>
        <v>3513</v>
      </c>
      <c r="Y3514">
        <f t="shared" si="135"/>
        <v>100</v>
      </c>
    </row>
    <row r="3515" spans="24:25" x14ac:dyDescent="0.15">
      <c r="X3515">
        <f t="shared" si="134"/>
        <v>3514</v>
      </c>
      <c r="Y3515">
        <f t="shared" si="135"/>
        <v>100</v>
      </c>
    </row>
    <row r="3516" spans="24:25" x14ac:dyDescent="0.15">
      <c r="X3516">
        <f t="shared" si="134"/>
        <v>3515</v>
      </c>
      <c r="Y3516">
        <f t="shared" si="135"/>
        <v>100</v>
      </c>
    </row>
    <row r="3517" spans="24:25" x14ac:dyDescent="0.15">
      <c r="X3517">
        <f t="shared" si="134"/>
        <v>3516</v>
      </c>
      <c r="Y3517">
        <f t="shared" si="135"/>
        <v>100</v>
      </c>
    </row>
    <row r="3518" spans="24:25" x14ac:dyDescent="0.15">
      <c r="X3518">
        <f t="shared" si="134"/>
        <v>3517</v>
      </c>
      <c r="Y3518">
        <f t="shared" si="135"/>
        <v>100</v>
      </c>
    </row>
    <row r="3519" spans="24:25" x14ac:dyDescent="0.15">
      <c r="X3519">
        <f t="shared" si="134"/>
        <v>3518</v>
      </c>
      <c r="Y3519">
        <f t="shared" si="135"/>
        <v>100</v>
      </c>
    </row>
    <row r="3520" spans="24:25" x14ac:dyDescent="0.15">
      <c r="X3520">
        <f t="shared" si="134"/>
        <v>3519</v>
      </c>
      <c r="Y3520">
        <f t="shared" si="135"/>
        <v>100</v>
      </c>
    </row>
    <row r="3521" spans="24:25" x14ac:dyDescent="0.15">
      <c r="X3521">
        <f t="shared" si="134"/>
        <v>3520</v>
      </c>
      <c r="Y3521">
        <f t="shared" si="135"/>
        <v>100</v>
      </c>
    </row>
    <row r="3522" spans="24:25" x14ac:dyDescent="0.15">
      <c r="X3522">
        <f t="shared" si="134"/>
        <v>3521</v>
      </c>
      <c r="Y3522">
        <f t="shared" si="135"/>
        <v>100</v>
      </c>
    </row>
    <row r="3523" spans="24:25" x14ac:dyDescent="0.15">
      <c r="X3523">
        <f t="shared" si="134"/>
        <v>3522</v>
      </c>
      <c r="Y3523">
        <f t="shared" si="135"/>
        <v>100</v>
      </c>
    </row>
    <row r="3524" spans="24:25" x14ac:dyDescent="0.15">
      <c r="X3524">
        <f t="shared" ref="X3524:X3587" si="136">X3523+1</f>
        <v>3523</v>
      </c>
      <c r="Y3524">
        <f t="shared" ref="Y3524:Y3587" si="137">IFERROR(VLOOKUP(X3524,$B$21:$C$35,2,FALSE),Y3523)</f>
        <v>100</v>
      </c>
    </row>
    <row r="3525" spans="24:25" x14ac:dyDescent="0.15">
      <c r="X3525">
        <f t="shared" si="136"/>
        <v>3524</v>
      </c>
      <c r="Y3525">
        <f t="shared" si="137"/>
        <v>100</v>
      </c>
    </row>
    <row r="3526" spans="24:25" x14ac:dyDescent="0.15">
      <c r="X3526">
        <f t="shared" si="136"/>
        <v>3525</v>
      </c>
      <c r="Y3526">
        <f t="shared" si="137"/>
        <v>100</v>
      </c>
    </row>
    <row r="3527" spans="24:25" x14ac:dyDescent="0.15">
      <c r="X3527">
        <f t="shared" si="136"/>
        <v>3526</v>
      </c>
      <c r="Y3527">
        <f t="shared" si="137"/>
        <v>100</v>
      </c>
    </row>
    <row r="3528" spans="24:25" x14ac:dyDescent="0.15">
      <c r="X3528">
        <f t="shared" si="136"/>
        <v>3527</v>
      </c>
      <c r="Y3528">
        <f t="shared" si="137"/>
        <v>100</v>
      </c>
    </row>
    <row r="3529" spans="24:25" x14ac:dyDescent="0.15">
      <c r="X3529">
        <f t="shared" si="136"/>
        <v>3528</v>
      </c>
      <c r="Y3529">
        <f t="shared" si="137"/>
        <v>100</v>
      </c>
    </row>
    <row r="3530" spans="24:25" x14ac:dyDescent="0.15">
      <c r="X3530">
        <f t="shared" si="136"/>
        <v>3529</v>
      </c>
      <c r="Y3530">
        <f t="shared" si="137"/>
        <v>100</v>
      </c>
    </row>
    <row r="3531" spans="24:25" x14ac:dyDescent="0.15">
      <c r="X3531">
        <f t="shared" si="136"/>
        <v>3530</v>
      </c>
      <c r="Y3531">
        <f t="shared" si="137"/>
        <v>100</v>
      </c>
    </row>
    <row r="3532" spans="24:25" x14ac:dyDescent="0.15">
      <c r="X3532">
        <f t="shared" si="136"/>
        <v>3531</v>
      </c>
      <c r="Y3532">
        <f t="shared" si="137"/>
        <v>100</v>
      </c>
    </row>
    <row r="3533" spans="24:25" x14ac:dyDescent="0.15">
      <c r="X3533">
        <f t="shared" si="136"/>
        <v>3532</v>
      </c>
      <c r="Y3533">
        <f t="shared" si="137"/>
        <v>100</v>
      </c>
    </row>
    <row r="3534" spans="24:25" x14ac:dyDescent="0.15">
      <c r="X3534">
        <f t="shared" si="136"/>
        <v>3533</v>
      </c>
      <c r="Y3534">
        <f t="shared" si="137"/>
        <v>100</v>
      </c>
    </row>
    <row r="3535" spans="24:25" x14ac:dyDescent="0.15">
      <c r="X3535">
        <f t="shared" si="136"/>
        <v>3534</v>
      </c>
      <c r="Y3535">
        <f t="shared" si="137"/>
        <v>100</v>
      </c>
    </row>
    <row r="3536" spans="24:25" x14ac:dyDescent="0.15">
      <c r="X3536">
        <f t="shared" si="136"/>
        <v>3535</v>
      </c>
      <c r="Y3536">
        <f t="shared" si="137"/>
        <v>100</v>
      </c>
    </row>
    <row r="3537" spans="24:25" x14ac:dyDescent="0.15">
      <c r="X3537">
        <f t="shared" si="136"/>
        <v>3536</v>
      </c>
      <c r="Y3537">
        <f t="shared" si="137"/>
        <v>100</v>
      </c>
    </row>
    <row r="3538" spans="24:25" x14ac:dyDescent="0.15">
      <c r="X3538">
        <f t="shared" si="136"/>
        <v>3537</v>
      </c>
      <c r="Y3538">
        <f t="shared" si="137"/>
        <v>100</v>
      </c>
    </row>
    <row r="3539" spans="24:25" x14ac:dyDescent="0.15">
      <c r="X3539">
        <f t="shared" si="136"/>
        <v>3538</v>
      </c>
      <c r="Y3539">
        <f t="shared" si="137"/>
        <v>100</v>
      </c>
    </row>
    <row r="3540" spans="24:25" x14ac:dyDescent="0.15">
      <c r="X3540">
        <f t="shared" si="136"/>
        <v>3539</v>
      </c>
      <c r="Y3540">
        <f t="shared" si="137"/>
        <v>100</v>
      </c>
    </row>
    <row r="3541" spans="24:25" x14ac:dyDescent="0.15">
      <c r="X3541">
        <f t="shared" si="136"/>
        <v>3540</v>
      </c>
      <c r="Y3541">
        <f t="shared" si="137"/>
        <v>100</v>
      </c>
    </row>
    <row r="3542" spans="24:25" x14ac:dyDescent="0.15">
      <c r="X3542">
        <f t="shared" si="136"/>
        <v>3541</v>
      </c>
      <c r="Y3542">
        <f t="shared" si="137"/>
        <v>100</v>
      </c>
    </row>
    <row r="3543" spans="24:25" x14ac:dyDescent="0.15">
      <c r="X3543">
        <f t="shared" si="136"/>
        <v>3542</v>
      </c>
      <c r="Y3543">
        <f t="shared" si="137"/>
        <v>100</v>
      </c>
    </row>
    <row r="3544" spans="24:25" x14ac:dyDescent="0.15">
      <c r="X3544">
        <f t="shared" si="136"/>
        <v>3543</v>
      </c>
      <c r="Y3544">
        <f t="shared" si="137"/>
        <v>100</v>
      </c>
    </row>
    <row r="3545" spans="24:25" x14ac:dyDescent="0.15">
      <c r="X3545">
        <f t="shared" si="136"/>
        <v>3544</v>
      </c>
      <c r="Y3545">
        <f t="shared" si="137"/>
        <v>100</v>
      </c>
    </row>
    <row r="3546" spans="24:25" x14ac:dyDescent="0.15">
      <c r="X3546">
        <f t="shared" si="136"/>
        <v>3545</v>
      </c>
      <c r="Y3546">
        <f t="shared" si="137"/>
        <v>100</v>
      </c>
    </row>
    <row r="3547" spans="24:25" x14ac:dyDescent="0.15">
      <c r="X3547">
        <f t="shared" si="136"/>
        <v>3546</v>
      </c>
      <c r="Y3547">
        <f t="shared" si="137"/>
        <v>100</v>
      </c>
    </row>
    <row r="3548" spans="24:25" x14ac:dyDescent="0.15">
      <c r="X3548">
        <f t="shared" si="136"/>
        <v>3547</v>
      </c>
      <c r="Y3548">
        <f t="shared" si="137"/>
        <v>100</v>
      </c>
    </row>
    <row r="3549" spans="24:25" x14ac:dyDescent="0.15">
      <c r="X3549">
        <f t="shared" si="136"/>
        <v>3548</v>
      </c>
      <c r="Y3549">
        <f t="shared" si="137"/>
        <v>100</v>
      </c>
    </row>
    <row r="3550" spans="24:25" x14ac:dyDescent="0.15">
      <c r="X3550">
        <f t="shared" si="136"/>
        <v>3549</v>
      </c>
      <c r="Y3550">
        <f t="shared" si="137"/>
        <v>100</v>
      </c>
    </row>
    <row r="3551" spans="24:25" x14ac:dyDescent="0.15">
      <c r="X3551">
        <f t="shared" si="136"/>
        <v>3550</v>
      </c>
      <c r="Y3551">
        <f t="shared" si="137"/>
        <v>100</v>
      </c>
    </row>
    <row r="3552" spans="24:25" x14ac:dyDescent="0.15">
      <c r="X3552">
        <f t="shared" si="136"/>
        <v>3551</v>
      </c>
      <c r="Y3552">
        <f t="shared" si="137"/>
        <v>100</v>
      </c>
    </row>
    <row r="3553" spans="24:25" x14ac:dyDescent="0.15">
      <c r="X3553">
        <f t="shared" si="136"/>
        <v>3552</v>
      </c>
      <c r="Y3553">
        <f t="shared" si="137"/>
        <v>100</v>
      </c>
    </row>
    <row r="3554" spans="24:25" x14ac:dyDescent="0.15">
      <c r="X3554">
        <f t="shared" si="136"/>
        <v>3553</v>
      </c>
      <c r="Y3554">
        <f t="shared" si="137"/>
        <v>100</v>
      </c>
    </row>
    <row r="3555" spans="24:25" x14ac:dyDescent="0.15">
      <c r="X3555">
        <f t="shared" si="136"/>
        <v>3554</v>
      </c>
      <c r="Y3555">
        <f t="shared" si="137"/>
        <v>100</v>
      </c>
    </row>
    <row r="3556" spans="24:25" x14ac:dyDescent="0.15">
      <c r="X3556">
        <f t="shared" si="136"/>
        <v>3555</v>
      </c>
      <c r="Y3556">
        <f t="shared" si="137"/>
        <v>100</v>
      </c>
    </row>
    <row r="3557" spans="24:25" x14ac:dyDescent="0.15">
      <c r="X3557">
        <f t="shared" si="136"/>
        <v>3556</v>
      </c>
      <c r="Y3557">
        <f t="shared" si="137"/>
        <v>100</v>
      </c>
    </row>
    <row r="3558" spans="24:25" x14ac:dyDescent="0.15">
      <c r="X3558">
        <f t="shared" si="136"/>
        <v>3557</v>
      </c>
      <c r="Y3558">
        <f t="shared" si="137"/>
        <v>100</v>
      </c>
    </row>
    <row r="3559" spans="24:25" x14ac:dyDescent="0.15">
      <c r="X3559">
        <f t="shared" si="136"/>
        <v>3558</v>
      </c>
      <c r="Y3559">
        <f t="shared" si="137"/>
        <v>100</v>
      </c>
    </row>
    <row r="3560" spans="24:25" x14ac:dyDescent="0.15">
      <c r="X3560">
        <f t="shared" si="136"/>
        <v>3559</v>
      </c>
      <c r="Y3560">
        <f t="shared" si="137"/>
        <v>100</v>
      </c>
    </row>
    <row r="3561" spans="24:25" x14ac:dyDescent="0.15">
      <c r="X3561">
        <f t="shared" si="136"/>
        <v>3560</v>
      </c>
      <c r="Y3561">
        <f t="shared" si="137"/>
        <v>100</v>
      </c>
    </row>
    <row r="3562" spans="24:25" x14ac:dyDescent="0.15">
      <c r="X3562">
        <f t="shared" si="136"/>
        <v>3561</v>
      </c>
      <c r="Y3562">
        <f t="shared" si="137"/>
        <v>100</v>
      </c>
    </row>
    <row r="3563" spans="24:25" x14ac:dyDescent="0.15">
      <c r="X3563">
        <f t="shared" si="136"/>
        <v>3562</v>
      </c>
      <c r="Y3563">
        <f t="shared" si="137"/>
        <v>100</v>
      </c>
    </row>
    <row r="3564" spans="24:25" x14ac:dyDescent="0.15">
      <c r="X3564">
        <f t="shared" si="136"/>
        <v>3563</v>
      </c>
      <c r="Y3564">
        <f t="shared" si="137"/>
        <v>100</v>
      </c>
    </row>
    <row r="3565" spans="24:25" x14ac:dyDescent="0.15">
      <c r="X3565">
        <f t="shared" si="136"/>
        <v>3564</v>
      </c>
      <c r="Y3565">
        <f t="shared" si="137"/>
        <v>100</v>
      </c>
    </row>
    <row r="3566" spans="24:25" x14ac:dyDescent="0.15">
      <c r="X3566">
        <f t="shared" si="136"/>
        <v>3565</v>
      </c>
      <c r="Y3566">
        <f t="shared" si="137"/>
        <v>100</v>
      </c>
    </row>
    <row r="3567" spans="24:25" x14ac:dyDescent="0.15">
      <c r="X3567">
        <f t="shared" si="136"/>
        <v>3566</v>
      </c>
      <c r="Y3567">
        <f t="shared" si="137"/>
        <v>100</v>
      </c>
    </row>
    <row r="3568" spans="24:25" x14ac:dyDescent="0.15">
      <c r="X3568">
        <f t="shared" si="136"/>
        <v>3567</v>
      </c>
      <c r="Y3568">
        <f t="shared" si="137"/>
        <v>100</v>
      </c>
    </row>
    <row r="3569" spans="24:25" x14ac:dyDescent="0.15">
      <c r="X3569">
        <f t="shared" si="136"/>
        <v>3568</v>
      </c>
      <c r="Y3569">
        <f t="shared" si="137"/>
        <v>100</v>
      </c>
    </row>
    <row r="3570" spans="24:25" x14ac:dyDescent="0.15">
      <c r="X3570">
        <f t="shared" si="136"/>
        <v>3569</v>
      </c>
      <c r="Y3570">
        <f t="shared" si="137"/>
        <v>100</v>
      </c>
    </row>
    <row r="3571" spans="24:25" x14ac:dyDescent="0.15">
      <c r="X3571">
        <f t="shared" si="136"/>
        <v>3570</v>
      </c>
      <c r="Y3571">
        <f t="shared" si="137"/>
        <v>100</v>
      </c>
    </row>
    <row r="3572" spans="24:25" x14ac:dyDescent="0.15">
      <c r="X3572">
        <f t="shared" si="136"/>
        <v>3571</v>
      </c>
      <c r="Y3572">
        <f t="shared" si="137"/>
        <v>100</v>
      </c>
    </row>
    <row r="3573" spans="24:25" x14ac:dyDescent="0.15">
      <c r="X3573">
        <f t="shared" si="136"/>
        <v>3572</v>
      </c>
      <c r="Y3573">
        <f t="shared" si="137"/>
        <v>100</v>
      </c>
    </row>
    <row r="3574" spans="24:25" x14ac:dyDescent="0.15">
      <c r="X3574">
        <f t="shared" si="136"/>
        <v>3573</v>
      </c>
      <c r="Y3574">
        <f t="shared" si="137"/>
        <v>100</v>
      </c>
    </row>
    <row r="3575" spans="24:25" x14ac:dyDescent="0.15">
      <c r="X3575">
        <f t="shared" si="136"/>
        <v>3574</v>
      </c>
      <c r="Y3575">
        <f t="shared" si="137"/>
        <v>100</v>
      </c>
    </row>
    <row r="3576" spans="24:25" x14ac:dyDescent="0.15">
      <c r="X3576">
        <f t="shared" si="136"/>
        <v>3575</v>
      </c>
      <c r="Y3576">
        <f t="shared" si="137"/>
        <v>100</v>
      </c>
    </row>
    <row r="3577" spans="24:25" x14ac:dyDescent="0.15">
      <c r="X3577">
        <f t="shared" si="136"/>
        <v>3576</v>
      </c>
      <c r="Y3577">
        <f t="shared" si="137"/>
        <v>100</v>
      </c>
    </row>
    <row r="3578" spans="24:25" x14ac:dyDescent="0.15">
      <c r="X3578">
        <f t="shared" si="136"/>
        <v>3577</v>
      </c>
      <c r="Y3578">
        <f t="shared" si="137"/>
        <v>100</v>
      </c>
    </row>
    <row r="3579" spans="24:25" x14ac:dyDescent="0.15">
      <c r="X3579">
        <f t="shared" si="136"/>
        <v>3578</v>
      </c>
      <c r="Y3579">
        <f t="shared" si="137"/>
        <v>100</v>
      </c>
    </row>
    <row r="3580" spans="24:25" x14ac:dyDescent="0.15">
      <c r="X3580">
        <f t="shared" si="136"/>
        <v>3579</v>
      </c>
      <c r="Y3580">
        <f t="shared" si="137"/>
        <v>100</v>
      </c>
    </row>
    <row r="3581" spans="24:25" x14ac:dyDescent="0.15">
      <c r="X3581">
        <f t="shared" si="136"/>
        <v>3580</v>
      </c>
      <c r="Y3581">
        <f t="shared" si="137"/>
        <v>100</v>
      </c>
    </row>
    <row r="3582" spans="24:25" x14ac:dyDescent="0.15">
      <c r="X3582">
        <f t="shared" si="136"/>
        <v>3581</v>
      </c>
      <c r="Y3582">
        <f t="shared" si="137"/>
        <v>100</v>
      </c>
    </row>
    <row r="3583" spans="24:25" x14ac:dyDescent="0.15">
      <c r="X3583">
        <f t="shared" si="136"/>
        <v>3582</v>
      </c>
      <c r="Y3583">
        <f t="shared" si="137"/>
        <v>100</v>
      </c>
    </row>
    <row r="3584" spans="24:25" x14ac:dyDescent="0.15">
      <c r="X3584">
        <f t="shared" si="136"/>
        <v>3583</v>
      </c>
      <c r="Y3584">
        <f t="shared" si="137"/>
        <v>100</v>
      </c>
    </row>
    <row r="3585" spans="24:25" x14ac:dyDescent="0.15">
      <c r="X3585">
        <f t="shared" si="136"/>
        <v>3584</v>
      </c>
      <c r="Y3585">
        <f t="shared" si="137"/>
        <v>100</v>
      </c>
    </row>
    <row r="3586" spans="24:25" x14ac:dyDescent="0.15">
      <c r="X3586">
        <f t="shared" si="136"/>
        <v>3585</v>
      </c>
      <c r="Y3586">
        <f t="shared" si="137"/>
        <v>100</v>
      </c>
    </row>
    <row r="3587" spans="24:25" x14ac:dyDescent="0.15">
      <c r="X3587">
        <f t="shared" si="136"/>
        <v>3586</v>
      </c>
      <c r="Y3587">
        <f t="shared" si="137"/>
        <v>100</v>
      </c>
    </row>
    <row r="3588" spans="24:25" x14ac:dyDescent="0.15">
      <c r="X3588">
        <f t="shared" ref="X3588:X3651" si="138">X3587+1</f>
        <v>3587</v>
      </c>
      <c r="Y3588">
        <f t="shared" ref="Y3588:Y3651" si="139">IFERROR(VLOOKUP(X3588,$B$21:$C$35,2,FALSE),Y3587)</f>
        <v>100</v>
      </c>
    </row>
    <row r="3589" spans="24:25" x14ac:dyDescent="0.15">
      <c r="X3589">
        <f t="shared" si="138"/>
        <v>3588</v>
      </c>
      <c r="Y3589">
        <f t="shared" si="139"/>
        <v>100</v>
      </c>
    </row>
    <row r="3590" spans="24:25" x14ac:dyDescent="0.15">
      <c r="X3590">
        <f t="shared" si="138"/>
        <v>3589</v>
      </c>
      <c r="Y3590">
        <f t="shared" si="139"/>
        <v>100</v>
      </c>
    </row>
    <row r="3591" spans="24:25" x14ac:dyDescent="0.15">
      <c r="X3591">
        <f t="shared" si="138"/>
        <v>3590</v>
      </c>
      <c r="Y3591">
        <f t="shared" si="139"/>
        <v>100</v>
      </c>
    </row>
    <row r="3592" spans="24:25" x14ac:dyDescent="0.15">
      <c r="X3592">
        <f t="shared" si="138"/>
        <v>3591</v>
      </c>
      <c r="Y3592">
        <f t="shared" si="139"/>
        <v>100</v>
      </c>
    </row>
    <row r="3593" spans="24:25" x14ac:dyDescent="0.15">
      <c r="X3593">
        <f t="shared" si="138"/>
        <v>3592</v>
      </c>
      <c r="Y3593">
        <f t="shared" si="139"/>
        <v>100</v>
      </c>
    </row>
    <row r="3594" spans="24:25" x14ac:dyDescent="0.15">
      <c r="X3594">
        <f t="shared" si="138"/>
        <v>3593</v>
      </c>
      <c r="Y3594">
        <f t="shared" si="139"/>
        <v>100</v>
      </c>
    </row>
    <row r="3595" spans="24:25" x14ac:dyDescent="0.15">
      <c r="X3595">
        <f t="shared" si="138"/>
        <v>3594</v>
      </c>
      <c r="Y3595">
        <f t="shared" si="139"/>
        <v>100</v>
      </c>
    </row>
    <row r="3596" spans="24:25" x14ac:dyDescent="0.15">
      <c r="X3596">
        <f t="shared" si="138"/>
        <v>3595</v>
      </c>
      <c r="Y3596">
        <f t="shared" si="139"/>
        <v>100</v>
      </c>
    </row>
    <row r="3597" spans="24:25" x14ac:dyDescent="0.15">
      <c r="X3597">
        <f t="shared" si="138"/>
        <v>3596</v>
      </c>
      <c r="Y3597">
        <f t="shared" si="139"/>
        <v>100</v>
      </c>
    </row>
    <row r="3598" spans="24:25" x14ac:dyDescent="0.15">
      <c r="X3598">
        <f t="shared" si="138"/>
        <v>3597</v>
      </c>
      <c r="Y3598">
        <f t="shared" si="139"/>
        <v>100</v>
      </c>
    </row>
    <row r="3599" spans="24:25" x14ac:dyDescent="0.15">
      <c r="X3599">
        <f t="shared" si="138"/>
        <v>3598</v>
      </c>
      <c r="Y3599">
        <f t="shared" si="139"/>
        <v>100</v>
      </c>
    </row>
    <row r="3600" spans="24:25" x14ac:dyDescent="0.15">
      <c r="X3600">
        <f t="shared" si="138"/>
        <v>3599</v>
      </c>
      <c r="Y3600">
        <f t="shared" si="139"/>
        <v>100</v>
      </c>
    </row>
    <row r="3601" spans="24:25" x14ac:dyDescent="0.15">
      <c r="X3601">
        <f t="shared" si="138"/>
        <v>3600</v>
      </c>
      <c r="Y3601">
        <f t="shared" si="139"/>
        <v>100</v>
      </c>
    </row>
    <row r="3602" spans="24:25" x14ac:dyDescent="0.15">
      <c r="X3602">
        <f t="shared" si="138"/>
        <v>3601</v>
      </c>
      <c r="Y3602">
        <f t="shared" si="139"/>
        <v>100</v>
      </c>
    </row>
    <row r="3603" spans="24:25" x14ac:dyDescent="0.15">
      <c r="X3603">
        <f t="shared" si="138"/>
        <v>3602</v>
      </c>
      <c r="Y3603">
        <f t="shared" si="139"/>
        <v>100</v>
      </c>
    </row>
    <row r="3604" spans="24:25" x14ac:dyDescent="0.15">
      <c r="X3604">
        <f t="shared" si="138"/>
        <v>3603</v>
      </c>
      <c r="Y3604">
        <f t="shared" si="139"/>
        <v>100</v>
      </c>
    </row>
    <row r="3605" spans="24:25" x14ac:dyDescent="0.15">
      <c r="X3605">
        <f t="shared" si="138"/>
        <v>3604</v>
      </c>
      <c r="Y3605">
        <f t="shared" si="139"/>
        <v>100</v>
      </c>
    </row>
    <row r="3606" spans="24:25" x14ac:dyDescent="0.15">
      <c r="X3606">
        <f t="shared" si="138"/>
        <v>3605</v>
      </c>
      <c r="Y3606">
        <f t="shared" si="139"/>
        <v>100</v>
      </c>
    </row>
    <row r="3607" spans="24:25" x14ac:dyDescent="0.15">
      <c r="X3607">
        <f t="shared" si="138"/>
        <v>3606</v>
      </c>
      <c r="Y3607">
        <f t="shared" si="139"/>
        <v>100</v>
      </c>
    </row>
    <row r="3608" spans="24:25" x14ac:dyDescent="0.15">
      <c r="X3608">
        <f t="shared" si="138"/>
        <v>3607</v>
      </c>
      <c r="Y3608">
        <f t="shared" si="139"/>
        <v>100</v>
      </c>
    </row>
    <row r="3609" spans="24:25" x14ac:dyDescent="0.15">
      <c r="X3609">
        <f t="shared" si="138"/>
        <v>3608</v>
      </c>
      <c r="Y3609">
        <f t="shared" si="139"/>
        <v>100</v>
      </c>
    </row>
    <row r="3610" spans="24:25" x14ac:dyDescent="0.15">
      <c r="X3610">
        <f t="shared" si="138"/>
        <v>3609</v>
      </c>
      <c r="Y3610">
        <f t="shared" si="139"/>
        <v>100</v>
      </c>
    </row>
    <row r="3611" spans="24:25" x14ac:dyDescent="0.15">
      <c r="X3611">
        <f t="shared" si="138"/>
        <v>3610</v>
      </c>
      <c r="Y3611">
        <f t="shared" si="139"/>
        <v>100</v>
      </c>
    </row>
    <row r="3612" spans="24:25" x14ac:dyDescent="0.15">
      <c r="X3612">
        <f t="shared" si="138"/>
        <v>3611</v>
      </c>
      <c r="Y3612">
        <f t="shared" si="139"/>
        <v>100</v>
      </c>
    </row>
    <row r="3613" spans="24:25" x14ac:dyDescent="0.15">
      <c r="X3613">
        <f t="shared" si="138"/>
        <v>3612</v>
      </c>
      <c r="Y3613">
        <f t="shared" si="139"/>
        <v>100</v>
      </c>
    </row>
    <row r="3614" spans="24:25" x14ac:dyDescent="0.15">
      <c r="X3614">
        <f t="shared" si="138"/>
        <v>3613</v>
      </c>
      <c r="Y3614">
        <f t="shared" si="139"/>
        <v>100</v>
      </c>
    </row>
    <row r="3615" spans="24:25" x14ac:dyDescent="0.15">
      <c r="X3615">
        <f t="shared" si="138"/>
        <v>3614</v>
      </c>
      <c r="Y3615">
        <f t="shared" si="139"/>
        <v>100</v>
      </c>
    </row>
    <row r="3616" spans="24:25" x14ac:dyDescent="0.15">
      <c r="X3616">
        <f t="shared" si="138"/>
        <v>3615</v>
      </c>
      <c r="Y3616">
        <f t="shared" si="139"/>
        <v>100</v>
      </c>
    </row>
    <row r="3617" spans="24:25" x14ac:dyDescent="0.15">
      <c r="X3617">
        <f t="shared" si="138"/>
        <v>3616</v>
      </c>
      <c r="Y3617">
        <f t="shared" si="139"/>
        <v>100</v>
      </c>
    </row>
    <row r="3618" spans="24:25" x14ac:dyDescent="0.15">
      <c r="X3618">
        <f t="shared" si="138"/>
        <v>3617</v>
      </c>
      <c r="Y3618">
        <f t="shared" si="139"/>
        <v>100</v>
      </c>
    </row>
    <row r="3619" spans="24:25" x14ac:dyDescent="0.15">
      <c r="X3619">
        <f t="shared" si="138"/>
        <v>3618</v>
      </c>
      <c r="Y3619">
        <f t="shared" si="139"/>
        <v>100</v>
      </c>
    </row>
    <row r="3620" spans="24:25" x14ac:dyDescent="0.15">
      <c r="X3620">
        <f t="shared" si="138"/>
        <v>3619</v>
      </c>
      <c r="Y3620">
        <f t="shared" si="139"/>
        <v>100</v>
      </c>
    </row>
    <row r="3621" spans="24:25" x14ac:dyDescent="0.15">
      <c r="X3621">
        <f t="shared" si="138"/>
        <v>3620</v>
      </c>
      <c r="Y3621">
        <f t="shared" si="139"/>
        <v>100</v>
      </c>
    </row>
    <row r="3622" spans="24:25" x14ac:dyDescent="0.15">
      <c r="X3622">
        <f t="shared" si="138"/>
        <v>3621</v>
      </c>
      <c r="Y3622">
        <f t="shared" si="139"/>
        <v>100</v>
      </c>
    </row>
    <row r="3623" spans="24:25" x14ac:dyDescent="0.15">
      <c r="X3623">
        <f t="shared" si="138"/>
        <v>3622</v>
      </c>
      <c r="Y3623">
        <f t="shared" si="139"/>
        <v>100</v>
      </c>
    </row>
    <row r="3624" spans="24:25" x14ac:dyDescent="0.15">
      <c r="X3624">
        <f t="shared" si="138"/>
        <v>3623</v>
      </c>
      <c r="Y3624">
        <f t="shared" si="139"/>
        <v>100</v>
      </c>
    </row>
    <row r="3625" spans="24:25" x14ac:dyDescent="0.15">
      <c r="X3625">
        <f t="shared" si="138"/>
        <v>3624</v>
      </c>
      <c r="Y3625">
        <f t="shared" si="139"/>
        <v>100</v>
      </c>
    </row>
    <row r="3626" spans="24:25" x14ac:dyDescent="0.15">
      <c r="X3626">
        <f t="shared" si="138"/>
        <v>3625</v>
      </c>
      <c r="Y3626">
        <f t="shared" si="139"/>
        <v>100</v>
      </c>
    </row>
    <row r="3627" spans="24:25" x14ac:dyDescent="0.15">
      <c r="X3627">
        <f t="shared" si="138"/>
        <v>3626</v>
      </c>
      <c r="Y3627">
        <f t="shared" si="139"/>
        <v>100</v>
      </c>
    </row>
    <row r="3628" spans="24:25" x14ac:dyDescent="0.15">
      <c r="X3628">
        <f t="shared" si="138"/>
        <v>3627</v>
      </c>
      <c r="Y3628">
        <f t="shared" si="139"/>
        <v>100</v>
      </c>
    </row>
    <row r="3629" spans="24:25" x14ac:dyDescent="0.15">
      <c r="X3629">
        <f t="shared" si="138"/>
        <v>3628</v>
      </c>
      <c r="Y3629">
        <f t="shared" si="139"/>
        <v>100</v>
      </c>
    </row>
    <row r="3630" spans="24:25" x14ac:dyDescent="0.15">
      <c r="X3630">
        <f t="shared" si="138"/>
        <v>3629</v>
      </c>
      <c r="Y3630">
        <f t="shared" si="139"/>
        <v>100</v>
      </c>
    </row>
    <row r="3631" spans="24:25" x14ac:dyDescent="0.15">
      <c r="X3631">
        <f t="shared" si="138"/>
        <v>3630</v>
      </c>
      <c r="Y3631">
        <f t="shared" si="139"/>
        <v>100</v>
      </c>
    </row>
    <row r="3632" spans="24:25" x14ac:dyDescent="0.15">
      <c r="X3632">
        <f t="shared" si="138"/>
        <v>3631</v>
      </c>
      <c r="Y3632">
        <f t="shared" si="139"/>
        <v>100</v>
      </c>
    </row>
    <row r="3633" spans="24:25" x14ac:dyDescent="0.15">
      <c r="X3633">
        <f t="shared" si="138"/>
        <v>3632</v>
      </c>
      <c r="Y3633">
        <f t="shared" si="139"/>
        <v>100</v>
      </c>
    </row>
    <row r="3634" spans="24:25" x14ac:dyDescent="0.15">
      <c r="X3634">
        <f t="shared" si="138"/>
        <v>3633</v>
      </c>
      <c r="Y3634">
        <f t="shared" si="139"/>
        <v>100</v>
      </c>
    </row>
    <row r="3635" spans="24:25" x14ac:dyDescent="0.15">
      <c r="X3635">
        <f t="shared" si="138"/>
        <v>3634</v>
      </c>
      <c r="Y3635">
        <f t="shared" si="139"/>
        <v>100</v>
      </c>
    </row>
    <row r="3636" spans="24:25" x14ac:dyDescent="0.15">
      <c r="X3636">
        <f t="shared" si="138"/>
        <v>3635</v>
      </c>
      <c r="Y3636">
        <f t="shared" si="139"/>
        <v>100</v>
      </c>
    </row>
    <row r="3637" spans="24:25" x14ac:dyDescent="0.15">
      <c r="X3637">
        <f t="shared" si="138"/>
        <v>3636</v>
      </c>
      <c r="Y3637">
        <f t="shared" si="139"/>
        <v>100</v>
      </c>
    </row>
    <row r="3638" spans="24:25" x14ac:dyDescent="0.15">
      <c r="X3638">
        <f t="shared" si="138"/>
        <v>3637</v>
      </c>
      <c r="Y3638">
        <f t="shared" si="139"/>
        <v>100</v>
      </c>
    </row>
    <row r="3639" spans="24:25" x14ac:dyDescent="0.15">
      <c r="X3639">
        <f t="shared" si="138"/>
        <v>3638</v>
      </c>
      <c r="Y3639">
        <f t="shared" si="139"/>
        <v>100</v>
      </c>
    </row>
    <row r="3640" spans="24:25" x14ac:dyDescent="0.15">
      <c r="X3640">
        <f t="shared" si="138"/>
        <v>3639</v>
      </c>
      <c r="Y3640">
        <f t="shared" si="139"/>
        <v>100</v>
      </c>
    </row>
    <row r="3641" spans="24:25" x14ac:dyDescent="0.15">
      <c r="X3641">
        <f t="shared" si="138"/>
        <v>3640</v>
      </c>
      <c r="Y3641">
        <f t="shared" si="139"/>
        <v>100</v>
      </c>
    </row>
    <row r="3642" spans="24:25" x14ac:dyDescent="0.15">
      <c r="X3642">
        <f t="shared" si="138"/>
        <v>3641</v>
      </c>
      <c r="Y3642">
        <f t="shared" si="139"/>
        <v>100</v>
      </c>
    </row>
    <row r="3643" spans="24:25" x14ac:dyDescent="0.15">
      <c r="X3643">
        <f t="shared" si="138"/>
        <v>3642</v>
      </c>
      <c r="Y3643">
        <f t="shared" si="139"/>
        <v>100</v>
      </c>
    </row>
    <row r="3644" spans="24:25" x14ac:dyDescent="0.15">
      <c r="X3644">
        <f t="shared" si="138"/>
        <v>3643</v>
      </c>
      <c r="Y3644">
        <f t="shared" si="139"/>
        <v>100</v>
      </c>
    </row>
    <row r="3645" spans="24:25" x14ac:dyDescent="0.15">
      <c r="X3645">
        <f t="shared" si="138"/>
        <v>3644</v>
      </c>
      <c r="Y3645">
        <f t="shared" si="139"/>
        <v>100</v>
      </c>
    </row>
    <row r="3646" spans="24:25" x14ac:dyDescent="0.15">
      <c r="X3646">
        <f t="shared" si="138"/>
        <v>3645</v>
      </c>
      <c r="Y3646">
        <f t="shared" si="139"/>
        <v>100</v>
      </c>
    </row>
    <row r="3647" spans="24:25" x14ac:dyDescent="0.15">
      <c r="X3647">
        <f t="shared" si="138"/>
        <v>3646</v>
      </c>
      <c r="Y3647">
        <f t="shared" si="139"/>
        <v>100</v>
      </c>
    </row>
    <row r="3648" spans="24:25" x14ac:dyDescent="0.15">
      <c r="X3648">
        <f t="shared" si="138"/>
        <v>3647</v>
      </c>
      <c r="Y3648">
        <f t="shared" si="139"/>
        <v>100</v>
      </c>
    </row>
    <row r="3649" spans="24:25" x14ac:dyDescent="0.15">
      <c r="X3649">
        <f t="shared" si="138"/>
        <v>3648</v>
      </c>
      <c r="Y3649">
        <f t="shared" si="139"/>
        <v>100</v>
      </c>
    </row>
    <row r="3650" spans="24:25" x14ac:dyDescent="0.15">
      <c r="X3650">
        <f t="shared" si="138"/>
        <v>3649</v>
      </c>
      <c r="Y3650">
        <f t="shared" si="139"/>
        <v>100</v>
      </c>
    </row>
    <row r="3651" spans="24:25" x14ac:dyDescent="0.15">
      <c r="X3651">
        <f t="shared" si="138"/>
        <v>3650</v>
      </c>
      <c r="Y3651">
        <f t="shared" si="139"/>
        <v>100</v>
      </c>
    </row>
    <row r="3652" spans="24:25" x14ac:dyDescent="0.15">
      <c r="X3652">
        <f t="shared" ref="X3652:X3715" si="140">X3651+1</f>
        <v>3651</v>
      </c>
      <c r="Y3652">
        <f t="shared" ref="Y3652:Y3715" si="141">IFERROR(VLOOKUP(X3652,$B$21:$C$35,2,FALSE),Y3651)</f>
        <v>100</v>
      </c>
    </row>
    <row r="3653" spans="24:25" x14ac:dyDescent="0.15">
      <c r="X3653">
        <f t="shared" si="140"/>
        <v>3652</v>
      </c>
      <c r="Y3653">
        <f t="shared" si="141"/>
        <v>100</v>
      </c>
    </row>
    <row r="3654" spans="24:25" x14ac:dyDescent="0.15">
      <c r="X3654">
        <f t="shared" si="140"/>
        <v>3653</v>
      </c>
      <c r="Y3654">
        <f t="shared" si="141"/>
        <v>100</v>
      </c>
    </row>
    <row r="3655" spans="24:25" x14ac:dyDescent="0.15">
      <c r="X3655">
        <f t="shared" si="140"/>
        <v>3654</v>
      </c>
      <c r="Y3655">
        <f t="shared" si="141"/>
        <v>100</v>
      </c>
    </row>
    <row r="3656" spans="24:25" x14ac:dyDescent="0.15">
      <c r="X3656">
        <f t="shared" si="140"/>
        <v>3655</v>
      </c>
      <c r="Y3656">
        <f t="shared" si="141"/>
        <v>100</v>
      </c>
    </row>
    <row r="3657" spans="24:25" x14ac:dyDescent="0.15">
      <c r="X3657">
        <f t="shared" si="140"/>
        <v>3656</v>
      </c>
      <c r="Y3657">
        <f t="shared" si="141"/>
        <v>100</v>
      </c>
    </row>
    <row r="3658" spans="24:25" x14ac:dyDescent="0.15">
      <c r="X3658">
        <f t="shared" si="140"/>
        <v>3657</v>
      </c>
      <c r="Y3658">
        <f t="shared" si="141"/>
        <v>100</v>
      </c>
    </row>
    <row r="3659" spans="24:25" x14ac:dyDescent="0.15">
      <c r="X3659">
        <f t="shared" si="140"/>
        <v>3658</v>
      </c>
      <c r="Y3659">
        <f t="shared" si="141"/>
        <v>100</v>
      </c>
    </row>
    <row r="3660" spans="24:25" x14ac:dyDescent="0.15">
      <c r="X3660">
        <f t="shared" si="140"/>
        <v>3659</v>
      </c>
      <c r="Y3660">
        <f t="shared" si="141"/>
        <v>100</v>
      </c>
    </row>
    <row r="3661" spans="24:25" x14ac:dyDescent="0.15">
      <c r="X3661">
        <f t="shared" si="140"/>
        <v>3660</v>
      </c>
      <c r="Y3661">
        <f t="shared" si="141"/>
        <v>100</v>
      </c>
    </row>
    <row r="3662" spans="24:25" x14ac:dyDescent="0.15">
      <c r="X3662">
        <f t="shared" si="140"/>
        <v>3661</v>
      </c>
      <c r="Y3662">
        <f t="shared" si="141"/>
        <v>100</v>
      </c>
    </row>
    <row r="3663" spans="24:25" x14ac:dyDescent="0.15">
      <c r="X3663">
        <f t="shared" si="140"/>
        <v>3662</v>
      </c>
      <c r="Y3663">
        <f t="shared" si="141"/>
        <v>100</v>
      </c>
    </row>
    <row r="3664" spans="24:25" x14ac:dyDescent="0.15">
      <c r="X3664">
        <f t="shared" si="140"/>
        <v>3663</v>
      </c>
      <c r="Y3664">
        <f t="shared" si="141"/>
        <v>100</v>
      </c>
    </row>
    <row r="3665" spans="24:25" x14ac:dyDescent="0.15">
      <c r="X3665">
        <f t="shared" si="140"/>
        <v>3664</v>
      </c>
      <c r="Y3665">
        <f t="shared" si="141"/>
        <v>100</v>
      </c>
    </row>
    <row r="3666" spans="24:25" x14ac:dyDescent="0.15">
      <c r="X3666">
        <f t="shared" si="140"/>
        <v>3665</v>
      </c>
      <c r="Y3666">
        <f t="shared" si="141"/>
        <v>100</v>
      </c>
    </row>
    <row r="3667" spans="24:25" x14ac:dyDescent="0.15">
      <c r="X3667">
        <f t="shared" si="140"/>
        <v>3666</v>
      </c>
      <c r="Y3667">
        <f t="shared" si="141"/>
        <v>100</v>
      </c>
    </row>
    <row r="3668" spans="24:25" x14ac:dyDescent="0.15">
      <c r="X3668">
        <f t="shared" si="140"/>
        <v>3667</v>
      </c>
      <c r="Y3668">
        <f t="shared" si="141"/>
        <v>100</v>
      </c>
    </row>
    <row r="3669" spans="24:25" x14ac:dyDescent="0.15">
      <c r="X3669">
        <f t="shared" si="140"/>
        <v>3668</v>
      </c>
      <c r="Y3669">
        <f t="shared" si="141"/>
        <v>100</v>
      </c>
    </row>
    <row r="3670" spans="24:25" x14ac:dyDescent="0.15">
      <c r="X3670">
        <f t="shared" si="140"/>
        <v>3669</v>
      </c>
      <c r="Y3670">
        <f t="shared" si="141"/>
        <v>100</v>
      </c>
    </row>
    <row r="3671" spans="24:25" x14ac:dyDescent="0.15">
      <c r="X3671">
        <f t="shared" si="140"/>
        <v>3670</v>
      </c>
      <c r="Y3671">
        <f t="shared" si="141"/>
        <v>100</v>
      </c>
    </row>
    <row r="3672" spans="24:25" x14ac:dyDescent="0.15">
      <c r="X3672">
        <f t="shared" si="140"/>
        <v>3671</v>
      </c>
      <c r="Y3672">
        <f t="shared" si="141"/>
        <v>100</v>
      </c>
    </row>
    <row r="3673" spans="24:25" x14ac:dyDescent="0.15">
      <c r="X3673">
        <f t="shared" si="140"/>
        <v>3672</v>
      </c>
      <c r="Y3673">
        <f t="shared" si="141"/>
        <v>100</v>
      </c>
    </row>
    <row r="3674" spans="24:25" x14ac:dyDescent="0.15">
      <c r="X3674">
        <f t="shared" si="140"/>
        <v>3673</v>
      </c>
      <c r="Y3674">
        <f t="shared" si="141"/>
        <v>100</v>
      </c>
    </row>
    <row r="3675" spans="24:25" x14ac:dyDescent="0.15">
      <c r="X3675">
        <f t="shared" si="140"/>
        <v>3674</v>
      </c>
      <c r="Y3675">
        <f t="shared" si="141"/>
        <v>100</v>
      </c>
    </row>
    <row r="3676" spans="24:25" x14ac:dyDescent="0.15">
      <c r="X3676">
        <f t="shared" si="140"/>
        <v>3675</v>
      </c>
      <c r="Y3676">
        <f t="shared" si="141"/>
        <v>100</v>
      </c>
    </row>
    <row r="3677" spans="24:25" x14ac:dyDescent="0.15">
      <c r="X3677">
        <f t="shared" si="140"/>
        <v>3676</v>
      </c>
      <c r="Y3677">
        <f t="shared" si="141"/>
        <v>100</v>
      </c>
    </row>
    <row r="3678" spans="24:25" x14ac:dyDescent="0.15">
      <c r="X3678">
        <f t="shared" si="140"/>
        <v>3677</v>
      </c>
      <c r="Y3678">
        <f t="shared" si="141"/>
        <v>100</v>
      </c>
    </row>
    <row r="3679" spans="24:25" x14ac:dyDescent="0.15">
      <c r="X3679">
        <f t="shared" si="140"/>
        <v>3678</v>
      </c>
      <c r="Y3679">
        <f t="shared" si="141"/>
        <v>100</v>
      </c>
    </row>
    <row r="3680" spans="24:25" x14ac:dyDescent="0.15">
      <c r="X3680">
        <f t="shared" si="140"/>
        <v>3679</v>
      </c>
      <c r="Y3680">
        <f t="shared" si="141"/>
        <v>100</v>
      </c>
    </row>
    <row r="3681" spans="24:25" x14ac:dyDescent="0.15">
      <c r="X3681">
        <f t="shared" si="140"/>
        <v>3680</v>
      </c>
      <c r="Y3681">
        <f t="shared" si="141"/>
        <v>100</v>
      </c>
    </row>
    <row r="3682" spans="24:25" x14ac:dyDescent="0.15">
      <c r="X3682">
        <f t="shared" si="140"/>
        <v>3681</v>
      </c>
      <c r="Y3682">
        <f t="shared" si="141"/>
        <v>100</v>
      </c>
    </row>
    <row r="3683" spans="24:25" x14ac:dyDescent="0.15">
      <c r="X3683">
        <f t="shared" si="140"/>
        <v>3682</v>
      </c>
      <c r="Y3683">
        <f t="shared" si="141"/>
        <v>100</v>
      </c>
    </row>
    <row r="3684" spans="24:25" x14ac:dyDescent="0.15">
      <c r="X3684">
        <f t="shared" si="140"/>
        <v>3683</v>
      </c>
      <c r="Y3684">
        <f t="shared" si="141"/>
        <v>100</v>
      </c>
    </row>
    <row r="3685" spans="24:25" x14ac:dyDescent="0.15">
      <c r="X3685">
        <f t="shared" si="140"/>
        <v>3684</v>
      </c>
      <c r="Y3685">
        <f t="shared" si="141"/>
        <v>100</v>
      </c>
    </row>
    <row r="3686" spans="24:25" x14ac:dyDescent="0.15">
      <c r="X3686">
        <f t="shared" si="140"/>
        <v>3685</v>
      </c>
      <c r="Y3686">
        <f t="shared" si="141"/>
        <v>100</v>
      </c>
    </row>
    <row r="3687" spans="24:25" x14ac:dyDescent="0.15">
      <c r="X3687">
        <f t="shared" si="140"/>
        <v>3686</v>
      </c>
      <c r="Y3687">
        <f t="shared" si="141"/>
        <v>100</v>
      </c>
    </row>
    <row r="3688" spans="24:25" x14ac:dyDescent="0.15">
      <c r="X3688">
        <f t="shared" si="140"/>
        <v>3687</v>
      </c>
      <c r="Y3688">
        <f t="shared" si="141"/>
        <v>100</v>
      </c>
    </row>
    <row r="3689" spans="24:25" x14ac:dyDescent="0.15">
      <c r="X3689">
        <f t="shared" si="140"/>
        <v>3688</v>
      </c>
      <c r="Y3689">
        <f t="shared" si="141"/>
        <v>100</v>
      </c>
    </row>
    <row r="3690" spans="24:25" x14ac:dyDescent="0.15">
      <c r="X3690">
        <f t="shared" si="140"/>
        <v>3689</v>
      </c>
      <c r="Y3690">
        <f t="shared" si="141"/>
        <v>100</v>
      </c>
    </row>
    <row r="3691" spans="24:25" x14ac:dyDescent="0.15">
      <c r="X3691">
        <f t="shared" si="140"/>
        <v>3690</v>
      </c>
      <c r="Y3691">
        <f t="shared" si="141"/>
        <v>100</v>
      </c>
    </row>
    <row r="3692" spans="24:25" x14ac:dyDescent="0.15">
      <c r="X3692">
        <f t="shared" si="140"/>
        <v>3691</v>
      </c>
      <c r="Y3692">
        <f t="shared" si="141"/>
        <v>100</v>
      </c>
    </row>
    <row r="3693" spans="24:25" x14ac:dyDescent="0.15">
      <c r="X3693">
        <f t="shared" si="140"/>
        <v>3692</v>
      </c>
      <c r="Y3693">
        <f t="shared" si="141"/>
        <v>100</v>
      </c>
    </row>
    <row r="3694" spans="24:25" x14ac:dyDescent="0.15">
      <c r="X3694">
        <f t="shared" si="140"/>
        <v>3693</v>
      </c>
      <c r="Y3694">
        <f t="shared" si="141"/>
        <v>100</v>
      </c>
    </row>
    <row r="3695" spans="24:25" x14ac:dyDescent="0.15">
      <c r="X3695">
        <f t="shared" si="140"/>
        <v>3694</v>
      </c>
      <c r="Y3695">
        <f t="shared" si="141"/>
        <v>100</v>
      </c>
    </row>
    <row r="3696" spans="24:25" x14ac:dyDescent="0.15">
      <c r="X3696">
        <f t="shared" si="140"/>
        <v>3695</v>
      </c>
      <c r="Y3696">
        <f t="shared" si="141"/>
        <v>100</v>
      </c>
    </row>
    <row r="3697" spans="24:25" x14ac:dyDescent="0.15">
      <c r="X3697">
        <f t="shared" si="140"/>
        <v>3696</v>
      </c>
      <c r="Y3697">
        <f t="shared" si="141"/>
        <v>100</v>
      </c>
    </row>
    <row r="3698" spans="24:25" x14ac:dyDescent="0.15">
      <c r="X3698">
        <f t="shared" si="140"/>
        <v>3697</v>
      </c>
      <c r="Y3698">
        <f t="shared" si="141"/>
        <v>100</v>
      </c>
    </row>
    <row r="3699" spans="24:25" x14ac:dyDescent="0.15">
      <c r="X3699">
        <f t="shared" si="140"/>
        <v>3698</v>
      </c>
      <c r="Y3699">
        <f t="shared" si="141"/>
        <v>100</v>
      </c>
    </row>
    <row r="3700" spans="24:25" x14ac:dyDescent="0.15">
      <c r="X3700">
        <f t="shared" si="140"/>
        <v>3699</v>
      </c>
      <c r="Y3700">
        <f t="shared" si="141"/>
        <v>100</v>
      </c>
    </row>
    <row r="3701" spans="24:25" x14ac:dyDescent="0.15">
      <c r="X3701">
        <f t="shared" si="140"/>
        <v>3700</v>
      </c>
      <c r="Y3701">
        <f t="shared" si="141"/>
        <v>100</v>
      </c>
    </row>
    <row r="3702" spans="24:25" x14ac:dyDescent="0.15">
      <c r="X3702">
        <f t="shared" si="140"/>
        <v>3701</v>
      </c>
      <c r="Y3702">
        <f t="shared" si="141"/>
        <v>100</v>
      </c>
    </row>
    <row r="3703" spans="24:25" x14ac:dyDescent="0.15">
      <c r="X3703">
        <f t="shared" si="140"/>
        <v>3702</v>
      </c>
      <c r="Y3703">
        <f t="shared" si="141"/>
        <v>100</v>
      </c>
    </row>
    <row r="3704" spans="24:25" x14ac:dyDescent="0.15">
      <c r="X3704">
        <f t="shared" si="140"/>
        <v>3703</v>
      </c>
      <c r="Y3704">
        <f t="shared" si="141"/>
        <v>100</v>
      </c>
    </row>
    <row r="3705" spans="24:25" x14ac:dyDescent="0.15">
      <c r="X3705">
        <f t="shared" si="140"/>
        <v>3704</v>
      </c>
      <c r="Y3705">
        <f t="shared" si="141"/>
        <v>100</v>
      </c>
    </row>
    <row r="3706" spans="24:25" x14ac:dyDescent="0.15">
      <c r="X3706">
        <f t="shared" si="140"/>
        <v>3705</v>
      </c>
      <c r="Y3706">
        <f t="shared" si="141"/>
        <v>100</v>
      </c>
    </row>
    <row r="3707" spans="24:25" x14ac:dyDescent="0.15">
      <c r="X3707">
        <f t="shared" si="140"/>
        <v>3706</v>
      </c>
      <c r="Y3707">
        <f t="shared" si="141"/>
        <v>100</v>
      </c>
    </row>
    <row r="3708" spans="24:25" x14ac:dyDescent="0.15">
      <c r="X3708">
        <f t="shared" si="140"/>
        <v>3707</v>
      </c>
      <c r="Y3708">
        <f t="shared" si="141"/>
        <v>100</v>
      </c>
    </row>
    <row r="3709" spans="24:25" x14ac:dyDescent="0.15">
      <c r="X3709">
        <f t="shared" si="140"/>
        <v>3708</v>
      </c>
      <c r="Y3709">
        <f t="shared" si="141"/>
        <v>100</v>
      </c>
    </row>
    <row r="3710" spans="24:25" x14ac:dyDescent="0.15">
      <c r="X3710">
        <f t="shared" si="140"/>
        <v>3709</v>
      </c>
      <c r="Y3710">
        <f t="shared" si="141"/>
        <v>100</v>
      </c>
    </row>
    <row r="3711" spans="24:25" x14ac:dyDescent="0.15">
      <c r="X3711">
        <f t="shared" si="140"/>
        <v>3710</v>
      </c>
      <c r="Y3711">
        <f t="shared" si="141"/>
        <v>100</v>
      </c>
    </row>
    <row r="3712" spans="24:25" x14ac:dyDescent="0.15">
      <c r="X3712">
        <f t="shared" si="140"/>
        <v>3711</v>
      </c>
      <c r="Y3712">
        <f t="shared" si="141"/>
        <v>100</v>
      </c>
    </row>
    <row r="3713" spans="24:25" x14ac:dyDescent="0.15">
      <c r="X3713">
        <f t="shared" si="140"/>
        <v>3712</v>
      </c>
      <c r="Y3713">
        <f t="shared" si="141"/>
        <v>100</v>
      </c>
    </row>
    <row r="3714" spans="24:25" x14ac:dyDescent="0.15">
      <c r="X3714">
        <f t="shared" si="140"/>
        <v>3713</v>
      </c>
      <c r="Y3714">
        <f t="shared" si="141"/>
        <v>100</v>
      </c>
    </row>
    <row r="3715" spans="24:25" x14ac:dyDescent="0.15">
      <c r="X3715">
        <f t="shared" si="140"/>
        <v>3714</v>
      </c>
      <c r="Y3715">
        <f t="shared" si="141"/>
        <v>100</v>
      </c>
    </row>
    <row r="3716" spans="24:25" x14ac:dyDescent="0.15">
      <c r="X3716">
        <f t="shared" ref="X3716:X3779" si="142">X3715+1</f>
        <v>3715</v>
      </c>
      <c r="Y3716">
        <f t="shared" ref="Y3716:Y3779" si="143">IFERROR(VLOOKUP(X3716,$B$21:$C$35,2,FALSE),Y3715)</f>
        <v>100</v>
      </c>
    </row>
    <row r="3717" spans="24:25" x14ac:dyDescent="0.15">
      <c r="X3717">
        <f t="shared" si="142"/>
        <v>3716</v>
      </c>
      <c r="Y3717">
        <f t="shared" si="143"/>
        <v>100</v>
      </c>
    </row>
    <row r="3718" spans="24:25" x14ac:dyDescent="0.15">
      <c r="X3718">
        <f t="shared" si="142"/>
        <v>3717</v>
      </c>
      <c r="Y3718">
        <f t="shared" si="143"/>
        <v>100</v>
      </c>
    </row>
    <row r="3719" spans="24:25" x14ac:dyDescent="0.15">
      <c r="X3719">
        <f t="shared" si="142"/>
        <v>3718</v>
      </c>
      <c r="Y3719">
        <f t="shared" si="143"/>
        <v>100</v>
      </c>
    </row>
    <row r="3720" spans="24:25" x14ac:dyDescent="0.15">
      <c r="X3720">
        <f t="shared" si="142"/>
        <v>3719</v>
      </c>
      <c r="Y3720">
        <f t="shared" si="143"/>
        <v>100</v>
      </c>
    </row>
    <row r="3721" spans="24:25" x14ac:dyDescent="0.15">
      <c r="X3721">
        <f t="shared" si="142"/>
        <v>3720</v>
      </c>
      <c r="Y3721">
        <f t="shared" si="143"/>
        <v>100</v>
      </c>
    </row>
    <row r="3722" spans="24:25" x14ac:dyDescent="0.15">
      <c r="X3722">
        <f t="shared" si="142"/>
        <v>3721</v>
      </c>
      <c r="Y3722">
        <f t="shared" si="143"/>
        <v>100</v>
      </c>
    </row>
    <row r="3723" spans="24:25" x14ac:dyDescent="0.15">
      <c r="X3723">
        <f t="shared" si="142"/>
        <v>3722</v>
      </c>
      <c r="Y3723">
        <f t="shared" si="143"/>
        <v>100</v>
      </c>
    </row>
    <row r="3724" spans="24:25" x14ac:dyDescent="0.15">
      <c r="X3724">
        <f t="shared" si="142"/>
        <v>3723</v>
      </c>
      <c r="Y3724">
        <f t="shared" si="143"/>
        <v>100</v>
      </c>
    </row>
    <row r="3725" spans="24:25" x14ac:dyDescent="0.15">
      <c r="X3725">
        <f t="shared" si="142"/>
        <v>3724</v>
      </c>
      <c r="Y3725">
        <f t="shared" si="143"/>
        <v>100</v>
      </c>
    </row>
    <row r="3726" spans="24:25" x14ac:dyDescent="0.15">
      <c r="X3726">
        <f t="shared" si="142"/>
        <v>3725</v>
      </c>
      <c r="Y3726">
        <f t="shared" si="143"/>
        <v>100</v>
      </c>
    </row>
    <row r="3727" spans="24:25" x14ac:dyDescent="0.15">
      <c r="X3727">
        <f t="shared" si="142"/>
        <v>3726</v>
      </c>
      <c r="Y3727">
        <f t="shared" si="143"/>
        <v>100</v>
      </c>
    </row>
    <row r="3728" spans="24:25" x14ac:dyDescent="0.15">
      <c r="X3728">
        <f t="shared" si="142"/>
        <v>3727</v>
      </c>
      <c r="Y3728">
        <f t="shared" si="143"/>
        <v>100</v>
      </c>
    </row>
    <row r="3729" spans="24:25" x14ac:dyDescent="0.15">
      <c r="X3729">
        <f t="shared" si="142"/>
        <v>3728</v>
      </c>
      <c r="Y3729">
        <f t="shared" si="143"/>
        <v>100</v>
      </c>
    </row>
    <row r="3730" spans="24:25" x14ac:dyDescent="0.15">
      <c r="X3730">
        <f t="shared" si="142"/>
        <v>3729</v>
      </c>
      <c r="Y3730">
        <f t="shared" si="143"/>
        <v>100</v>
      </c>
    </row>
    <row r="3731" spans="24:25" x14ac:dyDescent="0.15">
      <c r="X3731">
        <f t="shared" si="142"/>
        <v>3730</v>
      </c>
      <c r="Y3731">
        <f t="shared" si="143"/>
        <v>100</v>
      </c>
    </row>
    <row r="3732" spans="24:25" x14ac:dyDescent="0.15">
      <c r="X3732">
        <f t="shared" si="142"/>
        <v>3731</v>
      </c>
      <c r="Y3732">
        <f t="shared" si="143"/>
        <v>100</v>
      </c>
    </row>
    <row r="3733" spans="24:25" x14ac:dyDescent="0.15">
      <c r="X3733">
        <f t="shared" si="142"/>
        <v>3732</v>
      </c>
      <c r="Y3733">
        <f t="shared" si="143"/>
        <v>100</v>
      </c>
    </row>
    <row r="3734" spans="24:25" x14ac:dyDescent="0.15">
      <c r="X3734">
        <f t="shared" si="142"/>
        <v>3733</v>
      </c>
      <c r="Y3734">
        <f t="shared" si="143"/>
        <v>100</v>
      </c>
    </row>
    <row r="3735" spans="24:25" x14ac:dyDescent="0.15">
      <c r="X3735">
        <f t="shared" si="142"/>
        <v>3734</v>
      </c>
      <c r="Y3735">
        <f t="shared" si="143"/>
        <v>100</v>
      </c>
    </row>
    <row r="3736" spans="24:25" x14ac:dyDescent="0.15">
      <c r="X3736">
        <f t="shared" si="142"/>
        <v>3735</v>
      </c>
      <c r="Y3736">
        <f t="shared" si="143"/>
        <v>100</v>
      </c>
    </row>
    <row r="3737" spans="24:25" x14ac:dyDescent="0.15">
      <c r="X3737">
        <f t="shared" si="142"/>
        <v>3736</v>
      </c>
      <c r="Y3737">
        <f t="shared" si="143"/>
        <v>100</v>
      </c>
    </row>
    <row r="3738" spans="24:25" x14ac:dyDescent="0.15">
      <c r="X3738">
        <f t="shared" si="142"/>
        <v>3737</v>
      </c>
      <c r="Y3738">
        <f t="shared" si="143"/>
        <v>100</v>
      </c>
    </row>
    <row r="3739" spans="24:25" x14ac:dyDescent="0.15">
      <c r="X3739">
        <f t="shared" si="142"/>
        <v>3738</v>
      </c>
      <c r="Y3739">
        <f t="shared" si="143"/>
        <v>100</v>
      </c>
    </row>
    <row r="3740" spans="24:25" x14ac:dyDescent="0.15">
      <c r="X3740">
        <f t="shared" si="142"/>
        <v>3739</v>
      </c>
      <c r="Y3740">
        <f t="shared" si="143"/>
        <v>100</v>
      </c>
    </row>
    <row r="3741" spans="24:25" x14ac:dyDescent="0.15">
      <c r="X3741">
        <f t="shared" si="142"/>
        <v>3740</v>
      </c>
      <c r="Y3741">
        <f t="shared" si="143"/>
        <v>100</v>
      </c>
    </row>
    <row r="3742" spans="24:25" x14ac:dyDescent="0.15">
      <c r="X3742">
        <f t="shared" si="142"/>
        <v>3741</v>
      </c>
      <c r="Y3742">
        <f t="shared" si="143"/>
        <v>100</v>
      </c>
    </row>
    <row r="3743" spans="24:25" x14ac:dyDescent="0.15">
      <c r="X3743">
        <f t="shared" si="142"/>
        <v>3742</v>
      </c>
      <c r="Y3743">
        <f t="shared" si="143"/>
        <v>100</v>
      </c>
    </row>
    <row r="3744" spans="24:25" x14ac:dyDescent="0.15">
      <c r="X3744">
        <f t="shared" si="142"/>
        <v>3743</v>
      </c>
      <c r="Y3744">
        <f t="shared" si="143"/>
        <v>100</v>
      </c>
    </row>
    <row r="3745" spans="24:25" x14ac:dyDescent="0.15">
      <c r="X3745">
        <f t="shared" si="142"/>
        <v>3744</v>
      </c>
      <c r="Y3745">
        <f t="shared" si="143"/>
        <v>100</v>
      </c>
    </row>
    <row r="3746" spans="24:25" x14ac:dyDescent="0.15">
      <c r="X3746">
        <f t="shared" si="142"/>
        <v>3745</v>
      </c>
      <c r="Y3746">
        <f t="shared" si="143"/>
        <v>100</v>
      </c>
    </row>
    <row r="3747" spans="24:25" x14ac:dyDescent="0.15">
      <c r="X3747">
        <f t="shared" si="142"/>
        <v>3746</v>
      </c>
      <c r="Y3747">
        <f t="shared" si="143"/>
        <v>100</v>
      </c>
    </row>
    <row r="3748" spans="24:25" x14ac:dyDescent="0.15">
      <c r="X3748">
        <f t="shared" si="142"/>
        <v>3747</v>
      </c>
      <c r="Y3748">
        <f t="shared" si="143"/>
        <v>100</v>
      </c>
    </row>
    <row r="3749" spans="24:25" x14ac:dyDescent="0.15">
      <c r="X3749">
        <f t="shared" si="142"/>
        <v>3748</v>
      </c>
      <c r="Y3749">
        <f t="shared" si="143"/>
        <v>100</v>
      </c>
    </row>
    <row r="3750" spans="24:25" x14ac:dyDescent="0.15">
      <c r="X3750">
        <f t="shared" si="142"/>
        <v>3749</v>
      </c>
      <c r="Y3750">
        <f t="shared" si="143"/>
        <v>100</v>
      </c>
    </row>
    <row r="3751" spans="24:25" x14ac:dyDescent="0.15">
      <c r="X3751">
        <f t="shared" si="142"/>
        <v>3750</v>
      </c>
      <c r="Y3751">
        <f t="shared" si="143"/>
        <v>100</v>
      </c>
    </row>
    <row r="3752" spans="24:25" x14ac:dyDescent="0.15">
      <c r="X3752">
        <f t="shared" si="142"/>
        <v>3751</v>
      </c>
      <c r="Y3752">
        <f t="shared" si="143"/>
        <v>100</v>
      </c>
    </row>
    <row r="3753" spans="24:25" x14ac:dyDescent="0.15">
      <c r="X3753">
        <f t="shared" si="142"/>
        <v>3752</v>
      </c>
      <c r="Y3753">
        <f t="shared" si="143"/>
        <v>100</v>
      </c>
    </row>
    <row r="3754" spans="24:25" x14ac:dyDescent="0.15">
      <c r="X3754">
        <f t="shared" si="142"/>
        <v>3753</v>
      </c>
      <c r="Y3754">
        <f t="shared" si="143"/>
        <v>100</v>
      </c>
    </row>
    <row r="3755" spans="24:25" x14ac:dyDescent="0.15">
      <c r="X3755">
        <f t="shared" si="142"/>
        <v>3754</v>
      </c>
      <c r="Y3755">
        <f t="shared" si="143"/>
        <v>100</v>
      </c>
    </row>
    <row r="3756" spans="24:25" x14ac:dyDescent="0.15">
      <c r="X3756">
        <f t="shared" si="142"/>
        <v>3755</v>
      </c>
      <c r="Y3756">
        <f t="shared" si="143"/>
        <v>100</v>
      </c>
    </row>
    <row r="3757" spans="24:25" x14ac:dyDescent="0.15">
      <c r="X3757">
        <f t="shared" si="142"/>
        <v>3756</v>
      </c>
      <c r="Y3757">
        <f t="shared" si="143"/>
        <v>100</v>
      </c>
    </row>
    <row r="3758" spans="24:25" x14ac:dyDescent="0.15">
      <c r="X3758">
        <f t="shared" si="142"/>
        <v>3757</v>
      </c>
      <c r="Y3758">
        <f t="shared" si="143"/>
        <v>100</v>
      </c>
    </row>
    <row r="3759" spans="24:25" x14ac:dyDescent="0.15">
      <c r="X3759">
        <f t="shared" si="142"/>
        <v>3758</v>
      </c>
      <c r="Y3759">
        <f t="shared" si="143"/>
        <v>100</v>
      </c>
    </row>
    <row r="3760" spans="24:25" x14ac:dyDescent="0.15">
      <c r="X3760">
        <f t="shared" si="142"/>
        <v>3759</v>
      </c>
      <c r="Y3760">
        <f t="shared" si="143"/>
        <v>100</v>
      </c>
    </row>
    <row r="3761" spans="24:25" x14ac:dyDescent="0.15">
      <c r="X3761">
        <f t="shared" si="142"/>
        <v>3760</v>
      </c>
      <c r="Y3761">
        <f t="shared" si="143"/>
        <v>100</v>
      </c>
    </row>
    <row r="3762" spans="24:25" x14ac:dyDescent="0.15">
      <c r="X3762">
        <f t="shared" si="142"/>
        <v>3761</v>
      </c>
      <c r="Y3762">
        <f t="shared" si="143"/>
        <v>100</v>
      </c>
    </row>
    <row r="3763" spans="24:25" x14ac:dyDescent="0.15">
      <c r="X3763">
        <f t="shared" si="142"/>
        <v>3762</v>
      </c>
      <c r="Y3763">
        <f t="shared" si="143"/>
        <v>100</v>
      </c>
    </row>
    <row r="3764" spans="24:25" x14ac:dyDescent="0.15">
      <c r="X3764">
        <f t="shared" si="142"/>
        <v>3763</v>
      </c>
      <c r="Y3764">
        <f t="shared" si="143"/>
        <v>100</v>
      </c>
    </row>
    <row r="3765" spans="24:25" x14ac:dyDescent="0.15">
      <c r="X3765">
        <f t="shared" si="142"/>
        <v>3764</v>
      </c>
      <c r="Y3765">
        <f t="shared" si="143"/>
        <v>100</v>
      </c>
    </row>
    <row r="3766" spans="24:25" x14ac:dyDescent="0.15">
      <c r="X3766">
        <f t="shared" si="142"/>
        <v>3765</v>
      </c>
      <c r="Y3766">
        <f t="shared" si="143"/>
        <v>100</v>
      </c>
    </row>
    <row r="3767" spans="24:25" x14ac:dyDescent="0.15">
      <c r="X3767">
        <f t="shared" si="142"/>
        <v>3766</v>
      </c>
      <c r="Y3767">
        <f t="shared" si="143"/>
        <v>100</v>
      </c>
    </row>
    <row r="3768" spans="24:25" x14ac:dyDescent="0.15">
      <c r="X3768">
        <f t="shared" si="142"/>
        <v>3767</v>
      </c>
      <c r="Y3768">
        <f t="shared" si="143"/>
        <v>100</v>
      </c>
    </row>
    <row r="3769" spans="24:25" x14ac:dyDescent="0.15">
      <c r="X3769">
        <f t="shared" si="142"/>
        <v>3768</v>
      </c>
      <c r="Y3769">
        <f t="shared" si="143"/>
        <v>100</v>
      </c>
    </row>
    <row r="3770" spans="24:25" x14ac:dyDescent="0.15">
      <c r="X3770">
        <f t="shared" si="142"/>
        <v>3769</v>
      </c>
      <c r="Y3770">
        <f t="shared" si="143"/>
        <v>100</v>
      </c>
    </row>
    <row r="3771" spans="24:25" x14ac:dyDescent="0.15">
      <c r="X3771">
        <f t="shared" si="142"/>
        <v>3770</v>
      </c>
      <c r="Y3771">
        <f t="shared" si="143"/>
        <v>100</v>
      </c>
    </row>
    <row r="3772" spans="24:25" x14ac:dyDescent="0.15">
      <c r="X3772">
        <f t="shared" si="142"/>
        <v>3771</v>
      </c>
      <c r="Y3772">
        <f t="shared" si="143"/>
        <v>100</v>
      </c>
    </row>
    <row r="3773" spans="24:25" x14ac:dyDescent="0.15">
      <c r="X3773">
        <f t="shared" si="142"/>
        <v>3772</v>
      </c>
      <c r="Y3773">
        <f t="shared" si="143"/>
        <v>100</v>
      </c>
    </row>
    <row r="3774" spans="24:25" x14ac:dyDescent="0.15">
      <c r="X3774">
        <f t="shared" si="142"/>
        <v>3773</v>
      </c>
      <c r="Y3774">
        <f t="shared" si="143"/>
        <v>100</v>
      </c>
    </row>
    <row r="3775" spans="24:25" x14ac:dyDescent="0.15">
      <c r="X3775">
        <f t="shared" si="142"/>
        <v>3774</v>
      </c>
      <c r="Y3775">
        <f t="shared" si="143"/>
        <v>100</v>
      </c>
    </row>
    <row r="3776" spans="24:25" x14ac:dyDescent="0.15">
      <c r="X3776">
        <f t="shared" si="142"/>
        <v>3775</v>
      </c>
      <c r="Y3776">
        <f t="shared" si="143"/>
        <v>100</v>
      </c>
    </row>
    <row r="3777" spans="24:25" x14ac:dyDescent="0.15">
      <c r="X3777">
        <f t="shared" si="142"/>
        <v>3776</v>
      </c>
      <c r="Y3777">
        <f t="shared" si="143"/>
        <v>100</v>
      </c>
    </row>
    <row r="3778" spans="24:25" x14ac:dyDescent="0.15">
      <c r="X3778">
        <f t="shared" si="142"/>
        <v>3777</v>
      </c>
      <c r="Y3778">
        <f t="shared" si="143"/>
        <v>100</v>
      </c>
    </row>
    <row r="3779" spans="24:25" x14ac:dyDescent="0.15">
      <c r="X3779">
        <f t="shared" si="142"/>
        <v>3778</v>
      </c>
      <c r="Y3779">
        <f t="shared" si="143"/>
        <v>100</v>
      </c>
    </row>
    <row r="3780" spans="24:25" x14ac:dyDescent="0.15">
      <c r="X3780">
        <f t="shared" ref="X3780:X3843" si="144">X3779+1</f>
        <v>3779</v>
      </c>
      <c r="Y3780">
        <f t="shared" ref="Y3780:Y3843" si="145">IFERROR(VLOOKUP(X3780,$B$21:$C$35,2,FALSE),Y3779)</f>
        <v>100</v>
      </c>
    </row>
    <row r="3781" spans="24:25" x14ac:dyDescent="0.15">
      <c r="X3781">
        <f t="shared" si="144"/>
        <v>3780</v>
      </c>
      <c r="Y3781">
        <f t="shared" si="145"/>
        <v>100</v>
      </c>
    </row>
    <row r="3782" spans="24:25" x14ac:dyDescent="0.15">
      <c r="X3782">
        <f t="shared" si="144"/>
        <v>3781</v>
      </c>
      <c r="Y3782">
        <f t="shared" si="145"/>
        <v>100</v>
      </c>
    </row>
    <row r="3783" spans="24:25" x14ac:dyDescent="0.15">
      <c r="X3783">
        <f t="shared" si="144"/>
        <v>3782</v>
      </c>
      <c r="Y3783">
        <f t="shared" si="145"/>
        <v>100</v>
      </c>
    </row>
    <row r="3784" spans="24:25" x14ac:dyDescent="0.15">
      <c r="X3784">
        <f t="shared" si="144"/>
        <v>3783</v>
      </c>
      <c r="Y3784">
        <f t="shared" si="145"/>
        <v>100</v>
      </c>
    </row>
    <row r="3785" spans="24:25" x14ac:dyDescent="0.15">
      <c r="X3785">
        <f t="shared" si="144"/>
        <v>3784</v>
      </c>
      <c r="Y3785">
        <f t="shared" si="145"/>
        <v>100</v>
      </c>
    </row>
    <row r="3786" spans="24:25" x14ac:dyDescent="0.15">
      <c r="X3786">
        <f t="shared" si="144"/>
        <v>3785</v>
      </c>
      <c r="Y3786">
        <f t="shared" si="145"/>
        <v>100</v>
      </c>
    </row>
    <row r="3787" spans="24:25" x14ac:dyDescent="0.15">
      <c r="X3787">
        <f t="shared" si="144"/>
        <v>3786</v>
      </c>
      <c r="Y3787">
        <f t="shared" si="145"/>
        <v>100</v>
      </c>
    </row>
    <row r="3788" spans="24:25" x14ac:dyDescent="0.15">
      <c r="X3788">
        <f t="shared" si="144"/>
        <v>3787</v>
      </c>
      <c r="Y3788">
        <f t="shared" si="145"/>
        <v>100</v>
      </c>
    </row>
    <row r="3789" spans="24:25" x14ac:dyDescent="0.15">
      <c r="X3789">
        <f t="shared" si="144"/>
        <v>3788</v>
      </c>
      <c r="Y3789">
        <f t="shared" si="145"/>
        <v>100</v>
      </c>
    </row>
    <row r="3790" spans="24:25" x14ac:dyDescent="0.15">
      <c r="X3790">
        <f t="shared" si="144"/>
        <v>3789</v>
      </c>
      <c r="Y3790">
        <f t="shared" si="145"/>
        <v>100</v>
      </c>
    </row>
    <row r="3791" spans="24:25" x14ac:dyDescent="0.15">
      <c r="X3791">
        <f t="shared" si="144"/>
        <v>3790</v>
      </c>
      <c r="Y3791">
        <f t="shared" si="145"/>
        <v>100</v>
      </c>
    </row>
    <row r="3792" spans="24:25" x14ac:dyDescent="0.15">
      <c r="X3792">
        <f t="shared" si="144"/>
        <v>3791</v>
      </c>
      <c r="Y3792">
        <f t="shared" si="145"/>
        <v>100</v>
      </c>
    </row>
    <row r="3793" spans="24:25" x14ac:dyDescent="0.15">
      <c r="X3793">
        <f t="shared" si="144"/>
        <v>3792</v>
      </c>
      <c r="Y3793">
        <f t="shared" si="145"/>
        <v>100</v>
      </c>
    </row>
    <row r="3794" spans="24:25" x14ac:dyDescent="0.15">
      <c r="X3794">
        <f t="shared" si="144"/>
        <v>3793</v>
      </c>
      <c r="Y3794">
        <f t="shared" si="145"/>
        <v>100</v>
      </c>
    </row>
    <row r="3795" spans="24:25" x14ac:dyDescent="0.15">
      <c r="X3795">
        <f t="shared" si="144"/>
        <v>3794</v>
      </c>
      <c r="Y3795">
        <f t="shared" si="145"/>
        <v>100</v>
      </c>
    </row>
    <row r="3796" spans="24:25" x14ac:dyDescent="0.15">
      <c r="X3796">
        <f t="shared" si="144"/>
        <v>3795</v>
      </c>
      <c r="Y3796">
        <f t="shared" si="145"/>
        <v>100</v>
      </c>
    </row>
    <row r="3797" spans="24:25" x14ac:dyDescent="0.15">
      <c r="X3797">
        <f t="shared" si="144"/>
        <v>3796</v>
      </c>
      <c r="Y3797">
        <f t="shared" si="145"/>
        <v>100</v>
      </c>
    </row>
    <row r="3798" spans="24:25" x14ac:dyDescent="0.15">
      <c r="X3798">
        <f t="shared" si="144"/>
        <v>3797</v>
      </c>
      <c r="Y3798">
        <f t="shared" si="145"/>
        <v>100</v>
      </c>
    </row>
    <row r="3799" spans="24:25" x14ac:dyDescent="0.15">
      <c r="X3799">
        <f t="shared" si="144"/>
        <v>3798</v>
      </c>
      <c r="Y3799">
        <f t="shared" si="145"/>
        <v>100</v>
      </c>
    </row>
    <row r="3800" spans="24:25" x14ac:dyDescent="0.15">
      <c r="X3800">
        <f t="shared" si="144"/>
        <v>3799</v>
      </c>
      <c r="Y3800">
        <f t="shared" si="145"/>
        <v>100</v>
      </c>
    </row>
    <row r="3801" spans="24:25" x14ac:dyDescent="0.15">
      <c r="X3801">
        <f t="shared" si="144"/>
        <v>3800</v>
      </c>
      <c r="Y3801">
        <f t="shared" si="145"/>
        <v>100</v>
      </c>
    </row>
    <row r="3802" spans="24:25" x14ac:dyDescent="0.15">
      <c r="X3802">
        <f t="shared" si="144"/>
        <v>3801</v>
      </c>
      <c r="Y3802">
        <f t="shared" si="145"/>
        <v>100</v>
      </c>
    </row>
    <row r="3803" spans="24:25" x14ac:dyDescent="0.15">
      <c r="X3803">
        <f t="shared" si="144"/>
        <v>3802</v>
      </c>
      <c r="Y3803">
        <f t="shared" si="145"/>
        <v>100</v>
      </c>
    </row>
    <row r="3804" spans="24:25" x14ac:dyDescent="0.15">
      <c r="X3804">
        <f t="shared" si="144"/>
        <v>3803</v>
      </c>
      <c r="Y3804">
        <f t="shared" si="145"/>
        <v>100</v>
      </c>
    </row>
    <row r="3805" spans="24:25" x14ac:dyDescent="0.15">
      <c r="X3805">
        <f t="shared" si="144"/>
        <v>3804</v>
      </c>
      <c r="Y3805">
        <f t="shared" si="145"/>
        <v>100</v>
      </c>
    </row>
    <row r="3806" spans="24:25" x14ac:dyDescent="0.15">
      <c r="X3806">
        <f t="shared" si="144"/>
        <v>3805</v>
      </c>
      <c r="Y3806">
        <f t="shared" si="145"/>
        <v>100</v>
      </c>
    </row>
    <row r="3807" spans="24:25" x14ac:dyDescent="0.15">
      <c r="X3807">
        <f t="shared" si="144"/>
        <v>3806</v>
      </c>
      <c r="Y3807">
        <f t="shared" si="145"/>
        <v>100</v>
      </c>
    </row>
    <row r="3808" spans="24:25" x14ac:dyDescent="0.15">
      <c r="X3808">
        <f t="shared" si="144"/>
        <v>3807</v>
      </c>
      <c r="Y3808">
        <f t="shared" si="145"/>
        <v>100</v>
      </c>
    </row>
    <row r="3809" spans="24:25" x14ac:dyDescent="0.15">
      <c r="X3809">
        <f t="shared" si="144"/>
        <v>3808</v>
      </c>
      <c r="Y3809">
        <f t="shared" si="145"/>
        <v>100</v>
      </c>
    </row>
    <row r="3810" spans="24:25" x14ac:dyDescent="0.15">
      <c r="X3810">
        <f t="shared" si="144"/>
        <v>3809</v>
      </c>
      <c r="Y3810">
        <f t="shared" si="145"/>
        <v>100</v>
      </c>
    </row>
    <row r="3811" spans="24:25" x14ac:dyDescent="0.15">
      <c r="X3811">
        <f t="shared" si="144"/>
        <v>3810</v>
      </c>
      <c r="Y3811">
        <f t="shared" si="145"/>
        <v>100</v>
      </c>
    </row>
    <row r="3812" spans="24:25" x14ac:dyDescent="0.15">
      <c r="X3812">
        <f t="shared" si="144"/>
        <v>3811</v>
      </c>
      <c r="Y3812">
        <f t="shared" si="145"/>
        <v>100</v>
      </c>
    </row>
    <row r="3813" spans="24:25" x14ac:dyDescent="0.15">
      <c r="X3813">
        <f t="shared" si="144"/>
        <v>3812</v>
      </c>
      <c r="Y3813">
        <f t="shared" si="145"/>
        <v>100</v>
      </c>
    </row>
    <row r="3814" spans="24:25" x14ac:dyDescent="0.15">
      <c r="X3814">
        <f t="shared" si="144"/>
        <v>3813</v>
      </c>
      <c r="Y3814">
        <f t="shared" si="145"/>
        <v>100</v>
      </c>
    </row>
    <row r="3815" spans="24:25" x14ac:dyDescent="0.15">
      <c r="X3815">
        <f t="shared" si="144"/>
        <v>3814</v>
      </c>
      <c r="Y3815">
        <f t="shared" si="145"/>
        <v>100</v>
      </c>
    </row>
    <row r="3816" spans="24:25" x14ac:dyDescent="0.15">
      <c r="X3816">
        <f t="shared" si="144"/>
        <v>3815</v>
      </c>
      <c r="Y3816">
        <f t="shared" si="145"/>
        <v>100</v>
      </c>
    </row>
    <row r="3817" spans="24:25" x14ac:dyDescent="0.15">
      <c r="X3817">
        <f t="shared" si="144"/>
        <v>3816</v>
      </c>
      <c r="Y3817">
        <f t="shared" si="145"/>
        <v>100</v>
      </c>
    </row>
    <row r="3818" spans="24:25" x14ac:dyDescent="0.15">
      <c r="X3818">
        <f t="shared" si="144"/>
        <v>3817</v>
      </c>
      <c r="Y3818">
        <f t="shared" si="145"/>
        <v>100</v>
      </c>
    </row>
    <row r="3819" spans="24:25" x14ac:dyDescent="0.15">
      <c r="X3819">
        <f t="shared" si="144"/>
        <v>3818</v>
      </c>
      <c r="Y3819">
        <f t="shared" si="145"/>
        <v>100</v>
      </c>
    </row>
    <row r="3820" spans="24:25" x14ac:dyDescent="0.15">
      <c r="X3820">
        <f t="shared" si="144"/>
        <v>3819</v>
      </c>
      <c r="Y3820">
        <f t="shared" si="145"/>
        <v>100</v>
      </c>
    </row>
    <row r="3821" spans="24:25" x14ac:dyDescent="0.15">
      <c r="X3821">
        <f t="shared" si="144"/>
        <v>3820</v>
      </c>
      <c r="Y3821">
        <f t="shared" si="145"/>
        <v>100</v>
      </c>
    </row>
    <row r="3822" spans="24:25" x14ac:dyDescent="0.15">
      <c r="X3822">
        <f t="shared" si="144"/>
        <v>3821</v>
      </c>
      <c r="Y3822">
        <f t="shared" si="145"/>
        <v>100</v>
      </c>
    </row>
    <row r="3823" spans="24:25" x14ac:dyDescent="0.15">
      <c r="X3823">
        <f t="shared" si="144"/>
        <v>3822</v>
      </c>
      <c r="Y3823">
        <f t="shared" si="145"/>
        <v>100</v>
      </c>
    </row>
    <row r="3824" spans="24:25" x14ac:dyDescent="0.15">
      <c r="X3824">
        <f t="shared" si="144"/>
        <v>3823</v>
      </c>
      <c r="Y3824">
        <f t="shared" si="145"/>
        <v>100</v>
      </c>
    </row>
    <row r="3825" spans="24:25" x14ac:dyDescent="0.15">
      <c r="X3825">
        <f t="shared" si="144"/>
        <v>3824</v>
      </c>
      <c r="Y3825">
        <f t="shared" si="145"/>
        <v>100</v>
      </c>
    </row>
    <row r="3826" spans="24:25" x14ac:dyDescent="0.15">
      <c r="X3826">
        <f t="shared" si="144"/>
        <v>3825</v>
      </c>
      <c r="Y3826">
        <f t="shared" si="145"/>
        <v>100</v>
      </c>
    </row>
    <row r="3827" spans="24:25" x14ac:dyDescent="0.15">
      <c r="X3827">
        <f t="shared" si="144"/>
        <v>3826</v>
      </c>
      <c r="Y3827">
        <f t="shared" si="145"/>
        <v>100</v>
      </c>
    </row>
    <row r="3828" spans="24:25" x14ac:dyDescent="0.15">
      <c r="X3828">
        <f t="shared" si="144"/>
        <v>3827</v>
      </c>
      <c r="Y3828">
        <f t="shared" si="145"/>
        <v>100</v>
      </c>
    </row>
    <row r="3829" spans="24:25" x14ac:dyDescent="0.15">
      <c r="X3829">
        <f t="shared" si="144"/>
        <v>3828</v>
      </c>
      <c r="Y3829">
        <f t="shared" si="145"/>
        <v>100</v>
      </c>
    </row>
    <row r="3830" spans="24:25" x14ac:dyDescent="0.15">
      <c r="X3830">
        <f t="shared" si="144"/>
        <v>3829</v>
      </c>
      <c r="Y3830">
        <f t="shared" si="145"/>
        <v>100</v>
      </c>
    </row>
    <row r="3831" spans="24:25" x14ac:dyDescent="0.15">
      <c r="X3831">
        <f t="shared" si="144"/>
        <v>3830</v>
      </c>
      <c r="Y3831">
        <f t="shared" si="145"/>
        <v>100</v>
      </c>
    </row>
    <row r="3832" spans="24:25" x14ac:dyDescent="0.15">
      <c r="X3832">
        <f t="shared" si="144"/>
        <v>3831</v>
      </c>
      <c r="Y3832">
        <f t="shared" si="145"/>
        <v>100</v>
      </c>
    </row>
    <row r="3833" spans="24:25" x14ac:dyDescent="0.15">
      <c r="X3833">
        <f t="shared" si="144"/>
        <v>3832</v>
      </c>
      <c r="Y3833">
        <f t="shared" si="145"/>
        <v>100</v>
      </c>
    </row>
    <row r="3834" spans="24:25" x14ac:dyDescent="0.15">
      <c r="X3834">
        <f t="shared" si="144"/>
        <v>3833</v>
      </c>
      <c r="Y3834">
        <f t="shared" si="145"/>
        <v>100</v>
      </c>
    </row>
    <row r="3835" spans="24:25" x14ac:dyDescent="0.15">
      <c r="X3835">
        <f t="shared" si="144"/>
        <v>3834</v>
      </c>
      <c r="Y3835">
        <f t="shared" si="145"/>
        <v>100</v>
      </c>
    </row>
    <row r="3836" spans="24:25" x14ac:dyDescent="0.15">
      <c r="X3836">
        <f t="shared" si="144"/>
        <v>3835</v>
      </c>
      <c r="Y3836">
        <f t="shared" si="145"/>
        <v>100</v>
      </c>
    </row>
    <row r="3837" spans="24:25" x14ac:dyDescent="0.15">
      <c r="X3837">
        <f t="shared" si="144"/>
        <v>3836</v>
      </c>
      <c r="Y3837">
        <f t="shared" si="145"/>
        <v>100</v>
      </c>
    </row>
    <row r="3838" spans="24:25" x14ac:dyDescent="0.15">
      <c r="X3838">
        <f t="shared" si="144"/>
        <v>3837</v>
      </c>
      <c r="Y3838">
        <f t="shared" si="145"/>
        <v>100</v>
      </c>
    </row>
    <row r="3839" spans="24:25" x14ac:dyDescent="0.15">
      <c r="X3839">
        <f t="shared" si="144"/>
        <v>3838</v>
      </c>
      <c r="Y3839">
        <f t="shared" si="145"/>
        <v>100</v>
      </c>
    </row>
    <row r="3840" spans="24:25" x14ac:dyDescent="0.15">
      <c r="X3840">
        <f t="shared" si="144"/>
        <v>3839</v>
      </c>
      <c r="Y3840">
        <f t="shared" si="145"/>
        <v>100</v>
      </c>
    </row>
    <row r="3841" spans="24:25" x14ac:dyDescent="0.15">
      <c r="X3841">
        <f t="shared" si="144"/>
        <v>3840</v>
      </c>
      <c r="Y3841">
        <f t="shared" si="145"/>
        <v>100</v>
      </c>
    </row>
    <row r="3842" spans="24:25" x14ac:dyDescent="0.15">
      <c r="X3842">
        <f t="shared" si="144"/>
        <v>3841</v>
      </c>
      <c r="Y3842">
        <f t="shared" si="145"/>
        <v>100</v>
      </c>
    </row>
    <row r="3843" spans="24:25" x14ac:dyDescent="0.15">
      <c r="X3843">
        <f t="shared" si="144"/>
        <v>3842</v>
      </c>
      <c r="Y3843">
        <f t="shared" si="145"/>
        <v>100</v>
      </c>
    </row>
    <row r="3844" spans="24:25" x14ac:dyDescent="0.15">
      <c r="X3844">
        <f t="shared" ref="X3844:X3907" si="146">X3843+1</f>
        <v>3843</v>
      </c>
      <c r="Y3844">
        <f t="shared" ref="Y3844:Y3907" si="147">IFERROR(VLOOKUP(X3844,$B$21:$C$35,2,FALSE),Y3843)</f>
        <v>100</v>
      </c>
    </row>
    <row r="3845" spans="24:25" x14ac:dyDescent="0.15">
      <c r="X3845">
        <f t="shared" si="146"/>
        <v>3844</v>
      </c>
      <c r="Y3845">
        <f t="shared" si="147"/>
        <v>100</v>
      </c>
    </row>
    <row r="3846" spans="24:25" x14ac:dyDescent="0.15">
      <c r="X3846">
        <f t="shared" si="146"/>
        <v>3845</v>
      </c>
      <c r="Y3846">
        <f t="shared" si="147"/>
        <v>100</v>
      </c>
    </row>
    <row r="3847" spans="24:25" x14ac:dyDescent="0.15">
      <c r="X3847">
        <f t="shared" si="146"/>
        <v>3846</v>
      </c>
      <c r="Y3847">
        <f t="shared" si="147"/>
        <v>100</v>
      </c>
    </row>
    <row r="3848" spans="24:25" x14ac:dyDescent="0.15">
      <c r="X3848">
        <f t="shared" si="146"/>
        <v>3847</v>
      </c>
      <c r="Y3848">
        <f t="shared" si="147"/>
        <v>100</v>
      </c>
    </row>
    <row r="3849" spans="24:25" x14ac:dyDescent="0.15">
      <c r="X3849">
        <f t="shared" si="146"/>
        <v>3848</v>
      </c>
      <c r="Y3849">
        <f t="shared" si="147"/>
        <v>100</v>
      </c>
    </row>
    <row r="3850" spans="24:25" x14ac:dyDescent="0.15">
      <c r="X3850">
        <f t="shared" si="146"/>
        <v>3849</v>
      </c>
      <c r="Y3850">
        <f t="shared" si="147"/>
        <v>100</v>
      </c>
    </row>
    <row r="3851" spans="24:25" x14ac:dyDescent="0.15">
      <c r="X3851">
        <f t="shared" si="146"/>
        <v>3850</v>
      </c>
      <c r="Y3851">
        <f t="shared" si="147"/>
        <v>100</v>
      </c>
    </row>
    <row r="3852" spans="24:25" x14ac:dyDescent="0.15">
      <c r="X3852">
        <f t="shared" si="146"/>
        <v>3851</v>
      </c>
      <c r="Y3852">
        <f t="shared" si="147"/>
        <v>100</v>
      </c>
    </row>
    <row r="3853" spans="24:25" x14ac:dyDescent="0.15">
      <c r="X3853">
        <f t="shared" si="146"/>
        <v>3852</v>
      </c>
      <c r="Y3853">
        <f t="shared" si="147"/>
        <v>100</v>
      </c>
    </row>
    <row r="3854" spans="24:25" x14ac:dyDescent="0.15">
      <c r="X3854">
        <f t="shared" si="146"/>
        <v>3853</v>
      </c>
      <c r="Y3854">
        <f t="shared" si="147"/>
        <v>100</v>
      </c>
    </row>
    <row r="3855" spans="24:25" x14ac:dyDescent="0.15">
      <c r="X3855">
        <f t="shared" si="146"/>
        <v>3854</v>
      </c>
      <c r="Y3855">
        <f t="shared" si="147"/>
        <v>100</v>
      </c>
    </row>
    <row r="3856" spans="24:25" x14ac:dyDescent="0.15">
      <c r="X3856">
        <f t="shared" si="146"/>
        <v>3855</v>
      </c>
      <c r="Y3856">
        <f t="shared" si="147"/>
        <v>100</v>
      </c>
    </row>
    <row r="3857" spans="24:25" x14ac:dyDescent="0.15">
      <c r="X3857">
        <f t="shared" si="146"/>
        <v>3856</v>
      </c>
      <c r="Y3857">
        <f t="shared" si="147"/>
        <v>100</v>
      </c>
    </row>
    <row r="3858" spans="24:25" x14ac:dyDescent="0.15">
      <c r="X3858">
        <f t="shared" si="146"/>
        <v>3857</v>
      </c>
      <c r="Y3858">
        <f t="shared" si="147"/>
        <v>100</v>
      </c>
    </row>
    <row r="3859" spans="24:25" x14ac:dyDescent="0.15">
      <c r="X3859">
        <f t="shared" si="146"/>
        <v>3858</v>
      </c>
      <c r="Y3859">
        <f t="shared" si="147"/>
        <v>100</v>
      </c>
    </row>
    <row r="3860" spans="24:25" x14ac:dyDescent="0.15">
      <c r="X3860">
        <f t="shared" si="146"/>
        <v>3859</v>
      </c>
      <c r="Y3860">
        <f t="shared" si="147"/>
        <v>100</v>
      </c>
    </row>
    <row r="3861" spans="24:25" x14ac:dyDescent="0.15">
      <c r="X3861">
        <f t="shared" si="146"/>
        <v>3860</v>
      </c>
      <c r="Y3861">
        <f t="shared" si="147"/>
        <v>100</v>
      </c>
    </row>
    <row r="3862" spans="24:25" x14ac:dyDescent="0.15">
      <c r="X3862">
        <f t="shared" si="146"/>
        <v>3861</v>
      </c>
      <c r="Y3862">
        <f t="shared" si="147"/>
        <v>100</v>
      </c>
    </row>
    <row r="3863" spans="24:25" x14ac:dyDescent="0.15">
      <c r="X3863">
        <f t="shared" si="146"/>
        <v>3862</v>
      </c>
      <c r="Y3863">
        <f t="shared" si="147"/>
        <v>100</v>
      </c>
    </row>
    <row r="3864" spans="24:25" x14ac:dyDescent="0.15">
      <c r="X3864">
        <f t="shared" si="146"/>
        <v>3863</v>
      </c>
      <c r="Y3864">
        <f t="shared" si="147"/>
        <v>100</v>
      </c>
    </row>
    <row r="3865" spans="24:25" x14ac:dyDescent="0.15">
      <c r="X3865">
        <f t="shared" si="146"/>
        <v>3864</v>
      </c>
      <c r="Y3865">
        <f t="shared" si="147"/>
        <v>100</v>
      </c>
    </row>
    <row r="3866" spans="24:25" x14ac:dyDescent="0.15">
      <c r="X3866">
        <f t="shared" si="146"/>
        <v>3865</v>
      </c>
      <c r="Y3866">
        <f t="shared" si="147"/>
        <v>100</v>
      </c>
    </row>
    <row r="3867" spans="24:25" x14ac:dyDescent="0.15">
      <c r="X3867">
        <f t="shared" si="146"/>
        <v>3866</v>
      </c>
      <c r="Y3867">
        <f t="shared" si="147"/>
        <v>100</v>
      </c>
    </row>
    <row r="3868" spans="24:25" x14ac:dyDescent="0.15">
      <c r="X3868">
        <f t="shared" si="146"/>
        <v>3867</v>
      </c>
      <c r="Y3868">
        <f t="shared" si="147"/>
        <v>100</v>
      </c>
    </row>
    <row r="3869" spans="24:25" x14ac:dyDescent="0.15">
      <c r="X3869">
        <f t="shared" si="146"/>
        <v>3868</v>
      </c>
      <c r="Y3869">
        <f t="shared" si="147"/>
        <v>100</v>
      </c>
    </row>
    <row r="3870" spans="24:25" x14ac:dyDescent="0.15">
      <c r="X3870">
        <f t="shared" si="146"/>
        <v>3869</v>
      </c>
      <c r="Y3870">
        <f t="shared" si="147"/>
        <v>100</v>
      </c>
    </row>
    <row r="3871" spans="24:25" x14ac:dyDescent="0.15">
      <c r="X3871">
        <f t="shared" si="146"/>
        <v>3870</v>
      </c>
      <c r="Y3871">
        <f t="shared" si="147"/>
        <v>100</v>
      </c>
    </row>
    <row r="3872" spans="24:25" x14ac:dyDescent="0.15">
      <c r="X3872">
        <f t="shared" si="146"/>
        <v>3871</v>
      </c>
      <c r="Y3872">
        <f t="shared" si="147"/>
        <v>100</v>
      </c>
    </row>
    <row r="3873" spans="24:25" x14ac:dyDescent="0.15">
      <c r="X3873">
        <f t="shared" si="146"/>
        <v>3872</v>
      </c>
      <c r="Y3873">
        <f t="shared" si="147"/>
        <v>100</v>
      </c>
    </row>
    <row r="3874" spans="24:25" x14ac:dyDescent="0.15">
      <c r="X3874">
        <f t="shared" si="146"/>
        <v>3873</v>
      </c>
      <c r="Y3874">
        <f t="shared" si="147"/>
        <v>100</v>
      </c>
    </row>
    <row r="3875" spans="24:25" x14ac:dyDescent="0.15">
      <c r="X3875">
        <f t="shared" si="146"/>
        <v>3874</v>
      </c>
      <c r="Y3875">
        <f t="shared" si="147"/>
        <v>100</v>
      </c>
    </row>
    <row r="3876" spans="24:25" x14ac:dyDescent="0.15">
      <c r="X3876">
        <f t="shared" si="146"/>
        <v>3875</v>
      </c>
      <c r="Y3876">
        <f t="shared" si="147"/>
        <v>100</v>
      </c>
    </row>
    <row r="3877" spans="24:25" x14ac:dyDescent="0.15">
      <c r="X3877">
        <f t="shared" si="146"/>
        <v>3876</v>
      </c>
      <c r="Y3877">
        <f t="shared" si="147"/>
        <v>100</v>
      </c>
    </row>
    <row r="3878" spans="24:25" x14ac:dyDescent="0.15">
      <c r="X3878">
        <f t="shared" si="146"/>
        <v>3877</v>
      </c>
      <c r="Y3878">
        <f t="shared" si="147"/>
        <v>100</v>
      </c>
    </row>
    <row r="3879" spans="24:25" x14ac:dyDescent="0.15">
      <c r="X3879">
        <f t="shared" si="146"/>
        <v>3878</v>
      </c>
      <c r="Y3879">
        <f t="shared" si="147"/>
        <v>100</v>
      </c>
    </row>
    <row r="3880" spans="24:25" x14ac:dyDescent="0.15">
      <c r="X3880">
        <f t="shared" si="146"/>
        <v>3879</v>
      </c>
      <c r="Y3880">
        <f t="shared" si="147"/>
        <v>100</v>
      </c>
    </row>
    <row r="3881" spans="24:25" x14ac:dyDescent="0.15">
      <c r="X3881">
        <f t="shared" si="146"/>
        <v>3880</v>
      </c>
      <c r="Y3881">
        <f t="shared" si="147"/>
        <v>100</v>
      </c>
    </row>
    <row r="3882" spans="24:25" x14ac:dyDescent="0.15">
      <c r="X3882">
        <f t="shared" si="146"/>
        <v>3881</v>
      </c>
      <c r="Y3882">
        <f t="shared" si="147"/>
        <v>100</v>
      </c>
    </row>
    <row r="3883" spans="24:25" x14ac:dyDescent="0.15">
      <c r="X3883">
        <f t="shared" si="146"/>
        <v>3882</v>
      </c>
      <c r="Y3883">
        <f t="shared" si="147"/>
        <v>100</v>
      </c>
    </row>
    <row r="3884" spans="24:25" x14ac:dyDescent="0.15">
      <c r="X3884">
        <f t="shared" si="146"/>
        <v>3883</v>
      </c>
      <c r="Y3884">
        <f t="shared" si="147"/>
        <v>100</v>
      </c>
    </row>
    <row r="3885" spans="24:25" x14ac:dyDescent="0.15">
      <c r="X3885">
        <f t="shared" si="146"/>
        <v>3884</v>
      </c>
      <c r="Y3885">
        <f t="shared" si="147"/>
        <v>100</v>
      </c>
    </row>
    <row r="3886" spans="24:25" x14ac:dyDescent="0.15">
      <c r="X3886">
        <f t="shared" si="146"/>
        <v>3885</v>
      </c>
      <c r="Y3886">
        <f t="shared" si="147"/>
        <v>100</v>
      </c>
    </row>
    <row r="3887" spans="24:25" x14ac:dyDescent="0.15">
      <c r="X3887">
        <f t="shared" si="146"/>
        <v>3886</v>
      </c>
      <c r="Y3887">
        <f t="shared" si="147"/>
        <v>100</v>
      </c>
    </row>
    <row r="3888" spans="24:25" x14ac:dyDescent="0.15">
      <c r="X3888">
        <f t="shared" si="146"/>
        <v>3887</v>
      </c>
      <c r="Y3888">
        <f t="shared" si="147"/>
        <v>100</v>
      </c>
    </row>
    <row r="3889" spans="24:25" x14ac:dyDescent="0.15">
      <c r="X3889">
        <f t="shared" si="146"/>
        <v>3888</v>
      </c>
      <c r="Y3889">
        <f t="shared" si="147"/>
        <v>100</v>
      </c>
    </row>
    <row r="3890" spans="24:25" x14ac:dyDescent="0.15">
      <c r="X3890">
        <f t="shared" si="146"/>
        <v>3889</v>
      </c>
      <c r="Y3890">
        <f t="shared" si="147"/>
        <v>100</v>
      </c>
    </row>
    <row r="3891" spans="24:25" x14ac:dyDescent="0.15">
      <c r="X3891">
        <f t="shared" si="146"/>
        <v>3890</v>
      </c>
      <c r="Y3891">
        <f t="shared" si="147"/>
        <v>100</v>
      </c>
    </row>
    <row r="3892" spans="24:25" x14ac:dyDescent="0.15">
      <c r="X3892">
        <f t="shared" si="146"/>
        <v>3891</v>
      </c>
      <c r="Y3892">
        <f t="shared" si="147"/>
        <v>100</v>
      </c>
    </row>
    <row r="3893" spans="24:25" x14ac:dyDescent="0.15">
      <c r="X3893">
        <f t="shared" si="146"/>
        <v>3892</v>
      </c>
      <c r="Y3893">
        <f t="shared" si="147"/>
        <v>100</v>
      </c>
    </row>
    <row r="3894" spans="24:25" x14ac:dyDescent="0.15">
      <c r="X3894">
        <f t="shared" si="146"/>
        <v>3893</v>
      </c>
      <c r="Y3894">
        <f t="shared" si="147"/>
        <v>100</v>
      </c>
    </row>
    <row r="3895" spans="24:25" x14ac:dyDescent="0.15">
      <c r="X3895">
        <f t="shared" si="146"/>
        <v>3894</v>
      </c>
      <c r="Y3895">
        <f t="shared" si="147"/>
        <v>100</v>
      </c>
    </row>
    <row r="3896" spans="24:25" x14ac:dyDescent="0.15">
      <c r="X3896">
        <f t="shared" si="146"/>
        <v>3895</v>
      </c>
      <c r="Y3896">
        <f t="shared" si="147"/>
        <v>100</v>
      </c>
    </row>
    <row r="3897" spans="24:25" x14ac:dyDescent="0.15">
      <c r="X3897">
        <f t="shared" si="146"/>
        <v>3896</v>
      </c>
      <c r="Y3897">
        <f t="shared" si="147"/>
        <v>100</v>
      </c>
    </row>
    <row r="3898" spans="24:25" x14ac:dyDescent="0.15">
      <c r="X3898">
        <f t="shared" si="146"/>
        <v>3897</v>
      </c>
      <c r="Y3898">
        <f t="shared" si="147"/>
        <v>100</v>
      </c>
    </row>
    <row r="3899" spans="24:25" x14ac:dyDescent="0.15">
      <c r="X3899">
        <f t="shared" si="146"/>
        <v>3898</v>
      </c>
      <c r="Y3899">
        <f t="shared" si="147"/>
        <v>100</v>
      </c>
    </row>
    <row r="3900" spans="24:25" x14ac:dyDescent="0.15">
      <c r="X3900">
        <f t="shared" si="146"/>
        <v>3899</v>
      </c>
      <c r="Y3900">
        <f t="shared" si="147"/>
        <v>100</v>
      </c>
    </row>
    <row r="3901" spans="24:25" x14ac:dyDescent="0.15">
      <c r="X3901">
        <f t="shared" si="146"/>
        <v>3900</v>
      </c>
      <c r="Y3901">
        <f t="shared" si="147"/>
        <v>100</v>
      </c>
    </row>
    <row r="3902" spans="24:25" x14ac:dyDescent="0.15">
      <c r="X3902">
        <f t="shared" si="146"/>
        <v>3901</v>
      </c>
      <c r="Y3902">
        <f t="shared" si="147"/>
        <v>100</v>
      </c>
    </row>
    <row r="3903" spans="24:25" x14ac:dyDescent="0.15">
      <c r="X3903">
        <f t="shared" si="146"/>
        <v>3902</v>
      </c>
      <c r="Y3903">
        <f t="shared" si="147"/>
        <v>100</v>
      </c>
    </row>
    <row r="3904" spans="24:25" x14ac:dyDescent="0.15">
      <c r="X3904">
        <f t="shared" si="146"/>
        <v>3903</v>
      </c>
      <c r="Y3904">
        <f t="shared" si="147"/>
        <v>100</v>
      </c>
    </row>
    <row r="3905" spans="24:25" x14ac:dyDescent="0.15">
      <c r="X3905">
        <f t="shared" si="146"/>
        <v>3904</v>
      </c>
      <c r="Y3905">
        <f t="shared" si="147"/>
        <v>100</v>
      </c>
    </row>
    <row r="3906" spans="24:25" x14ac:dyDescent="0.15">
      <c r="X3906">
        <f t="shared" si="146"/>
        <v>3905</v>
      </c>
      <c r="Y3906">
        <f t="shared" si="147"/>
        <v>100</v>
      </c>
    </row>
    <row r="3907" spans="24:25" x14ac:dyDescent="0.15">
      <c r="X3907">
        <f t="shared" si="146"/>
        <v>3906</v>
      </c>
      <c r="Y3907">
        <f t="shared" si="147"/>
        <v>100</v>
      </c>
    </row>
    <row r="3908" spans="24:25" x14ac:dyDescent="0.15">
      <c r="X3908">
        <f t="shared" ref="X3908:X3971" si="148">X3907+1</f>
        <v>3907</v>
      </c>
      <c r="Y3908">
        <f t="shared" ref="Y3908:Y3971" si="149">IFERROR(VLOOKUP(X3908,$B$21:$C$35,2,FALSE),Y3907)</f>
        <v>100</v>
      </c>
    </row>
    <row r="3909" spans="24:25" x14ac:dyDescent="0.15">
      <c r="X3909">
        <f t="shared" si="148"/>
        <v>3908</v>
      </c>
      <c r="Y3909">
        <f t="shared" si="149"/>
        <v>100</v>
      </c>
    </row>
    <row r="3910" spans="24:25" x14ac:dyDescent="0.15">
      <c r="X3910">
        <f t="shared" si="148"/>
        <v>3909</v>
      </c>
      <c r="Y3910">
        <f t="shared" si="149"/>
        <v>100</v>
      </c>
    </row>
    <row r="3911" spans="24:25" x14ac:dyDescent="0.15">
      <c r="X3911">
        <f t="shared" si="148"/>
        <v>3910</v>
      </c>
      <c r="Y3911">
        <f t="shared" si="149"/>
        <v>100</v>
      </c>
    </row>
    <row r="3912" spans="24:25" x14ac:dyDescent="0.15">
      <c r="X3912">
        <f t="shared" si="148"/>
        <v>3911</v>
      </c>
      <c r="Y3912">
        <f t="shared" si="149"/>
        <v>100</v>
      </c>
    </row>
    <row r="3913" spans="24:25" x14ac:dyDescent="0.15">
      <c r="X3913">
        <f t="shared" si="148"/>
        <v>3912</v>
      </c>
      <c r="Y3913">
        <f t="shared" si="149"/>
        <v>100</v>
      </c>
    </row>
    <row r="3914" spans="24:25" x14ac:dyDescent="0.15">
      <c r="X3914">
        <f t="shared" si="148"/>
        <v>3913</v>
      </c>
      <c r="Y3914">
        <f t="shared" si="149"/>
        <v>100</v>
      </c>
    </row>
    <row r="3915" spans="24:25" x14ac:dyDescent="0.15">
      <c r="X3915">
        <f t="shared" si="148"/>
        <v>3914</v>
      </c>
      <c r="Y3915">
        <f t="shared" si="149"/>
        <v>100</v>
      </c>
    </row>
    <row r="3916" spans="24:25" x14ac:dyDescent="0.15">
      <c r="X3916">
        <f t="shared" si="148"/>
        <v>3915</v>
      </c>
      <c r="Y3916">
        <f t="shared" si="149"/>
        <v>100</v>
      </c>
    </row>
    <row r="3917" spans="24:25" x14ac:dyDescent="0.15">
      <c r="X3917">
        <f t="shared" si="148"/>
        <v>3916</v>
      </c>
      <c r="Y3917">
        <f t="shared" si="149"/>
        <v>100</v>
      </c>
    </row>
    <row r="3918" spans="24:25" x14ac:dyDescent="0.15">
      <c r="X3918">
        <f t="shared" si="148"/>
        <v>3917</v>
      </c>
      <c r="Y3918">
        <f t="shared" si="149"/>
        <v>100</v>
      </c>
    </row>
    <row r="3919" spans="24:25" x14ac:dyDescent="0.15">
      <c r="X3919">
        <f t="shared" si="148"/>
        <v>3918</v>
      </c>
      <c r="Y3919">
        <f t="shared" si="149"/>
        <v>100</v>
      </c>
    </row>
    <row r="3920" spans="24:25" x14ac:dyDescent="0.15">
      <c r="X3920">
        <f t="shared" si="148"/>
        <v>3919</v>
      </c>
      <c r="Y3920">
        <f t="shared" si="149"/>
        <v>100</v>
      </c>
    </row>
    <row r="3921" spans="24:25" x14ac:dyDescent="0.15">
      <c r="X3921">
        <f t="shared" si="148"/>
        <v>3920</v>
      </c>
      <c r="Y3921">
        <f t="shared" si="149"/>
        <v>100</v>
      </c>
    </row>
    <row r="3922" spans="24:25" x14ac:dyDescent="0.15">
      <c r="X3922">
        <f t="shared" si="148"/>
        <v>3921</v>
      </c>
      <c r="Y3922">
        <f t="shared" si="149"/>
        <v>100</v>
      </c>
    </row>
    <row r="3923" spans="24:25" x14ac:dyDescent="0.15">
      <c r="X3923">
        <f t="shared" si="148"/>
        <v>3922</v>
      </c>
      <c r="Y3923">
        <f t="shared" si="149"/>
        <v>100</v>
      </c>
    </row>
    <row r="3924" spans="24:25" x14ac:dyDescent="0.15">
      <c r="X3924">
        <f t="shared" si="148"/>
        <v>3923</v>
      </c>
      <c r="Y3924">
        <f t="shared" si="149"/>
        <v>100</v>
      </c>
    </row>
    <row r="3925" spans="24:25" x14ac:dyDescent="0.15">
      <c r="X3925">
        <f t="shared" si="148"/>
        <v>3924</v>
      </c>
      <c r="Y3925">
        <f t="shared" si="149"/>
        <v>100</v>
      </c>
    </row>
    <row r="3926" spans="24:25" x14ac:dyDescent="0.15">
      <c r="X3926">
        <f t="shared" si="148"/>
        <v>3925</v>
      </c>
      <c r="Y3926">
        <f t="shared" si="149"/>
        <v>100</v>
      </c>
    </row>
    <row r="3927" spans="24:25" x14ac:dyDescent="0.15">
      <c r="X3927">
        <f t="shared" si="148"/>
        <v>3926</v>
      </c>
      <c r="Y3927">
        <f t="shared" si="149"/>
        <v>100</v>
      </c>
    </row>
    <row r="3928" spans="24:25" x14ac:dyDescent="0.15">
      <c r="X3928">
        <f t="shared" si="148"/>
        <v>3927</v>
      </c>
      <c r="Y3928">
        <f t="shared" si="149"/>
        <v>100</v>
      </c>
    </row>
    <row r="3929" spans="24:25" x14ac:dyDescent="0.15">
      <c r="X3929">
        <f t="shared" si="148"/>
        <v>3928</v>
      </c>
      <c r="Y3929">
        <f t="shared" si="149"/>
        <v>100</v>
      </c>
    </row>
    <row r="3930" spans="24:25" x14ac:dyDescent="0.15">
      <c r="X3930">
        <f t="shared" si="148"/>
        <v>3929</v>
      </c>
      <c r="Y3930">
        <f t="shared" si="149"/>
        <v>100</v>
      </c>
    </row>
    <row r="3931" spans="24:25" x14ac:dyDescent="0.15">
      <c r="X3931">
        <f t="shared" si="148"/>
        <v>3930</v>
      </c>
      <c r="Y3931">
        <f t="shared" si="149"/>
        <v>100</v>
      </c>
    </row>
    <row r="3932" spans="24:25" x14ac:dyDescent="0.15">
      <c r="X3932">
        <f t="shared" si="148"/>
        <v>3931</v>
      </c>
      <c r="Y3932">
        <f t="shared" si="149"/>
        <v>100</v>
      </c>
    </row>
    <row r="3933" spans="24:25" x14ac:dyDescent="0.15">
      <c r="X3933">
        <f t="shared" si="148"/>
        <v>3932</v>
      </c>
      <c r="Y3933">
        <f t="shared" si="149"/>
        <v>100</v>
      </c>
    </row>
    <row r="3934" spans="24:25" x14ac:dyDescent="0.15">
      <c r="X3934">
        <f t="shared" si="148"/>
        <v>3933</v>
      </c>
      <c r="Y3934">
        <f t="shared" si="149"/>
        <v>100</v>
      </c>
    </row>
    <row r="3935" spans="24:25" x14ac:dyDescent="0.15">
      <c r="X3935">
        <f t="shared" si="148"/>
        <v>3934</v>
      </c>
      <c r="Y3935">
        <f t="shared" si="149"/>
        <v>100</v>
      </c>
    </row>
    <row r="3936" spans="24:25" x14ac:dyDescent="0.15">
      <c r="X3936">
        <f t="shared" si="148"/>
        <v>3935</v>
      </c>
      <c r="Y3936">
        <f t="shared" si="149"/>
        <v>100</v>
      </c>
    </row>
    <row r="3937" spans="24:25" x14ac:dyDescent="0.15">
      <c r="X3937">
        <f t="shared" si="148"/>
        <v>3936</v>
      </c>
      <c r="Y3937">
        <f t="shared" si="149"/>
        <v>100</v>
      </c>
    </row>
    <row r="3938" spans="24:25" x14ac:dyDescent="0.15">
      <c r="X3938">
        <f t="shared" si="148"/>
        <v>3937</v>
      </c>
      <c r="Y3938">
        <f t="shared" si="149"/>
        <v>100</v>
      </c>
    </row>
    <row r="3939" spans="24:25" x14ac:dyDescent="0.15">
      <c r="X3939">
        <f t="shared" si="148"/>
        <v>3938</v>
      </c>
      <c r="Y3939">
        <f t="shared" si="149"/>
        <v>100</v>
      </c>
    </row>
    <row r="3940" spans="24:25" x14ac:dyDescent="0.15">
      <c r="X3940">
        <f t="shared" si="148"/>
        <v>3939</v>
      </c>
      <c r="Y3940">
        <f t="shared" si="149"/>
        <v>100</v>
      </c>
    </row>
    <row r="3941" spans="24:25" x14ac:dyDescent="0.15">
      <c r="X3941">
        <f t="shared" si="148"/>
        <v>3940</v>
      </c>
      <c r="Y3941">
        <f t="shared" si="149"/>
        <v>100</v>
      </c>
    </row>
    <row r="3942" spans="24:25" x14ac:dyDescent="0.15">
      <c r="X3942">
        <f t="shared" si="148"/>
        <v>3941</v>
      </c>
      <c r="Y3942">
        <f t="shared" si="149"/>
        <v>100</v>
      </c>
    </row>
    <row r="3943" spans="24:25" x14ac:dyDescent="0.15">
      <c r="X3943">
        <f t="shared" si="148"/>
        <v>3942</v>
      </c>
      <c r="Y3943">
        <f t="shared" si="149"/>
        <v>100</v>
      </c>
    </row>
    <row r="3944" spans="24:25" x14ac:dyDescent="0.15">
      <c r="X3944">
        <f t="shared" si="148"/>
        <v>3943</v>
      </c>
      <c r="Y3944">
        <f t="shared" si="149"/>
        <v>100</v>
      </c>
    </row>
    <row r="3945" spans="24:25" x14ac:dyDescent="0.15">
      <c r="X3945">
        <f t="shared" si="148"/>
        <v>3944</v>
      </c>
      <c r="Y3945">
        <f t="shared" si="149"/>
        <v>100</v>
      </c>
    </row>
    <row r="3946" spans="24:25" x14ac:dyDescent="0.15">
      <c r="X3946">
        <f t="shared" si="148"/>
        <v>3945</v>
      </c>
      <c r="Y3946">
        <f t="shared" si="149"/>
        <v>100</v>
      </c>
    </row>
    <row r="3947" spans="24:25" x14ac:dyDescent="0.15">
      <c r="X3947">
        <f t="shared" si="148"/>
        <v>3946</v>
      </c>
      <c r="Y3947">
        <f t="shared" si="149"/>
        <v>100</v>
      </c>
    </row>
    <row r="3948" spans="24:25" x14ac:dyDescent="0.15">
      <c r="X3948">
        <f t="shared" si="148"/>
        <v>3947</v>
      </c>
      <c r="Y3948">
        <f t="shared" si="149"/>
        <v>100</v>
      </c>
    </row>
    <row r="3949" spans="24:25" x14ac:dyDescent="0.15">
      <c r="X3949">
        <f t="shared" si="148"/>
        <v>3948</v>
      </c>
      <c r="Y3949">
        <f t="shared" si="149"/>
        <v>100</v>
      </c>
    </row>
    <row r="3950" spans="24:25" x14ac:dyDescent="0.15">
      <c r="X3950">
        <f t="shared" si="148"/>
        <v>3949</v>
      </c>
      <c r="Y3950">
        <f t="shared" si="149"/>
        <v>100</v>
      </c>
    </row>
    <row r="3951" spans="24:25" x14ac:dyDescent="0.15">
      <c r="X3951">
        <f t="shared" si="148"/>
        <v>3950</v>
      </c>
      <c r="Y3951">
        <f t="shared" si="149"/>
        <v>100</v>
      </c>
    </row>
    <row r="3952" spans="24:25" x14ac:dyDescent="0.15">
      <c r="X3952">
        <f t="shared" si="148"/>
        <v>3951</v>
      </c>
      <c r="Y3952">
        <f t="shared" si="149"/>
        <v>100</v>
      </c>
    </row>
    <row r="3953" spans="24:25" x14ac:dyDescent="0.15">
      <c r="X3953">
        <f t="shared" si="148"/>
        <v>3952</v>
      </c>
      <c r="Y3953">
        <f t="shared" si="149"/>
        <v>100</v>
      </c>
    </row>
    <row r="3954" spans="24:25" x14ac:dyDescent="0.15">
      <c r="X3954">
        <f t="shared" si="148"/>
        <v>3953</v>
      </c>
      <c r="Y3954">
        <f t="shared" si="149"/>
        <v>100</v>
      </c>
    </row>
    <row r="3955" spans="24:25" x14ac:dyDescent="0.15">
      <c r="X3955">
        <f t="shared" si="148"/>
        <v>3954</v>
      </c>
      <c r="Y3955">
        <f t="shared" si="149"/>
        <v>100</v>
      </c>
    </row>
    <row r="3956" spans="24:25" x14ac:dyDescent="0.15">
      <c r="X3956">
        <f t="shared" si="148"/>
        <v>3955</v>
      </c>
      <c r="Y3956">
        <f t="shared" si="149"/>
        <v>100</v>
      </c>
    </row>
    <row r="3957" spans="24:25" x14ac:dyDescent="0.15">
      <c r="X3957">
        <f t="shared" si="148"/>
        <v>3956</v>
      </c>
      <c r="Y3957">
        <f t="shared" si="149"/>
        <v>100</v>
      </c>
    </row>
    <row r="3958" spans="24:25" x14ac:dyDescent="0.15">
      <c r="X3958">
        <f t="shared" si="148"/>
        <v>3957</v>
      </c>
      <c r="Y3958">
        <f t="shared" si="149"/>
        <v>100</v>
      </c>
    </row>
    <row r="3959" spans="24:25" x14ac:dyDescent="0.15">
      <c r="X3959">
        <f t="shared" si="148"/>
        <v>3958</v>
      </c>
      <c r="Y3959">
        <f t="shared" si="149"/>
        <v>100</v>
      </c>
    </row>
    <row r="3960" spans="24:25" x14ac:dyDescent="0.15">
      <c r="X3960">
        <f t="shared" si="148"/>
        <v>3959</v>
      </c>
      <c r="Y3960">
        <f t="shared" si="149"/>
        <v>100</v>
      </c>
    </row>
    <row r="3961" spans="24:25" x14ac:dyDescent="0.15">
      <c r="X3961">
        <f t="shared" si="148"/>
        <v>3960</v>
      </c>
      <c r="Y3961">
        <f t="shared" si="149"/>
        <v>100</v>
      </c>
    </row>
    <row r="3962" spans="24:25" x14ac:dyDescent="0.15">
      <c r="X3962">
        <f t="shared" si="148"/>
        <v>3961</v>
      </c>
      <c r="Y3962">
        <f t="shared" si="149"/>
        <v>100</v>
      </c>
    </row>
    <row r="3963" spans="24:25" x14ac:dyDescent="0.15">
      <c r="X3963">
        <f t="shared" si="148"/>
        <v>3962</v>
      </c>
      <c r="Y3963">
        <f t="shared" si="149"/>
        <v>100</v>
      </c>
    </row>
    <row r="3964" spans="24:25" x14ac:dyDescent="0.15">
      <c r="X3964">
        <f t="shared" si="148"/>
        <v>3963</v>
      </c>
      <c r="Y3964">
        <f t="shared" si="149"/>
        <v>100</v>
      </c>
    </row>
    <row r="3965" spans="24:25" x14ac:dyDescent="0.15">
      <c r="X3965">
        <f t="shared" si="148"/>
        <v>3964</v>
      </c>
      <c r="Y3965">
        <f t="shared" si="149"/>
        <v>100</v>
      </c>
    </row>
    <row r="3966" spans="24:25" x14ac:dyDescent="0.15">
      <c r="X3966">
        <f t="shared" si="148"/>
        <v>3965</v>
      </c>
      <c r="Y3966">
        <f t="shared" si="149"/>
        <v>100</v>
      </c>
    </row>
    <row r="3967" spans="24:25" x14ac:dyDescent="0.15">
      <c r="X3967">
        <f t="shared" si="148"/>
        <v>3966</v>
      </c>
      <c r="Y3967">
        <f t="shared" si="149"/>
        <v>100</v>
      </c>
    </row>
    <row r="3968" spans="24:25" x14ac:dyDescent="0.15">
      <c r="X3968">
        <f t="shared" si="148"/>
        <v>3967</v>
      </c>
      <c r="Y3968">
        <f t="shared" si="149"/>
        <v>100</v>
      </c>
    </row>
    <row r="3969" spans="24:25" x14ac:dyDescent="0.15">
      <c r="X3969">
        <f t="shared" si="148"/>
        <v>3968</v>
      </c>
      <c r="Y3969">
        <f t="shared" si="149"/>
        <v>100</v>
      </c>
    </row>
    <row r="3970" spans="24:25" x14ac:dyDescent="0.15">
      <c r="X3970">
        <f t="shared" si="148"/>
        <v>3969</v>
      </c>
      <c r="Y3970">
        <f t="shared" si="149"/>
        <v>100</v>
      </c>
    </row>
    <row r="3971" spans="24:25" x14ac:dyDescent="0.15">
      <c r="X3971">
        <f t="shared" si="148"/>
        <v>3970</v>
      </c>
      <c r="Y3971">
        <f t="shared" si="149"/>
        <v>100</v>
      </c>
    </row>
    <row r="3972" spans="24:25" x14ac:dyDescent="0.15">
      <c r="X3972">
        <f t="shared" ref="X3972:X4035" si="150">X3971+1</f>
        <v>3971</v>
      </c>
      <c r="Y3972">
        <f t="shared" ref="Y3972:Y4035" si="151">IFERROR(VLOOKUP(X3972,$B$21:$C$35,2,FALSE),Y3971)</f>
        <v>100</v>
      </c>
    </row>
    <row r="3973" spans="24:25" x14ac:dyDescent="0.15">
      <c r="X3973">
        <f t="shared" si="150"/>
        <v>3972</v>
      </c>
      <c r="Y3973">
        <f t="shared" si="151"/>
        <v>100</v>
      </c>
    </row>
    <row r="3974" spans="24:25" x14ac:dyDescent="0.15">
      <c r="X3974">
        <f t="shared" si="150"/>
        <v>3973</v>
      </c>
      <c r="Y3974">
        <f t="shared" si="151"/>
        <v>100</v>
      </c>
    </row>
    <row r="3975" spans="24:25" x14ac:dyDescent="0.15">
      <c r="X3975">
        <f t="shared" si="150"/>
        <v>3974</v>
      </c>
      <c r="Y3975">
        <f t="shared" si="151"/>
        <v>100</v>
      </c>
    </row>
    <row r="3976" spans="24:25" x14ac:dyDescent="0.15">
      <c r="X3976">
        <f t="shared" si="150"/>
        <v>3975</v>
      </c>
      <c r="Y3976">
        <f t="shared" si="151"/>
        <v>100</v>
      </c>
    </row>
    <row r="3977" spans="24:25" x14ac:dyDescent="0.15">
      <c r="X3977">
        <f t="shared" si="150"/>
        <v>3976</v>
      </c>
      <c r="Y3977">
        <f t="shared" si="151"/>
        <v>100</v>
      </c>
    </row>
    <row r="3978" spans="24:25" x14ac:dyDescent="0.15">
      <c r="X3978">
        <f t="shared" si="150"/>
        <v>3977</v>
      </c>
      <c r="Y3978">
        <f t="shared" si="151"/>
        <v>100</v>
      </c>
    </row>
    <row r="3979" spans="24:25" x14ac:dyDescent="0.15">
      <c r="X3979">
        <f t="shared" si="150"/>
        <v>3978</v>
      </c>
      <c r="Y3979">
        <f t="shared" si="151"/>
        <v>100</v>
      </c>
    </row>
    <row r="3980" spans="24:25" x14ac:dyDescent="0.15">
      <c r="X3980">
        <f t="shared" si="150"/>
        <v>3979</v>
      </c>
      <c r="Y3980">
        <f t="shared" si="151"/>
        <v>100</v>
      </c>
    </row>
    <row r="3981" spans="24:25" x14ac:dyDescent="0.15">
      <c r="X3981">
        <f t="shared" si="150"/>
        <v>3980</v>
      </c>
      <c r="Y3981">
        <f t="shared" si="151"/>
        <v>100</v>
      </c>
    </row>
    <row r="3982" spans="24:25" x14ac:dyDescent="0.15">
      <c r="X3982">
        <f t="shared" si="150"/>
        <v>3981</v>
      </c>
      <c r="Y3982">
        <f t="shared" si="151"/>
        <v>100</v>
      </c>
    </row>
    <row r="3983" spans="24:25" x14ac:dyDescent="0.15">
      <c r="X3983">
        <f t="shared" si="150"/>
        <v>3982</v>
      </c>
      <c r="Y3983">
        <f t="shared" si="151"/>
        <v>100</v>
      </c>
    </row>
    <row r="3984" spans="24:25" x14ac:dyDescent="0.15">
      <c r="X3984">
        <f t="shared" si="150"/>
        <v>3983</v>
      </c>
      <c r="Y3984">
        <f t="shared" si="151"/>
        <v>100</v>
      </c>
    </row>
    <row r="3985" spans="24:25" x14ac:dyDescent="0.15">
      <c r="X3985">
        <f t="shared" si="150"/>
        <v>3984</v>
      </c>
      <c r="Y3985">
        <f t="shared" si="151"/>
        <v>100</v>
      </c>
    </row>
    <row r="3986" spans="24:25" x14ac:dyDescent="0.15">
      <c r="X3986">
        <f t="shared" si="150"/>
        <v>3985</v>
      </c>
      <c r="Y3986">
        <f t="shared" si="151"/>
        <v>100</v>
      </c>
    </row>
    <row r="3987" spans="24:25" x14ac:dyDescent="0.15">
      <c r="X3987">
        <f t="shared" si="150"/>
        <v>3986</v>
      </c>
      <c r="Y3987">
        <f t="shared" si="151"/>
        <v>100</v>
      </c>
    </row>
    <row r="3988" spans="24:25" x14ac:dyDescent="0.15">
      <c r="X3988">
        <f t="shared" si="150"/>
        <v>3987</v>
      </c>
      <c r="Y3988">
        <f t="shared" si="151"/>
        <v>100</v>
      </c>
    </row>
    <row r="3989" spans="24:25" x14ac:dyDescent="0.15">
      <c r="X3989">
        <f t="shared" si="150"/>
        <v>3988</v>
      </c>
      <c r="Y3989">
        <f t="shared" si="151"/>
        <v>100</v>
      </c>
    </row>
    <row r="3990" spans="24:25" x14ac:dyDescent="0.15">
      <c r="X3990">
        <f t="shared" si="150"/>
        <v>3989</v>
      </c>
      <c r="Y3990">
        <f t="shared" si="151"/>
        <v>100</v>
      </c>
    </row>
    <row r="3991" spans="24:25" x14ac:dyDescent="0.15">
      <c r="X3991">
        <f t="shared" si="150"/>
        <v>3990</v>
      </c>
      <c r="Y3991">
        <f t="shared" si="151"/>
        <v>100</v>
      </c>
    </row>
    <row r="3992" spans="24:25" x14ac:dyDescent="0.15">
      <c r="X3992">
        <f t="shared" si="150"/>
        <v>3991</v>
      </c>
      <c r="Y3992">
        <f t="shared" si="151"/>
        <v>100</v>
      </c>
    </row>
    <row r="3993" spans="24:25" x14ac:dyDescent="0.15">
      <c r="X3993">
        <f t="shared" si="150"/>
        <v>3992</v>
      </c>
      <c r="Y3993">
        <f t="shared" si="151"/>
        <v>100</v>
      </c>
    </row>
    <row r="3994" spans="24:25" x14ac:dyDescent="0.15">
      <c r="X3994">
        <f t="shared" si="150"/>
        <v>3993</v>
      </c>
      <c r="Y3994">
        <f t="shared" si="151"/>
        <v>100</v>
      </c>
    </row>
    <row r="3995" spans="24:25" x14ac:dyDescent="0.15">
      <c r="X3995">
        <f t="shared" si="150"/>
        <v>3994</v>
      </c>
      <c r="Y3995">
        <f t="shared" si="151"/>
        <v>100</v>
      </c>
    </row>
    <row r="3996" spans="24:25" x14ac:dyDescent="0.15">
      <c r="X3996">
        <f t="shared" si="150"/>
        <v>3995</v>
      </c>
      <c r="Y3996">
        <f t="shared" si="151"/>
        <v>100</v>
      </c>
    </row>
    <row r="3997" spans="24:25" x14ac:dyDescent="0.15">
      <c r="X3997">
        <f t="shared" si="150"/>
        <v>3996</v>
      </c>
      <c r="Y3997">
        <f t="shared" si="151"/>
        <v>100</v>
      </c>
    </row>
    <row r="3998" spans="24:25" x14ac:dyDescent="0.15">
      <c r="X3998">
        <f t="shared" si="150"/>
        <v>3997</v>
      </c>
      <c r="Y3998">
        <f t="shared" si="151"/>
        <v>100</v>
      </c>
    </row>
    <row r="3999" spans="24:25" x14ac:dyDescent="0.15">
      <c r="X3999">
        <f t="shared" si="150"/>
        <v>3998</v>
      </c>
      <c r="Y3999">
        <f t="shared" si="151"/>
        <v>100</v>
      </c>
    </row>
    <row r="4000" spans="24:25" x14ac:dyDescent="0.15">
      <c r="X4000">
        <f t="shared" si="150"/>
        <v>3999</v>
      </c>
      <c r="Y4000">
        <f t="shared" si="151"/>
        <v>100</v>
      </c>
    </row>
    <row r="4001" spans="24:25" x14ac:dyDescent="0.15">
      <c r="X4001">
        <f t="shared" si="150"/>
        <v>4000</v>
      </c>
      <c r="Y4001">
        <f t="shared" si="151"/>
        <v>100</v>
      </c>
    </row>
    <row r="4002" spans="24:25" x14ac:dyDescent="0.15">
      <c r="X4002">
        <f t="shared" si="150"/>
        <v>4001</v>
      </c>
      <c r="Y4002">
        <f t="shared" si="151"/>
        <v>100</v>
      </c>
    </row>
    <row r="4003" spans="24:25" x14ac:dyDescent="0.15">
      <c r="X4003">
        <f t="shared" si="150"/>
        <v>4002</v>
      </c>
      <c r="Y4003">
        <f t="shared" si="151"/>
        <v>100</v>
      </c>
    </row>
    <row r="4004" spans="24:25" x14ac:dyDescent="0.15">
      <c r="X4004">
        <f t="shared" si="150"/>
        <v>4003</v>
      </c>
      <c r="Y4004">
        <f t="shared" si="151"/>
        <v>100</v>
      </c>
    </row>
    <row r="4005" spans="24:25" x14ac:dyDescent="0.15">
      <c r="X4005">
        <f t="shared" si="150"/>
        <v>4004</v>
      </c>
      <c r="Y4005">
        <f t="shared" si="151"/>
        <v>100</v>
      </c>
    </row>
    <row r="4006" spans="24:25" x14ac:dyDescent="0.15">
      <c r="X4006">
        <f t="shared" si="150"/>
        <v>4005</v>
      </c>
      <c r="Y4006">
        <f t="shared" si="151"/>
        <v>100</v>
      </c>
    </row>
    <row r="4007" spans="24:25" x14ac:dyDescent="0.15">
      <c r="X4007">
        <f t="shared" si="150"/>
        <v>4006</v>
      </c>
      <c r="Y4007">
        <f t="shared" si="151"/>
        <v>100</v>
      </c>
    </row>
    <row r="4008" spans="24:25" x14ac:dyDescent="0.15">
      <c r="X4008">
        <f t="shared" si="150"/>
        <v>4007</v>
      </c>
      <c r="Y4008">
        <f t="shared" si="151"/>
        <v>100</v>
      </c>
    </row>
    <row r="4009" spans="24:25" x14ac:dyDescent="0.15">
      <c r="X4009">
        <f t="shared" si="150"/>
        <v>4008</v>
      </c>
      <c r="Y4009">
        <f t="shared" si="151"/>
        <v>100</v>
      </c>
    </row>
    <row r="4010" spans="24:25" x14ac:dyDescent="0.15">
      <c r="X4010">
        <f t="shared" si="150"/>
        <v>4009</v>
      </c>
      <c r="Y4010">
        <f t="shared" si="151"/>
        <v>100</v>
      </c>
    </row>
    <row r="4011" spans="24:25" x14ac:dyDescent="0.15">
      <c r="X4011">
        <f t="shared" si="150"/>
        <v>4010</v>
      </c>
      <c r="Y4011">
        <f t="shared" si="151"/>
        <v>100</v>
      </c>
    </row>
    <row r="4012" spans="24:25" x14ac:dyDescent="0.15">
      <c r="X4012">
        <f t="shared" si="150"/>
        <v>4011</v>
      </c>
      <c r="Y4012">
        <f t="shared" si="151"/>
        <v>100</v>
      </c>
    </row>
    <row r="4013" spans="24:25" x14ac:dyDescent="0.15">
      <c r="X4013">
        <f t="shared" si="150"/>
        <v>4012</v>
      </c>
      <c r="Y4013">
        <f t="shared" si="151"/>
        <v>100</v>
      </c>
    </row>
    <row r="4014" spans="24:25" x14ac:dyDescent="0.15">
      <c r="X4014">
        <f t="shared" si="150"/>
        <v>4013</v>
      </c>
      <c r="Y4014">
        <f t="shared" si="151"/>
        <v>100</v>
      </c>
    </row>
    <row r="4015" spans="24:25" x14ac:dyDescent="0.15">
      <c r="X4015">
        <f t="shared" si="150"/>
        <v>4014</v>
      </c>
      <c r="Y4015">
        <f t="shared" si="151"/>
        <v>100</v>
      </c>
    </row>
    <row r="4016" spans="24:25" x14ac:dyDescent="0.15">
      <c r="X4016">
        <f t="shared" si="150"/>
        <v>4015</v>
      </c>
      <c r="Y4016">
        <f t="shared" si="151"/>
        <v>100</v>
      </c>
    </row>
    <row r="4017" spans="24:25" x14ac:dyDescent="0.15">
      <c r="X4017">
        <f t="shared" si="150"/>
        <v>4016</v>
      </c>
      <c r="Y4017">
        <f t="shared" si="151"/>
        <v>100</v>
      </c>
    </row>
    <row r="4018" spans="24:25" x14ac:dyDescent="0.15">
      <c r="X4018">
        <f t="shared" si="150"/>
        <v>4017</v>
      </c>
      <c r="Y4018">
        <f t="shared" si="151"/>
        <v>100</v>
      </c>
    </row>
    <row r="4019" spans="24:25" x14ac:dyDescent="0.15">
      <c r="X4019">
        <f t="shared" si="150"/>
        <v>4018</v>
      </c>
      <c r="Y4019">
        <f t="shared" si="151"/>
        <v>100</v>
      </c>
    </row>
    <row r="4020" spans="24:25" x14ac:dyDescent="0.15">
      <c r="X4020">
        <f t="shared" si="150"/>
        <v>4019</v>
      </c>
      <c r="Y4020">
        <f t="shared" si="151"/>
        <v>100</v>
      </c>
    </row>
    <row r="4021" spans="24:25" x14ac:dyDescent="0.15">
      <c r="X4021">
        <f t="shared" si="150"/>
        <v>4020</v>
      </c>
      <c r="Y4021">
        <f t="shared" si="151"/>
        <v>100</v>
      </c>
    </row>
    <row r="4022" spans="24:25" x14ac:dyDescent="0.15">
      <c r="X4022">
        <f t="shared" si="150"/>
        <v>4021</v>
      </c>
      <c r="Y4022">
        <f t="shared" si="151"/>
        <v>100</v>
      </c>
    </row>
    <row r="4023" spans="24:25" x14ac:dyDescent="0.15">
      <c r="X4023">
        <f t="shared" si="150"/>
        <v>4022</v>
      </c>
      <c r="Y4023">
        <f t="shared" si="151"/>
        <v>100</v>
      </c>
    </row>
    <row r="4024" spans="24:25" x14ac:dyDescent="0.15">
      <c r="X4024">
        <f t="shared" si="150"/>
        <v>4023</v>
      </c>
      <c r="Y4024">
        <f t="shared" si="151"/>
        <v>100</v>
      </c>
    </row>
    <row r="4025" spans="24:25" x14ac:dyDescent="0.15">
      <c r="X4025">
        <f t="shared" si="150"/>
        <v>4024</v>
      </c>
      <c r="Y4025">
        <f t="shared" si="151"/>
        <v>100</v>
      </c>
    </row>
    <row r="4026" spans="24:25" x14ac:dyDescent="0.15">
      <c r="X4026">
        <f t="shared" si="150"/>
        <v>4025</v>
      </c>
      <c r="Y4026">
        <f t="shared" si="151"/>
        <v>100</v>
      </c>
    </row>
    <row r="4027" spans="24:25" x14ac:dyDescent="0.15">
      <c r="X4027">
        <f t="shared" si="150"/>
        <v>4026</v>
      </c>
      <c r="Y4027">
        <f t="shared" si="151"/>
        <v>100</v>
      </c>
    </row>
    <row r="4028" spans="24:25" x14ac:dyDescent="0.15">
      <c r="X4028">
        <f t="shared" si="150"/>
        <v>4027</v>
      </c>
      <c r="Y4028">
        <f t="shared" si="151"/>
        <v>100</v>
      </c>
    </row>
    <row r="4029" spans="24:25" x14ac:dyDescent="0.15">
      <c r="X4029">
        <f t="shared" si="150"/>
        <v>4028</v>
      </c>
      <c r="Y4029">
        <f t="shared" si="151"/>
        <v>100</v>
      </c>
    </row>
    <row r="4030" spans="24:25" x14ac:dyDescent="0.15">
      <c r="X4030">
        <f t="shared" si="150"/>
        <v>4029</v>
      </c>
      <c r="Y4030">
        <f t="shared" si="151"/>
        <v>100</v>
      </c>
    </row>
    <row r="4031" spans="24:25" x14ac:dyDescent="0.15">
      <c r="X4031">
        <f t="shared" si="150"/>
        <v>4030</v>
      </c>
      <c r="Y4031">
        <f t="shared" si="151"/>
        <v>100</v>
      </c>
    </row>
    <row r="4032" spans="24:25" x14ac:dyDescent="0.15">
      <c r="X4032">
        <f t="shared" si="150"/>
        <v>4031</v>
      </c>
      <c r="Y4032">
        <f t="shared" si="151"/>
        <v>100</v>
      </c>
    </row>
    <row r="4033" spans="24:25" x14ac:dyDescent="0.15">
      <c r="X4033">
        <f t="shared" si="150"/>
        <v>4032</v>
      </c>
      <c r="Y4033">
        <f t="shared" si="151"/>
        <v>100</v>
      </c>
    </row>
    <row r="4034" spans="24:25" x14ac:dyDescent="0.15">
      <c r="X4034">
        <f t="shared" si="150"/>
        <v>4033</v>
      </c>
      <c r="Y4034">
        <f t="shared" si="151"/>
        <v>100</v>
      </c>
    </row>
    <row r="4035" spans="24:25" x14ac:dyDescent="0.15">
      <c r="X4035">
        <f t="shared" si="150"/>
        <v>4034</v>
      </c>
      <c r="Y4035">
        <f t="shared" si="151"/>
        <v>100</v>
      </c>
    </row>
    <row r="4036" spans="24:25" x14ac:dyDescent="0.15">
      <c r="X4036">
        <f t="shared" ref="X4036:X4099" si="152">X4035+1</f>
        <v>4035</v>
      </c>
      <c r="Y4036">
        <f t="shared" ref="Y4036:Y4099" si="153">IFERROR(VLOOKUP(X4036,$B$21:$C$35,2,FALSE),Y4035)</f>
        <v>100</v>
      </c>
    </row>
    <row r="4037" spans="24:25" x14ac:dyDescent="0.15">
      <c r="X4037">
        <f t="shared" si="152"/>
        <v>4036</v>
      </c>
      <c r="Y4037">
        <f t="shared" si="153"/>
        <v>100</v>
      </c>
    </row>
    <row r="4038" spans="24:25" x14ac:dyDescent="0.15">
      <c r="X4038">
        <f t="shared" si="152"/>
        <v>4037</v>
      </c>
      <c r="Y4038">
        <f t="shared" si="153"/>
        <v>100</v>
      </c>
    </row>
    <row r="4039" spans="24:25" x14ac:dyDescent="0.15">
      <c r="X4039">
        <f t="shared" si="152"/>
        <v>4038</v>
      </c>
      <c r="Y4039">
        <f t="shared" si="153"/>
        <v>100</v>
      </c>
    </row>
    <row r="4040" spans="24:25" x14ac:dyDescent="0.15">
      <c r="X4040">
        <f t="shared" si="152"/>
        <v>4039</v>
      </c>
      <c r="Y4040">
        <f t="shared" si="153"/>
        <v>100</v>
      </c>
    </row>
    <row r="4041" spans="24:25" x14ac:dyDescent="0.15">
      <c r="X4041">
        <f t="shared" si="152"/>
        <v>4040</v>
      </c>
      <c r="Y4041">
        <f t="shared" si="153"/>
        <v>100</v>
      </c>
    </row>
    <row r="4042" spans="24:25" x14ac:dyDescent="0.15">
      <c r="X4042">
        <f t="shared" si="152"/>
        <v>4041</v>
      </c>
      <c r="Y4042">
        <f t="shared" si="153"/>
        <v>100</v>
      </c>
    </row>
    <row r="4043" spans="24:25" x14ac:dyDescent="0.15">
      <c r="X4043">
        <f t="shared" si="152"/>
        <v>4042</v>
      </c>
      <c r="Y4043">
        <f t="shared" si="153"/>
        <v>100</v>
      </c>
    </row>
    <row r="4044" spans="24:25" x14ac:dyDescent="0.15">
      <c r="X4044">
        <f t="shared" si="152"/>
        <v>4043</v>
      </c>
      <c r="Y4044">
        <f t="shared" si="153"/>
        <v>100</v>
      </c>
    </row>
    <row r="4045" spans="24:25" x14ac:dyDescent="0.15">
      <c r="X4045">
        <f t="shared" si="152"/>
        <v>4044</v>
      </c>
      <c r="Y4045">
        <f t="shared" si="153"/>
        <v>100</v>
      </c>
    </row>
    <row r="4046" spans="24:25" x14ac:dyDescent="0.15">
      <c r="X4046">
        <f t="shared" si="152"/>
        <v>4045</v>
      </c>
      <c r="Y4046">
        <f t="shared" si="153"/>
        <v>100</v>
      </c>
    </row>
    <row r="4047" spans="24:25" x14ac:dyDescent="0.15">
      <c r="X4047">
        <f t="shared" si="152"/>
        <v>4046</v>
      </c>
      <c r="Y4047">
        <f t="shared" si="153"/>
        <v>100</v>
      </c>
    </row>
    <row r="4048" spans="24:25" x14ac:dyDescent="0.15">
      <c r="X4048">
        <f t="shared" si="152"/>
        <v>4047</v>
      </c>
      <c r="Y4048">
        <f t="shared" si="153"/>
        <v>100</v>
      </c>
    </row>
    <row r="4049" spans="24:25" x14ac:dyDescent="0.15">
      <c r="X4049">
        <f t="shared" si="152"/>
        <v>4048</v>
      </c>
      <c r="Y4049">
        <f t="shared" si="153"/>
        <v>100</v>
      </c>
    </row>
    <row r="4050" spans="24:25" x14ac:dyDescent="0.15">
      <c r="X4050">
        <f t="shared" si="152"/>
        <v>4049</v>
      </c>
      <c r="Y4050">
        <f t="shared" si="153"/>
        <v>100</v>
      </c>
    </row>
    <row r="4051" spans="24:25" x14ac:dyDescent="0.15">
      <c r="X4051">
        <f t="shared" si="152"/>
        <v>4050</v>
      </c>
      <c r="Y4051">
        <f t="shared" si="153"/>
        <v>100</v>
      </c>
    </row>
    <row r="4052" spans="24:25" x14ac:dyDescent="0.15">
      <c r="X4052">
        <f t="shared" si="152"/>
        <v>4051</v>
      </c>
      <c r="Y4052">
        <f t="shared" si="153"/>
        <v>100</v>
      </c>
    </row>
    <row r="4053" spans="24:25" x14ac:dyDescent="0.15">
      <c r="X4053">
        <f t="shared" si="152"/>
        <v>4052</v>
      </c>
      <c r="Y4053">
        <f t="shared" si="153"/>
        <v>100</v>
      </c>
    </row>
    <row r="4054" spans="24:25" x14ac:dyDescent="0.15">
      <c r="X4054">
        <f t="shared" si="152"/>
        <v>4053</v>
      </c>
      <c r="Y4054">
        <f t="shared" si="153"/>
        <v>100</v>
      </c>
    </row>
    <row r="4055" spans="24:25" x14ac:dyDescent="0.15">
      <c r="X4055">
        <f t="shared" si="152"/>
        <v>4054</v>
      </c>
      <c r="Y4055">
        <f t="shared" si="153"/>
        <v>100</v>
      </c>
    </row>
    <row r="4056" spans="24:25" x14ac:dyDescent="0.15">
      <c r="X4056">
        <f t="shared" si="152"/>
        <v>4055</v>
      </c>
      <c r="Y4056">
        <f t="shared" si="153"/>
        <v>100</v>
      </c>
    </row>
    <row r="4057" spans="24:25" x14ac:dyDescent="0.15">
      <c r="X4057">
        <f t="shared" si="152"/>
        <v>4056</v>
      </c>
      <c r="Y4057">
        <f t="shared" si="153"/>
        <v>100</v>
      </c>
    </row>
    <row r="4058" spans="24:25" x14ac:dyDescent="0.15">
      <c r="X4058">
        <f t="shared" si="152"/>
        <v>4057</v>
      </c>
      <c r="Y4058">
        <f t="shared" si="153"/>
        <v>100</v>
      </c>
    </row>
    <row r="4059" spans="24:25" x14ac:dyDescent="0.15">
      <c r="X4059">
        <f t="shared" si="152"/>
        <v>4058</v>
      </c>
      <c r="Y4059">
        <f t="shared" si="153"/>
        <v>100</v>
      </c>
    </row>
    <row r="4060" spans="24:25" x14ac:dyDescent="0.15">
      <c r="X4060">
        <f t="shared" si="152"/>
        <v>4059</v>
      </c>
      <c r="Y4060">
        <f t="shared" si="153"/>
        <v>100</v>
      </c>
    </row>
    <row r="4061" spans="24:25" x14ac:dyDescent="0.15">
      <c r="X4061">
        <f t="shared" si="152"/>
        <v>4060</v>
      </c>
      <c r="Y4061">
        <f t="shared" si="153"/>
        <v>100</v>
      </c>
    </row>
    <row r="4062" spans="24:25" x14ac:dyDescent="0.15">
      <c r="X4062">
        <f t="shared" si="152"/>
        <v>4061</v>
      </c>
      <c r="Y4062">
        <f t="shared" si="153"/>
        <v>100</v>
      </c>
    </row>
    <row r="4063" spans="24:25" x14ac:dyDescent="0.15">
      <c r="X4063">
        <f t="shared" si="152"/>
        <v>4062</v>
      </c>
      <c r="Y4063">
        <f t="shared" si="153"/>
        <v>100</v>
      </c>
    </row>
    <row r="4064" spans="24:25" x14ac:dyDescent="0.15">
      <c r="X4064">
        <f t="shared" si="152"/>
        <v>4063</v>
      </c>
      <c r="Y4064">
        <f t="shared" si="153"/>
        <v>100</v>
      </c>
    </row>
    <row r="4065" spans="24:25" x14ac:dyDescent="0.15">
      <c r="X4065">
        <f t="shared" si="152"/>
        <v>4064</v>
      </c>
      <c r="Y4065">
        <f t="shared" si="153"/>
        <v>100</v>
      </c>
    </row>
    <row r="4066" spans="24:25" x14ac:dyDescent="0.15">
      <c r="X4066">
        <f t="shared" si="152"/>
        <v>4065</v>
      </c>
      <c r="Y4066">
        <f t="shared" si="153"/>
        <v>100</v>
      </c>
    </row>
    <row r="4067" spans="24:25" x14ac:dyDescent="0.15">
      <c r="X4067">
        <f t="shared" si="152"/>
        <v>4066</v>
      </c>
      <c r="Y4067">
        <f t="shared" si="153"/>
        <v>100</v>
      </c>
    </row>
    <row r="4068" spans="24:25" x14ac:dyDescent="0.15">
      <c r="X4068">
        <f t="shared" si="152"/>
        <v>4067</v>
      </c>
      <c r="Y4068">
        <f t="shared" si="153"/>
        <v>100</v>
      </c>
    </row>
    <row r="4069" spans="24:25" x14ac:dyDescent="0.15">
      <c r="X4069">
        <f t="shared" si="152"/>
        <v>4068</v>
      </c>
      <c r="Y4069">
        <f t="shared" si="153"/>
        <v>100</v>
      </c>
    </row>
    <row r="4070" spans="24:25" x14ac:dyDescent="0.15">
      <c r="X4070">
        <f t="shared" si="152"/>
        <v>4069</v>
      </c>
      <c r="Y4070">
        <f t="shared" si="153"/>
        <v>100</v>
      </c>
    </row>
    <row r="4071" spans="24:25" x14ac:dyDescent="0.15">
      <c r="X4071">
        <f t="shared" si="152"/>
        <v>4070</v>
      </c>
      <c r="Y4071">
        <f t="shared" si="153"/>
        <v>100</v>
      </c>
    </row>
    <row r="4072" spans="24:25" x14ac:dyDescent="0.15">
      <c r="X4072">
        <f t="shared" si="152"/>
        <v>4071</v>
      </c>
      <c r="Y4072">
        <f t="shared" si="153"/>
        <v>100</v>
      </c>
    </row>
    <row r="4073" spans="24:25" x14ac:dyDescent="0.15">
      <c r="X4073">
        <f t="shared" si="152"/>
        <v>4072</v>
      </c>
      <c r="Y4073">
        <f t="shared" si="153"/>
        <v>100</v>
      </c>
    </row>
    <row r="4074" spans="24:25" x14ac:dyDescent="0.15">
      <c r="X4074">
        <f t="shared" si="152"/>
        <v>4073</v>
      </c>
      <c r="Y4074">
        <f t="shared" si="153"/>
        <v>100</v>
      </c>
    </row>
    <row r="4075" spans="24:25" x14ac:dyDescent="0.15">
      <c r="X4075">
        <f t="shared" si="152"/>
        <v>4074</v>
      </c>
      <c r="Y4075">
        <f t="shared" si="153"/>
        <v>100</v>
      </c>
    </row>
    <row r="4076" spans="24:25" x14ac:dyDescent="0.15">
      <c r="X4076">
        <f t="shared" si="152"/>
        <v>4075</v>
      </c>
      <c r="Y4076">
        <f t="shared" si="153"/>
        <v>100</v>
      </c>
    </row>
    <row r="4077" spans="24:25" x14ac:dyDescent="0.15">
      <c r="X4077">
        <f t="shared" si="152"/>
        <v>4076</v>
      </c>
      <c r="Y4077">
        <f t="shared" si="153"/>
        <v>100</v>
      </c>
    </row>
    <row r="4078" spans="24:25" x14ac:dyDescent="0.15">
      <c r="X4078">
        <f t="shared" si="152"/>
        <v>4077</v>
      </c>
      <c r="Y4078">
        <f t="shared" si="153"/>
        <v>100</v>
      </c>
    </row>
    <row r="4079" spans="24:25" x14ac:dyDescent="0.15">
      <c r="X4079">
        <f t="shared" si="152"/>
        <v>4078</v>
      </c>
      <c r="Y4079">
        <f t="shared" si="153"/>
        <v>100</v>
      </c>
    </row>
    <row r="4080" spans="24:25" x14ac:dyDescent="0.15">
      <c r="X4080">
        <f t="shared" si="152"/>
        <v>4079</v>
      </c>
      <c r="Y4080">
        <f t="shared" si="153"/>
        <v>100</v>
      </c>
    </row>
    <row r="4081" spans="24:25" x14ac:dyDescent="0.15">
      <c r="X4081">
        <f t="shared" si="152"/>
        <v>4080</v>
      </c>
      <c r="Y4081">
        <f t="shared" si="153"/>
        <v>100</v>
      </c>
    </row>
    <row r="4082" spans="24:25" x14ac:dyDescent="0.15">
      <c r="X4082">
        <f t="shared" si="152"/>
        <v>4081</v>
      </c>
      <c r="Y4082">
        <f t="shared" si="153"/>
        <v>100</v>
      </c>
    </row>
    <row r="4083" spans="24:25" x14ac:dyDescent="0.15">
      <c r="X4083">
        <f t="shared" si="152"/>
        <v>4082</v>
      </c>
      <c r="Y4083">
        <f t="shared" si="153"/>
        <v>100</v>
      </c>
    </row>
    <row r="4084" spans="24:25" x14ac:dyDescent="0.15">
      <c r="X4084">
        <f t="shared" si="152"/>
        <v>4083</v>
      </c>
      <c r="Y4084">
        <f t="shared" si="153"/>
        <v>100</v>
      </c>
    </row>
    <row r="4085" spans="24:25" x14ac:dyDescent="0.15">
      <c r="X4085">
        <f t="shared" si="152"/>
        <v>4084</v>
      </c>
      <c r="Y4085">
        <f t="shared" si="153"/>
        <v>100</v>
      </c>
    </row>
    <row r="4086" spans="24:25" x14ac:dyDescent="0.15">
      <c r="X4086">
        <f t="shared" si="152"/>
        <v>4085</v>
      </c>
      <c r="Y4086">
        <f t="shared" si="153"/>
        <v>100</v>
      </c>
    </row>
    <row r="4087" spans="24:25" x14ac:dyDescent="0.15">
      <c r="X4087">
        <f t="shared" si="152"/>
        <v>4086</v>
      </c>
      <c r="Y4087">
        <f t="shared" si="153"/>
        <v>100</v>
      </c>
    </row>
    <row r="4088" spans="24:25" x14ac:dyDescent="0.15">
      <c r="X4088">
        <f t="shared" si="152"/>
        <v>4087</v>
      </c>
      <c r="Y4088">
        <f t="shared" si="153"/>
        <v>100</v>
      </c>
    </row>
    <row r="4089" spans="24:25" x14ac:dyDescent="0.15">
      <c r="X4089">
        <f t="shared" si="152"/>
        <v>4088</v>
      </c>
      <c r="Y4089">
        <f t="shared" si="153"/>
        <v>100</v>
      </c>
    </row>
    <row r="4090" spans="24:25" x14ac:dyDescent="0.15">
      <c r="X4090">
        <f t="shared" si="152"/>
        <v>4089</v>
      </c>
      <c r="Y4090">
        <f t="shared" si="153"/>
        <v>100</v>
      </c>
    </row>
    <row r="4091" spans="24:25" x14ac:dyDescent="0.15">
      <c r="X4091">
        <f t="shared" si="152"/>
        <v>4090</v>
      </c>
      <c r="Y4091">
        <f t="shared" si="153"/>
        <v>100</v>
      </c>
    </row>
    <row r="4092" spans="24:25" x14ac:dyDescent="0.15">
      <c r="X4092">
        <f t="shared" si="152"/>
        <v>4091</v>
      </c>
      <c r="Y4092">
        <f t="shared" si="153"/>
        <v>100</v>
      </c>
    </row>
    <row r="4093" spans="24:25" x14ac:dyDescent="0.15">
      <c r="X4093">
        <f t="shared" si="152"/>
        <v>4092</v>
      </c>
      <c r="Y4093">
        <f t="shared" si="153"/>
        <v>100</v>
      </c>
    </row>
    <row r="4094" spans="24:25" x14ac:dyDescent="0.15">
      <c r="X4094">
        <f t="shared" si="152"/>
        <v>4093</v>
      </c>
      <c r="Y4094">
        <f t="shared" si="153"/>
        <v>100</v>
      </c>
    </row>
    <row r="4095" spans="24:25" x14ac:dyDescent="0.15">
      <c r="X4095">
        <f t="shared" si="152"/>
        <v>4094</v>
      </c>
      <c r="Y4095">
        <f t="shared" si="153"/>
        <v>100</v>
      </c>
    </row>
    <row r="4096" spans="24:25" x14ac:dyDescent="0.15">
      <c r="X4096">
        <f t="shared" si="152"/>
        <v>4095</v>
      </c>
      <c r="Y4096">
        <f t="shared" si="153"/>
        <v>100</v>
      </c>
    </row>
    <row r="4097" spans="24:25" x14ac:dyDescent="0.15">
      <c r="X4097">
        <f t="shared" si="152"/>
        <v>4096</v>
      </c>
      <c r="Y4097">
        <f t="shared" si="153"/>
        <v>100</v>
      </c>
    </row>
    <row r="4098" spans="24:25" x14ac:dyDescent="0.15">
      <c r="X4098">
        <f t="shared" si="152"/>
        <v>4097</v>
      </c>
      <c r="Y4098">
        <f t="shared" si="153"/>
        <v>100</v>
      </c>
    </row>
    <row r="4099" spans="24:25" x14ac:dyDescent="0.15">
      <c r="X4099">
        <f t="shared" si="152"/>
        <v>4098</v>
      </c>
      <c r="Y4099">
        <f t="shared" si="153"/>
        <v>100</v>
      </c>
    </row>
    <row r="4100" spans="24:25" x14ac:dyDescent="0.15">
      <c r="X4100">
        <f t="shared" ref="X4100:X4163" si="154">X4099+1</f>
        <v>4099</v>
      </c>
      <c r="Y4100">
        <f t="shared" ref="Y4100:Y4163" si="155">IFERROR(VLOOKUP(X4100,$B$21:$C$35,2,FALSE),Y4099)</f>
        <v>100</v>
      </c>
    </row>
    <row r="4101" spans="24:25" x14ac:dyDescent="0.15">
      <c r="X4101">
        <f t="shared" si="154"/>
        <v>4100</v>
      </c>
      <c r="Y4101">
        <f t="shared" si="155"/>
        <v>100</v>
      </c>
    </row>
    <row r="4102" spans="24:25" x14ac:dyDescent="0.15">
      <c r="X4102">
        <f t="shared" si="154"/>
        <v>4101</v>
      </c>
      <c r="Y4102">
        <f t="shared" si="155"/>
        <v>100</v>
      </c>
    </row>
    <row r="4103" spans="24:25" x14ac:dyDescent="0.15">
      <c r="X4103">
        <f t="shared" si="154"/>
        <v>4102</v>
      </c>
      <c r="Y4103">
        <f t="shared" si="155"/>
        <v>100</v>
      </c>
    </row>
    <row r="4104" spans="24:25" x14ac:dyDescent="0.15">
      <c r="X4104">
        <f t="shared" si="154"/>
        <v>4103</v>
      </c>
      <c r="Y4104">
        <f t="shared" si="155"/>
        <v>100</v>
      </c>
    </row>
    <row r="4105" spans="24:25" x14ac:dyDescent="0.15">
      <c r="X4105">
        <f t="shared" si="154"/>
        <v>4104</v>
      </c>
      <c r="Y4105">
        <f t="shared" si="155"/>
        <v>100</v>
      </c>
    </row>
    <row r="4106" spans="24:25" x14ac:dyDescent="0.15">
      <c r="X4106">
        <f t="shared" si="154"/>
        <v>4105</v>
      </c>
      <c r="Y4106">
        <f t="shared" si="155"/>
        <v>100</v>
      </c>
    </row>
    <row r="4107" spans="24:25" x14ac:dyDescent="0.15">
      <c r="X4107">
        <f t="shared" si="154"/>
        <v>4106</v>
      </c>
      <c r="Y4107">
        <f t="shared" si="155"/>
        <v>100</v>
      </c>
    </row>
    <row r="4108" spans="24:25" x14ac:dyDescent="0.15">
      <c r="X4108">
        <f t="shared" si="154"/>
        <v>4107</v>
      </c>
      <c r="Y4108">
        <f t="shared" si="155"/>
        <v>100</v>
      </c>
    </row>
    <row r="4109" spans="24:25" x14ac:dyDescent="0.15">
      <c r="X4109">
        <f t="shared" si="154"/>
        <v>4108</v>
      </c>
      <c r="Y4109">
        <f t="shared" si="155"/>
        <v>100</v>
      </c>
    </row>
    <row r="4110" spans="24:25" x14ac:dyDescent="0.15">
      <c r="X4110">
        <f t="shared" si="154"/>
        <v>4109</v>
      </c>
      <c r="Y4110">
        <f t="shared" si="155"/>
        <v>100</v>
      </c>
    </row>
    <row r="4111" spans="24:25" x14ac:dyDescent="0.15">
      <c r="X4111">
        <f t="shared" si="154"/>
        <v>4110</v>
      </c>
      <c r="Y4111">
        <f t="shared" si="155"/>
        <v>100</v>
      </c>
    </row>
    <row r="4112" spans="24:25" x14ac:dyDescent="0.15">
      <c r="X4112">
        <f t="shared" si="154"/>
        <v>4111</v>
      </c>
      <c r="Y4112">
        <f t="shared" si="155"/>
        <v>100</v>
      </c>
    </row>
    <row r="4113" spans="24:25" x14ac:dyDescent="0.15">
      <c r="X4113">
        <f t="shared" si="154"/>
        <v>4112</v>
      </c>
      <c r="Y4113">
        <f t="shared" si="155"/>
        <v>100</v>
      </c>
    </row>
    <row r="4114" spans="24:25" x14ac:dyDescent="0.15">
      <c r="X4114">
        <f t="shared" si="154"/>
        <v>4113</v>
      </c>
      <c r="Y4114">
        <f t="shared" si="155"/>
        <v>100</v>
      </c>
    </row>
    <row r="4115" spans="24:25" x14ac:dyDescent="0.15">
      <c r="X4115">
        <f t="shared" si="154"/>
        <v>4114</v>
      </c>
      <c r="Y4115">
        <f t="shared" si="155"/>
        <v>100</v>
      </c>
    </row>
    <row r="4116" spans="24:25" x14ac:dyDescent="0.15">
      <c r="X4116">
        <f t="shared" si="154"/>
        <v>4115</v>
      </c>
      <c r="Y4116">
        <f t="shared" si="155"/>
        <v>100</v>
      </c>
    </row>
    <row r="4117" spans="24:25" x14ac:dyDescent="0.15">
      <c r="X4117">
        <f t="shared" si="154"/>
        <v>4116</v>
      </c>
      <c r="Y4117">
        <f t="shared" si="155"/>
        <v>100</v>
      </c>
    </row>
    <row r="4118" spans="24:25" x14ac:dyDescent="0.15">
      <c r="X4118">
        <f t="shared" si="154"/>
        <v>4117</v>
      </c>
      <c r="Y4118">
        <f t="shared" si="155"/>
        <v>100</v>
      </c>
    </row>
    <row r="4119" spans="24:25" x14ac:dyDescent="0.15">
      <c r="X4119">
        <f t="shared" si="154"/>
        <v>4118</v>
      </c>
      <c r="Y4119">
        <f t="shared" si="155"/>
        <v>100</v>
      </c>
    </row>
    <row r="4120" spans="24:25" x14ac:dyDescent="0.15">
      <c r="X4120">
        <f t="shared" si="154"/>
        <v>4119</v>
      </c>
      <c r="Y4120">
        <f t="shared" si="155"/>
        <v>100</v>
      </c>
    </row>
    <row r="4121" spans="24:25" x14ac:dyDescent="0.15">
      <c r="X4121">
        <f t="shared" si="154"/>
        <v>4120</v>
      </c>
      <c r="Y4121">
        <f t="shared" si="155"/>
        <v>100</v>
      </c>
    </row>
    <row r="4122" spans="24:25" x14ac:dyDescent="0.15">
      <c r="X4122">
        <f t="shared" si="154"/>
        <v>4121</v>
      </c>
      <c r="Y4122">
        <f t="shared" si="155"/>
        <v>100</v>
      </c>
    </row>
    <row r="4123" spans="24:25" x14ac:dyDescent="0.15">
      <c r="X4123">
        <f t="shared" si="154"/>
        <v>4122</v>
      </c>
      <c r="Y4123">
        <f t="shared" si="155"/>
        <v>100</v>
      </c>
    </row>
    <row r="4124" spans="24:25" x14ac:dyDescent="0.15">
      <c r="X4124">
        <f t="shared" si="154"/>
        <v>4123</v>
      </c>
      <c r="Y4124">
        <f t="shared" si="155"/>
        <v>100</v>
      </c>
    </row>
    <row r="4125" spans="24:25" x14ac:dyDescent="0.15">
      <c r="X4125">
        <f t="shared" si="154"/>
        <v>4124</v>
      </c>
      <c r="Y4125">
        <f t="shared" si="155"/>
        <v>100</v>
      </c>
    </row>
    <row r="4126" spans="24:25" x14ac:dyDescent="0.15">
      <c r="X4126">
        <f t="shared" si="154"/>
        <v>4125</v>
      </c>
      <c r="Y4126">
        <f t="shared" si="155"/>
        <v>100</v>
      </c>
    </row>
    <row r="4127" spans="24:25" x14ac:dyDescent="0.15">
      <c r="X4127">
        <f t="shared" si="154"/>
        <v>4126</v>
      </c>
      <c r="Y4127">
        <f t="shared" si="155"/>
        <v>100</v>
      </c>
    </row>
    <row r="4128" spans="24:25" x14ac:dyDescent="0.15">
      <c r="X4128">
        <f t="shared" si="154"/>
        <v>4127</v>
      </c>
      <c r="Y4128">
        <f t="shared" si="155"/>
        <v>100</v>
      </c>
    </row>
    <row r="4129" spans="24:25" x14ac:dyDescent="0.15">
      <c r="X4129">
        <f t="shared" si="154"/>
        <v>4128</v>
      </c>
      <c r="Y4129">
        <f t="shared" si="155"/>
        <v>100</v>
      </c>
    </row>
    <row r="4130" spans="24:25" x14ac:dyDescent="0.15">
      <c r="X4130">
        <f t="shared" si="154"/>
        <v>4129</v>
      </c>
      <c r="Y4130">
        <f t="shared" si="155"/>
        <v>100</v>
      </c>
    </row>
    <row r="4131" spans="24:25" x14ac:dyDescent="0.15">
      <c r="X4131">
        <f t="shared" si="154"/>
        <v>4130</v>
      </c>
      <c r="Y4131">
        <f t="shared" si="155"/>
        <v>100</v>
      </c>
    </row>
    <row r="4132" spans="24:25" x14ac:dyDescent="0.15">
      <c r="X4132">
        <f t="shared" si="154"/>
        <v>4131</v>
      </c>
      <c r="Y4132">
        <f t="shared" si="155"/>
        <v>100</v>
      </c>
    </row>
    <row r="4133" spans="24:25" x14ac:dyDescent="0.15">
      <c r="X4133">
        <f t="shared" si="154"/>
        <v>4132</v>
      </c>
      <c r="Y4133">
        <f t="shared" si="155"/>
        <v>100</v>
      </c>
    </row>
    <row r="4134" spans="24:25" x14ac:dyDescent="0.15">
      <c r="X4134">
        <f t="shared" si="154"/>
        <v>4133</v>
      </c>
      <c r="Y4134">
        <f t="shared" si="155"/>
        <v>100</v>
      </c>
    </row>
    <row r="4135" spans="24:25" x14ac:dyDescent="0.15">
      <c r="X4135">
        <f t="shared" si="154"/>
        <v>4134</v>
      </c>
      <c r="Y4135">
        <f t="shared" si="155"/>
        <v>100</v>
      </c>
    </row>
    <row r="4136" spans="24:25" x14ac:dyDescent="0.15">
      <c r="X4136">
        <f t="shared" si="154"/>
        <v>4135</v>
      </c>
      <c r="Y4136">
        <f t="shared" si="155"/>
        <v>100</v>
      </c>
    </row>
    <row r="4137" spans="24:25" x14ac:dyDescent="0.15">
      <c r="X4137">
        <f t="shared" si="154"/>
        <v>4136</v>
      </c>
      <c r="Y4137">
        <f t="shared" si="155"/>
        <v>100</v>
      </c>
    </row>
    <row r="4138" spans="24:25" x14ac:dyDescent="0.15">
      <c r="X4138">
        <f t="shared" si="154"/>
        <v>4137</v>
      </c>
      <c r="Y4138">
        <f t="shared" si="155"/>
        <v>100</v>
      </c>
    </row>
    <row r="4139" spans="24:25" x14ac:dyDescent="0.15">
      <c r="X4139">
        <f t="shared" si="154"/>
        <v>4138</v>
      </c>
      <c r="Y4139">
        <f t="shared" si="155"/>
        <v>100</v>
      </c>
    </row>
    <row r="4140" spans="24:25" x14ac:dyDescent="0.15">
      <c r="X4140">
        <f t="shared" si="154"/>
        <v>4139</v>
      </c>
      <c r="Y4140">
        <f t="shared" si="155"/>
        <v>100</v>
      </c>
    </row>
    <row r="4141" spans="24:25" x14ac:dyDescent="0.15">
      <c r="X4141">
        <f t="shared" si="154"/>
        <v>4140</v>
      </c>
      <c r="Y4141">
        <f t="shared" si="155"/>
        <v>100</v>
      </c>
    </row>
    <row r="4142" spans="24:25" x14ac:dyDescent="0.15">
      <c r="X4142">
        <f t="shared" si="154"/>
        <v>4141</v>
      </c>
      <c r="Y4142">
        <f t="shared" si="155"/>
        <v>100</v>
      </c>
    </row>
    <row r="4143" spans="24:25" x14ac:dyDescent="0.15">
      <c r="X4143">
        <f t="shared" si="154"/>
        <v>4142</v>
      </c>
      <c r="Y4143">
        <f t="shared" si="155"/>
        <v>100</v>
      </c>
    </row>
    <row r="4144" spans="24:25" x14ac:dyDescent="0.15">
      <c r="X4144">
        <f t="shared" si="154"/>
        <v>4143</v>
      </c>
      <c r="Y4144">
        <f t="shared" si="155"/>
        <v>100</v>
      </c>
    </row>
    <row r="4145" spans="24:25" x14ac:dyDescent="0.15">
      <c r="X4145">
        <f t="shared" si="154"/>
        <v>4144</v>
      </c>
      <c r="Y4145">
        <f t="shared" si="155"/>
        <v>100</v>
      </c>
    </row>
    <row r="4146" spans="24:25" x14ac:dyDescent="0.15">
      <c r="X4146">
        <f t="shared" si="154"/>
        <v>4145</v>
      </c>
      <c r="Y4146">
        <f t="shared" si="155"/>
        <v>100</v>
      </c>
    </row>
    <row r="4147" spans="24:25" x14ac:dyDescent="0.15">
      <c r="X4147">
        <f t="shared" si="154"/>
        <v>4146</v>
      </c>
      <c r="Y4147">
        <f t="shared" si="155"/>
        <v>100</v>
      </c>
    </row>
    <row r="4148" spans="24:25" x14ac:dyDescent="0.15">
      <c r="X4148">
        <f t="shared" si="154"/>
        <v>4147</v>
      </c>
      <c r="Y4148">
        <f t="shared" si="155"/>
        <v>100</v>
      </c>
    </row>
    <row r="4149" spans="24:25" x14ac:dyDescent="0.15">
      <c r="X4149">
        <f t="shared" si="154"/>
        <v>4148</v>
      </c>
      <c r="Y4149">
        <f t="shared" si="155"/>
        <v>100</v>
      </c>
    </row>
    <row r="4150" spans="24:25" x14ac:dyDescent="0.15">
      <c r="X4150">
        <f t="shared" si="154"/>
        <v>4149</v>
      </c>
      <c r="Y4150">
        <f t="shared" si="155"/>
        <v>100</v>
      </c>
    </row>
    <row r="4151" spans="24:25" x14ac:dyDescent="0.15">
      <c r="X4151">
        <f t="shared" si="154"/>
        <v>4150</v>
      </c>
      <c r="Y4151">
        <f t="shared" si="155"/>
        <v>100</v>
      </c>
    </row>
    <row r="4152" spans="24:25" x14ac:dyDescent="0.15">
      <c r="X4152">
        <f t="shared" si="154"/>
        <v>4151</v>
      </c>
      <c r="Y4152">
        <f t="shared" si="155"/>
        <v>100</v>
      </c>
    </row>
    <row r="4153" spans="24:25" x14ac:dyDescent="0.15">
      <c r="X4153">
        <f t="shared" si="154"/>
        <v>4152</v>
      </c>
      <c r="Y4153">
        <f t="shared" si="155"/>
        <v>100</v>
      </c>
    </row>
    <row r="4154" spans="24:25" x14ac:dyDescent="0.15">
      <c r="X4154">
        <f t="shared" si="154"/>
        <v>4153</v>
      </c>
      <c r="Y4154">
        <f t="shared" si="155"/>
        <v>100</v>
      </c>
    </row>
    <row r="4155" spans="24:25" x14ac:dyDescent="0.15">
      <c r="X4155">
        <f t="shared" si="154"/>
        <v>4154</v>
      </c>
      <c r="Y4155">
        <f t="shared" si="155"/>
        <v>100</v>
      </c>
    </row>
    <row r="4156" spans="24:25" x14ac:dyDescent="0.15">
      <c r="X4156">
        <f t="shared" si="154"/>
        <v>4155</v>
      </c>
      <c r="Y4156">
        <f t="shared" si="155"/>
        <v>100</v>
      </c>
    </row>
    <row r="4157" spans="24:25" x14ac:dyDescent="0.15">
      <c r="X4157">
        <f t="shared" si="154"/>
        <v>4156</v>
      </c>
      <c r="Y4157">
        <f t="shared" si="155"/>
        <v>100</v>
      </c>
    </row>
    <row r="4158" spans="24:25" x14ac:dyDescent="0.15">
      <c r="X4158">
        <f t="shared" si="154"/>
        <v>4157</v>
      </c>
      <c r="Y4158">
        <f t="shared" si="155"/>
        <v>100</v>
      </c>
    </row>
    <row r="4159" spans="24:25" x14ac:dyDescent="0.15">
      <c r="X4159">
        <f t="shared" si="154"/>
        <v>4158</v>
      </c>
      <c r="Y4159">
        <f t="shared" si="155"/>
        <v>100</v>
      </c>
    </row>
    <row r="4160" spans="24:25" x14ac:dyDescent="0.15">
      <c r="X4160">
        <f t="shared" si="154"/>
        <v>4159</v>
      </c>
      <c r="Y4160">
        <f t="shared" si="155"/>
        <v>100</v>
      </c>
    </row>
    <row r="4161" spans="24:25" x14ac:dyDescent="0.15">
      <c r="X4161">
        <f t="shared" si="154"/>
        <v>4160</v>
      </c>
      <c r="Y4161">
        <f t="shared" si="155"/>
        <v>100</v>
      </c>
    </row>
    <row r="4162" spans="24:25" x14ac:dyDescent="0.15">
      <c r="X4162">
        <f t="shared" si="154"/>
        <v>4161</v>
      </c>
      <c r="Y4162">
        <f t="shared" si="155"/>
        <v>100</v>
      </c>
    </row>
    <row r="4163" spans="24:25" x14ac:dyDescent="0.15">
      <c r="X4163">
        <f t="shared" si="154"/>
        <v>4162</v>
      </c>
      <c r="Y4163">
        <f t="shared" si="155"/>
        <v>100</v>
      </c>
    </row>
    <row r="4164" spans="24:25" x14ac:dyDescent="0.15">
      <c r="X4164">
        <f t="shared" ref="X4164:X4227" si="156">X4163+1</f>
        <v>4163</v>
      </c>
      <c r="Y4164">
        <f t="shared" ref="Y4164:Y4227" si="157">IFERROR(VLOOKUP(X4164,$B$21:$C$35,2,FALSE),Y4163)</f>
        <v>100</v>
      </c>
    </row>
    <row r="4165" spans="24:25" x14ac:dyDescent="0.15">
      <c r="X4165">
        <f t="shared" si="156"/>
        <v>4164</v>
      </c>
      <c r="Y4165">
        <f t="shared" si="157"/>
        <v>100</v>
      </c>
    </row>
    <row r="4166" spans="24:25" x14ac:dyDescent="0.15">
      <c r="X4166">
        <f t="shared" si="156"/>
        <v>4165</v>
      </c>
      <c r="Y4166">
        <f t="shared" si="157"/>
        <v>100</v>
      </c>
    </row>
    <row r="4167" spans="24:25" x14ac:dyDescent="0.15">
      <c r="X4167">
        <f t="shared" si="156"/>
        <v>4166</v>
      </c>
      <c r="Y4167">
        <f t="shared" si="157"/>
        <v>100</v>
      </c>
    </row>
    <row r="4168" spans="24:25" x14ac:dyDescent="0.15">
      <c r="X4168">
        <f t="shared" si="156"/>
        <v>4167</v>
      </c>
      <c r="Y4168">
        <f t="shared" si="157"/>
        <v>100</v>
      </c>
    </row>
    <row r="4169" spans="24:25" x14ac:dyDescent="0.15">
      <c r="X4169">
        <f t="shared" si="156"/>
        <v>4168</v>
      </c>
      <c r="Y4169">
        <f t="shared" si="157"/>
        <v>100</v>
      </c>
    </row>
    <row r="4170" spans="24:25" x14ac:dyDescent="0.15">
      <c r="X4170">
        <f t="shared" si="156"/>
        <v>4169</v>
      </c>
      <c r="Y4170">
        <f t="shared" si="157"/>
        <v>100</v>
      </c>
    </row>
    <row r="4171" spans="24:25" x14ac:dyDescent="0.15">
      <c r="X4171">
        <f t="shared" si="156"/>
        <v>4170</v>
      </c>
      <c r="Y4171">
        <f t="shared" si="157"/>
        <v>100</v>
      </c>
    </row>
    <row r="4172" spans="24:25" x14ac:dyDescent="0.15">
      <c r="X4172">
        <f t="shared" si="156"/>
        <v>4171</v>
      </c>
      <c r="Y4172">
        <f t="shared" si="157"/>
        <v>100</v>
      </c>
    </row>
    <row r="4173" spans="24:25" x14ac:dyDescent="0.15">
      <c r="X4173">
        <f t="shared" si="156"/>
        <v>4172</v>
      </c>
      <c r="Y4173">
        <f t="shared" si="157"/>
        <v>100</v>
      </c>
    </row>
    <row r="4174" spans="24:25" x14ac:dyDescent="0.15">
      <c r="X4174">
        <f t="shared" si="156"/>
        <v>4173</v>
      </c>
      <c r="Y4174">
        <f t="shared" si="157"/>
        <v>100</v>
      </c>
    </row>
    <row r="4175" spans="24:25" x14ac:dyDescent="0.15">
      <c r="X4175">
        <f t="shared" si="156"/>
        <v>4174</v>
      </c>
      <c r="Y4175">
        <f t="shared" si="157"/>
        <v>100</v>
      </c>
    </row>
    <row r="4176" spans="24:25" x14ac:dyDescent="0.15">
      <c r="X4176">
        <f t="shared" si="156"/>
        <v>4175</v>
      </c>
      <c r="Y4176">
        <f t="shared" si="157"/>
        <v>100</v>
      </c>
    </row>
    <row r="4177" spans="24:25" x14ac:dyDescent="0.15">
      <c r="X4177">
        <f t="shared" si="156"/>
        <v>4176</v>
      </c>
      <c r="Y4177">
        <f t="shared" si="157"/>
        <v>100</v>
      </c>
    </row>
    <row r="4178" spans="24:25" x14ac:dyDescent="0.15">
      <c r="X4178">
        <f t="shared" si="156"/>
        <v>4177</v>
      </c>
      <c r="Y4178">
        <f t="shared" si="157"/>
        <v>100</v>
      </c>
    </row>
    <row r="4179" spans="24:25" x14ac:dyDescent="0.15">
      <c r="X4179">
        <f t="shared" si="156"/>
        <v>4178</v>
      </c>
      <c r="Y4179">
        <f t="shared" si="157"/>
        <v>100</v>
      </c>
    </row>
    <row r="4180" spans="24:25" x14ac:dyDescent="0.15">
      <c r="X4180">
        <f t="shared" si="156"/>
        <v>4179</v>
      </c>
      <c r="Y4180">
        <f t="shared" si="157"/>
        <v>100</v>
      </c>
    </row>
    <row r="4181" spans="24:25" x14ac:dyDescent="0.15">
      <c r="X4181">
        <f t="shared" si="156"/>
        <v>4180</v>
      </c>
      <c r="Y4181">
        <f t="shared" si="157"/>
        <v>100</v>
      </c>
    </row>
    <row r="4182" spans="24:25" x14ac:dyDescent="0.15">
      <c r="X4182">
        <f t="shared" si="156"/>
        <v>4181</v>
      </c>
      <c r="Y4182">
        <f t="shared" si="157"/>
        <v>100</v>
      </c>
    </row>
    <row r="4183" spans="24:25" x14ac:dyDescent="0.15">
      <c r="X4183">
        <f t="shared" si="156"/>
        <v>4182</v>
      </c>
      <c r="Y4183">
        <f t="shared" si="157"/>
        <v>100</v>
      </c>
    </row>
    <row r="4184" spans="24:25" x14ac:dyDescent="0.15">
      <c r="X4184">
        <f t="shared" si="156"/>
        <v>4183</v>
      </c>
      <c r="Y4184">
        <f t="shared" si="157"/>
        <v>100</v>
      </c>
    </row>
    <row r="4185" spans="24:25" x14ac:dyDescent="0.15">
      <c r="X4185">
        <f t="shared" si="156"/>
        <v>4184</v>
      </c>
      <c r="Y4185">
        <f t="shared" si="157"/>
        <v>100</v>
      </c>
    </row>
    <row r="4186" spans="24:25" x14ac:dyDescent="0.15">
      <c r="X4186">
        <f t="shared" si="156"/>
        <v>4185</v>
      </c>
      <c r="Y4186">
        <f t="shared" si="157"/>
        <v>100</v>
      </c>
    </row>
    <row r="4187" spans="24:25" x14ac:dyDescent="0.15">
      <c r="X4187">
        <f t="shared" si="156"/>
        <v>4186</v>
      </c>
      <c r="Y4187">
        <f t="shared" si="157"/>
        <v>100</v>
      </c>
    </row>
    <row r="4188" spans="24:25" x14ac:dyDescent="0.15">
      <c r="X4188">
        <f t="shared" si="156"/>
        <v>4187</v>
      </c>
      <c r="Y4188">
        <f t="shared" si="157"/>
        <v>100</v>
      </c>
    </row>
    <row r="4189" spans="24:25" x14ac:dyDescent="0.15">
      <c r="X4189">
        <f t="shared" si="156"/>
        <v>4188</v>
      </c>
      <c r="Y4189">
        <f t="shared" si="157"/>
        <v>100</v>
      </c>
    </row>
    <row r="4190" spans="24:25" x14ac:dyDescent="0.15">
      <c r="X4190">
        <f t="shared" si="156"/>
        <v>4189</v>
      </c>
      <c r="Y4190">
        <f t="shared" si="157"/>
        <v>100</v>
      </c>
    </row>
    <row r="4191" spans="24:25" x14ac:dyDescent="0.15">
      <c r="X4191">
        <f t="shared" si="156"/>
        <v>4190</v>
      </c>
      <c r="Y4191">
        <f t="shared" si="157"/>
        <v>100</v>
      </c>
    </row>
    <row r="4192" spans="24:25" x14ac:dyDescent="0.15">
      <c r="X4192">
        <f t="shared" si="156"/>
        <v>4191</v>
      </c>
      <c r="Y4192">
        <f t="shared" si="157"/>
        <v>100</v>
      </c>
    </row>
    <row r="4193" spans="24:25" x14ac:dyDescent="0.15">
      <c r="X4193">
        <f t="shared" si="156"/>
        <v>4192</v>
      </c>
      <c r="Y4193">
        <f t="shared" si="157"/>
        <v>100</v>
      </c>
    </row>
    <row r="4194" spans="24:25" x14ac:dyDescent="0.15">
      <c r="X4194">
        <f t="shared" si="156"/>
        <v>4193</v>
      </c>
      <c r="Y4194">
        <f t="shared" si="157"/>
        <v>100</v>
      </c>
    </row>
    <row r="4195" spans="24:25" x14ac:dyDescent="0.15">
      <c r="X4195">
        <f t="shared" si="156"/>
        <v>4194</v>
      </c>
      <c r="Y4195">
        <f t="shared" si="157"/>
        <v>100</v>
      </c>
    </row>
    <row r="4196" spans="24:25" x14ac:dyDescent="0.15">
      <c r="X4196">
        <f t="shared" si="156"/>
        <v>4195</v>
      </c>
      <c r="Y4196">
        <f t="shared" si="157"/>
        <v>100</v>
      </c>
    </row>
    <row r="4197" spans="24:25" x14ac:dyDescent="0.15">
      <c r="X4197">
        <f t="shared" si="156"/>
        <v>4196</v>
      </c>
      <c r="Y4197">
        <f t="shared" si="157"/>
        <v>100</v>
      </c>
    </row>
    <row r="4198" spans="24:25" x14ac:dyDescent="0.15">
      <c r="X4198">
        <f t="shared" si="156"/>
        <v>4197</v>
      </c>
      <c r="Y4198">
        <f t="shared" si="157"/>
        <v>100</v>
      </c>
    </row>
    <row r="4199" spans="24:25" x14ac:dyDescent="0.15">
      <c r="X4199">
        <f t="shared" si="156"/>
        <v>4198</v>
      </c>
      <c r="Y4199">
        <f t="shared" si="157"/>
        <v>100</v>
      </c>
    </row>
    <row r="4200" spans="24:25" x14ac:dyDescent="0.15">
      <c r="X4200">
        <f t="shared" si="156"/>
        <v>4199</v>
      </c>
      <c r="Y4200">
        <f t="shared" si="157"/>
        <v>100</v>
      </c>
    </row>
    <row r="4201" spans="24:25" x14ac:dyDescent="0.15">
      <c r="X4201">
        <f t="shared" si="156"/>
        <v>4200</v>
      </c>
      <c r="Y4201">
        <f t="shared" si="157"/>
        <v>100</v>
      </c>
    </row>
    <row r="4202" spans="24:25" x14ac:dyDescent="0.15">
      <c r="X4202">
        <f t="shared" si="156"/>
        <v>4201</v>
      </c>
      <c r="Y4202">
        <f t="shared" si="157"/>
        <v>100</v>
      </c>
    </row>
    <row r="4203" spans="24:25" x14ac:dyDescent="0.15">
      <c r="X4203">
        <f t="shared" si="156"/>
        <v>4202</v>
      </c>
      <c r="Y4203">
        <f t="shared" si="157"/>
        <v>100</v>
      </c>
    </row>
    <row r="4204" spans="24:25" x14ac:dyDescent="0.15">
      <c r="X4204">
        <f t="shared" si="156"/>
        <v>4203</v>
      </c>
      <c r="Y4204">
        <f t="shared" si="157"/>
        <v>100</v>
      </c>
    </row>
    <row r="4205" spans="24:25" x14ac:dyDescent="0.15">
      <c r="X4205">
        <f t="shared" si="156"/>
        <v>4204</v>
      </c>
      <c r="Y4205">
        <f t="shared" si="157"/>
        <v>100</v>
      </c>
    </row>
    <row r="4206" spans="24:25" x14ac:dyDescent="0.15">
      <c r="X4206">
        <f t="shared" si="156"/>
        <v>4205</v>
      </c>
      <c r="Y4206">
        <f t="shared" si="157"/>
        <v>100</v>
      </c>
    </row>
    <row r="4207" spans="24:25" x14ac:dyDescent="0.15">
      <c r="X4207">
        <f t="shared" si="156"/>
        <v>4206</v>
      </c>
      <c r="Y4207">
        <f t="shared" si="157"/>
        <v>100</v>
      </c>
    </row>
    <row r="4208" spans="24:25" x14ac:dyDescent="0.15">
      <c r="X4208">
        <f t="shared" si="156"/>
        <v>4207</v>
      </c>
      <c r="Y4208">
        <f t="shared" si="157"/>
        <v>100</v>
      </c>
    </row>
    <row r="4209" spans="24:25" x14ac:dyDescent="0.15">
      <c r="X4209">
        <f t="shared" si="156"/>
        <v>4208</v>
      </c>
      <c r="Y4209">
        <f t="shared" si="157"/>
        <v>100</v>
      </c>
    </row>
    <row r="4210" spans="24:25" x14ac:dyDescent="0.15">
      <c r="X4210">
        <f t="shared" si="156"/>
        <v>4209</v>
      </c>
      <c r="Y4210">
        <f t="shared" si="157"/>
        <v>100</v>
      </c>
    </row>
    <row r="4211" spans="24:25" x14ac:dyDescent="0.15">
      <c r="X4211">
        <f t="shared" si="156"/>
        <v>4210</v>
      </c>
      <c r="Y4211">
        <f t="shared" si="157"/>
        <v>100</v>
      </c>
    </row>
    <row r="4212" spans="24:25" x14ac:dyDescent="0.15">
      <c r="X4212">
        <f t="shared" si="156"/>
        <v>4211</v>
      </c>
      <c r="Y4212">
        <f t="shared" si="157"/>
        <v>100</v>
      </c>
    </row>
    <row r="4213" spans="24:25" x14ac:dyDescent="0.15">
      <c r="X4213">
        <f t="shared" si="156"/>
        <v>4212</v>
      </c>
      <c r="Y4213">
        <f t="shared" si="157"/>
        <v>100</v>
      </c>
    </row>
    <row r="4214" spans="24:25" x14ac:dyDescent="0.15">
      <c r="X4214">
        <f t="shared" si="156"/>
        <v>4213</v>
      </c>
      <c r="Y4214">
        <f t="shared" si="157"/>
        <v>100</v>
      </c>
    </row>
    <row r="4215" spans="24:25" x14ac:dyDescent="0.15">
      <c r="X4215">
        <f t="shared" si="156"/>
        <v>4214</v>
      </c>
      <c r="Y4215">
        <f t="shared" si="157"/>
        <v>100</v>
      </c>
    </row>
    <row r="4216" spans="24:25" x14ac:dyDescent="0.15">
      <c r="X4216">
        <f t="shared" si="156"/>
        <v>4215</v>
      </c>
      <c r="Y4216">
        <f t="shared" si="157"/>
        <v>100</v>
      </c>
    </row>
    <row r="4217" spans="24:25" x14ac:dyDescent="0.15">
      <c r="X4217">
        <f t="shared" si="156"/>
        <v>4216</v>
      </c>
      <c r="Y4217">
        <f t="shared" si="157"/>
        <v>100</v>
      </c>
    </row>
    <row r="4218" spans="24:25" x14ac:dyDescent="0.15">
      <c r="X4218">
        <f t="shared" si="156"/>
        <v>4217</v>
      </c>
      <c r="Y4218">
        <f t="shared" si="157"/>
        <v>100</v>
      </c>
    </row>
    <row r="4219" spans="24:25" x14ac:dyDescent="0.15">
      <c r="X4219">
        <f t="shared" si="156"/>
        <v>4218</v>
      </c>
      <c r="Y4219">
        <f t="shared" si="157"/>
        <v>100</v>
      </c>
    </row>
    <row r="4220" spans="24:25" x14ac:dyDescent="0.15">
      <c r="X4220">
        <f t="shared" si="156"/>
        <v>4219</v>
      </c>
      <c r="Y4220">
        <f t="shared" si="157"/>
        <v>100</v>
      </c>
    </row>
    <row r="4221" spans="24:25" x14ac:dyDescent="0.15">
      <c r="X4221">
        <f t="shared" si="156"/>
        <v>4220</v>
      </c>
      <c r="Y4221">
        <f t="shared" si="157"/>
        <v>100</v>
      </c>
    </row>
    <row r="4222" spans="24:25" x14ac:dyDescent="0.15">
      <c r="X4222">
        <f t="shared" si="156"/>
        <v>4221</v>
      </c>
      <c r="Y4222">
        <f t="shared" si="157"/>
        <v>100</v>
      </c>
    </row>
    <row r="4223" spans="24:25" x14ac:dyDescent="0.15">
      <c r="X4223">
        <f t="shared" si="156"/>
        <v>4222</v>
      </c>
      <c r="Y4223">
        <f t="shared" si="157"/>
        <v>100</v>
      </c>
    </row>
    <row r="4224" spans="24:25" x14ac:dyDescent="0.15">
      <c r="X4224">
        <f t="shared" si="156"/>
        <v>4223</v>
      </c>
      <c r="Y4224">
        <f t="shared" si="157"/>
        <v>100</v>
      </c>
    </row>
    <row r="4225" spans="24:25" x14ac:dyDescent="0.15">
      <c r="X4225">
        <f t="shared" si="156"/>
        <v>4224</v>
      </c>
      <c r="Y4225">
        <f t="shared" si="157"/>
        <v>100</v>
      </c>
    </row>
    <row r="4226" spans="24:25" x14ac:dyDescent="0.15">
      <c r="X4226">
        <f t="shared" si="156"/>
        <v>4225</v>
      </c>
      <c r="Y4226">
        <f t="shared" si="157"/>
        <v>100</v>
      </c>
    </row>
    <row r="4227" spans="24:25" x14ac:dyDescent="0.15">
      <c r="X4227">
        <f t="shared" si="156"/>
        <v>4226</v>
      </c>
      <c r="Y4227">
        <f t="shared" si="157"/>
        <v>100</v>
      </c>
    </row>
    <row r="4228" spans="24:25" x14ac:dyDescent="0.15">
      <c r="X4228">
        <f t="shared" ref="X4228:X4291" si="158">X4227+1</f>
        <v>4227</v>
      </c>
      <c r="Y4228">
        <f t="shared" ref="Y4228:Y4291" si="159">IFERROR(VLOOKUP(X4228,$B$21:$C$35,2,FALSE),Y4227)</f>
        <v>100</v>
      </c>
    </row>
    <row r="4229" spans="24:25" x14ac:dyDescent="0.15">
      <c r="X4229">
        <f t="shared" si="158"/>
        <v>4228</v>
      </c>
      <c r="Y4229">
        <f t="shared" si="159"/>
        <v>100</v>
      </c>
    </row>
    <row r="4230" spans="24:25" x14ac:dyDescent="0.15">
      <c r="X4230">
        <f t="shared" si="158"/>
        <v>4229</v>
      </c>
      <c r="Y4230">
        <f t="shared" si="159"/>
        <v>100</v>
      </c>
    </row>
    <row r="4231" spans="24:25" x14ac:dyDescent="0.15">
      <c r="X4231">
        <f t="shared" si="158"/>
        <v>4230</v>
      </c>
      <c r="Y4231">
        <f t="shared" si="159"/>
        <v>100</v>
      </c>
    </row>
    <row r="4232" spans="24:25" x14ac:dyDescent="0.15">
      <c r="X4232">
        <f t="shared" si="158"/>
        <v>4231</v>
      </c>
      <c r="Y4232">
        <f t="shared" si="159"/>
        <v>100</v>
      </c>
    </row>
    <row r="4233" spans="24:25" x14ac:dyDescent="0.15">
      <c r="X4233">
        <f t="shared" si="158"/>
        <v>4232</v>
      </c>
      <c r="Y4233">
        <f t="shared" si="159"/>
        <v>100</v>
      </c>
    </row>
    <row r="4234" spans="24:25" x14ac:dyDescent="0.15">
      <c r="X4234">
        <f t="shared" si="158"/>
        <v>4233</v>
      </c>
      <c r="Y4234">
        <f t="shared" si="159"/>
        <v>100</v>
      </c>
    </row>
    <row r="4235" spans="24:25" x14ac:dyDescent="0.15">
      <c r="X4235">
        <f t="shared" si="158"/>
        <v>4234</v>
      </c>
      <c r="Y4235">
        <f t="shared" si="159"/>
        <v>100</v>
      </c>
    </row>
    <row r="4236" spans="24:25" x14ac:dyDescent="0.15">
      <c r="X4236">
        <f t="shared" si="158"/>
        <v>4235</v>
      </c>
      <c r="Y4236">
        <f t="shared" si="159"/>
        <v>100</v>
      </c>
    </row>
    <row r="4237" spans="24:25" x14ac:dyDescent="0.15">
      <c r="X4237">
        <f t="shared" si="158"/>
        <v>4236</v>
      </c>
      <c r="Y4237">
        <f t="shared" si="159"/>
        <v>100</v>
      </c>
    </row>
    <row r="4238" spans="24:25" x14ac:dyDescent="0.15">
      <c r="X4238">
        <f t="shared" si="158"/>
        <v>4237</v>
      </c>
      <c r="Y4238">
        <f t="shared" si="159"/>
        <v>100</v>
      </c>
    </row>
    <row r="4239" spans="24:25" x14ac:dyDescent="0.15">
      <c r="X4239">
        <f t="shared" si="158"/>
        <v>4238</v>
      </c>
      <c r="Y4239">
        <f t="shared" si="159"/>
        <v>100</v>
      </c>
    </row>
    <row r="4240" spans="24:25" x14ac:dyDescent="0.15">
      <c r="X4240">
        <f t="shared" si="158"/>
        <v>4239</v>
      </c>
      <c r="Y4240">
        <f t="shared" si="159"/>
        <v>100</v>
      </c>
    </row>
    <row r="4241" spans="24:25" x14ac:dyDescent="0.15">
      <c r="X4241">
        <f t="shared" si="158"/>
        <v>4240</v>
      </c>
      <c r="Y4241">
        <f t="shared" si="159"/>
        <v>100</v>
      </c>
    </row>
    <row r="4242" spans="24:25" x14ac:dyDescent="0.15">
      <c r="X4242">
        <f t="shared" si="158"/>
        <v>4241</v>
      </c>
      <c r="Y4242">
        <f t="shared" si="159"/>
        <v>100</v>
      </c>
    </row>
    <row r="4243" spans="24:25" x14ac:dyDescent="0.15">
      <c r="X4243">
        <f t="shared" si="158"/>
        <v>4242</v>
      </c>
      <c r="Y4243">
        <f t="shared" si="159"/>
        <v>100</v>
      </c>
    </row>
    <row r="4244" spans="24:25" x14ac:dyDescent="0.15">
      <c r="X4244">
        <f t="shared" si="158"/>
        <v>4243</v>
      </c>
      <c r="Y4244">
        <f t="shared" si="159"/>
        <v>100</v>
      </c>
    </row>
    <row r="4245" spans="24:25" x14ac:dyDescent="0.15">
      <c r="X4245">
        <f t="shared" si="158"/>
        <v>4244</v>
      </c>
      <c r="Y4245">
        <f t="shared" si="159"/>
        <v>100</v>
      </c>
    </row>
    <row r="4246" spans="24:25" x14ac:dyDescent="0.15">
      <c r="X4246">
        <f t="shared" si="158"/>
        <v>4245</v>
      </c>
      <c r="Y4246">
        <f t="shared" si="159"/>
        <v>100</v>
      </c>
    </row>
    <row r="4247" spans="24:25" x14ac:dyDescent="0.15">
      <c r="X4247">
        <f t="shared" si="158"/>
        <v>4246</v>
      </c>
      <c r="Y4247">
        <f t="shared" si="159"/>
        <v>100</v>
      </c>
    </row>
    <row r="4248" spans="24:25" x14ac:dyDescent="0.15">
      <c r="X4248">
        <f t="shared" si="158"/>
        <v>4247</v>
      </c>
      <c r="Y4248">
        <f t="shared" si="159"/>
        <v>100</v>
      </c>
    </row>
    <row r="4249" spans="24:25" x14ac:dyDescent="0.15">
      <c r="X4249">
        <f t="shared" si="158"/>
        <v>4248</v>
      </c>
      <c r="Y4249">
        <f t="shared" si="159"/>
        <v>100</v>
      </c>
    </row>
    <row r="4250" spans="24:25" x14ac:dyDescent="0.15">
      <c r="X4250">
        <f t="shared" si="158"/>
        <v>4249</v>
      </c>
      <c r="Y4250">
        <f t="shared" si="159"/>
        <v>100</v>
      </c>
    </row>
    <row r="4251" spans="24:25" x14ac:dyDescent="0.15">
      <c r="X4251">
        <f t="shared" si="158"/>
        <v>4250</v>
      </c>
      <c r="Y4251">
        <f t="shared" si="159"/>
        <v>100</v>
      </c>
    </row>
    <row r="4252" spans="24:25" x14ac:dyDescent="0.15">
      <c r="X4252">
        <f t="shared" si="158"/>
        <v>4251</v>
      </c>
      <c r="Y4252">
        <f t="shared" si="159"/>
        <v>100</v>
      </c>
    </row>
    <row r="4253" spans="24:25" x14ac:dyDescent="0.15">
      <c r="X4253">
        <f t="shared" si="158"/>
        <v>4252</v>
      </c>
      <c r="Y4253">
        <f t="shared" si="159"/>
        <v>100</v>
      </c>
    </row>
    <row r="4254" spans="24:25" x14ac:dyDescent="0.15">
      <c r="X4254">
        <f t="shared" si="158"/>
        <v>4253</v>
      </c>
      <c r="Y4254">
        <f t="shared" si="159"/>
        <v>100</v>
      </c>
    </row>
    <row r="4255" spans="24:25" x14ac:dyDescent="0.15">
      <c r="X4255">
        <f t="shared" si="158"/>
        <v>4254</v>
      </c>
      <c r="Y4255">
        <f t="shared" si="159"/>
        <v>100</v>
      </c>
    </row>
    <row r="4256" spans="24:25" x14ac:dyDescent="0.15">
      <c r="X4256">
        <f t="shared" si="158"/>
        <v>4255</v>
      </c>
      <c r="Y4256">
        <f t="shared" si="159"/>
        <v>100</v>
      </c>
    </row>
    <row r="4257" spans="24:25" x14ac:dyDescent="0.15">
      <c r="X4257">
        <f t="shared" si="158"/>
        <v>4256</v>
      </c>
      <c r="Y4257">
        <f t="shared" si="159"/>
        <v>100</v>
      </c>
    </row>
    <row r="4258" spans="24:25" x14ac:dyDescent="0.15">
      <c r="X4258">
        <f t="shared" si="158"/>
        <v>4257</v>
      </c>
      <c r="Y4258">
        <f t="shared" si="159"/>
        <v>100</v>
      </c>
    </row>
    <row r="4259" spans="24:25" x14ac:dyDescent="0.15">
      <c r="X4259">
        <f t="shared" si="158"/>
        <v>4258</v>
      </c>
      <c r="Y4259">
        <f t="shared" si="159"/>
        <v>100</v>
      </c>
    </row>
    <row r="4260" spans="24:25" x14ac:dyDescent="0.15">
      <c r="X4260">
        <f t="shared" si="158"/>
        <v>4259</v>
      </c>
      <c r="Y4260">
        <f t="shared" si="159"/>
        <v>100</v>
      </c>
    </row>
    <row r="4261" spans="24:25" x14ac:dyDescent="0.15">
      <c r="X4261">
        <f t="shared" si="158"/>
        <v>4260</v>
      </c>
      <c r="Y4261">
        <f t="shared" si="159"/>
        <v>100</v>
      </c>
    </row>
    <row r="4262" spans="24:25" x14ac:dyDescent="0.15">
      <c r="X4262">
        <f t="shared" si="158"/>
        <v>4261</v>
      </c>
      <c r="Y4262">
        <f t="shared" si="159"/>
        <v>100</v>
      </c>
    </row>
    <row r="4263" spans="24:25" x14ac:dyDescent="0.15">
      <c r="X4263">
        <f t="shared" si="158"/>
        <v>4262</v>
      </c>
      <c r="Y4263">
        <f t="shared" si="159"/>
        <v>100</v>
      </c>
    </row>
    <row r="4264" spans="24:25" x14ac:dyDescent="0.15">
      <c r="X4264">
        <f t="shared" si="158"/>
        <v>4263</v>
      </c>
      <c r="Y4264">
        <f t="shared" si="159"/>
        <v>100</v>
      </c>
    </row>
    <row r="4265" spans="24:25" x14ac:dyDescent="0.15">
      <c r="X4265">
        <f t="shared" si="158"/>
        <v>4264</v>
      </c>
      <c r="Y4265">
        <f t="shared" si="159"/>
        <v>100</v>
      </c>
    </row>
    <row r="4266" spans="24:25" x14ac:dyDescent="0.15">
      <c r="X4266">
        <f t="shared" si="158"/>
        <v>4265</v>
      </c>
      <c r="Y4266">
        <f t="shared" si="159"/>
        <v>100</v>
      </c>
    </row>
    <row r="4267" spans="24:25" x14ac:dyDescent="0.15">
      <c r="X4267">
        <f t="shared" si="158"/>
        <v>4266</v>
      </c>
      <c r="Y4267">
        <f t="shared" si="159"/>
        <v>100</v>
      </c>
    </row>
    <row r="4268" spans="24:25" x14ac:dyDescent="0.15">
      <c r="X4268">
        <f t="shared" si="158"/>
        <v>4267</v>
      </c>
      <c r="Y4268">
        <f t="shared" si="159"/>
        <v>100</v>
      </c>
    </row>
    <row r="4269" spans="24:25" x14ac:dyDescent="0.15">
      <c r="X4269">
        <f t="shared" si="158"/>
        <v>4268</v>
      </c>
      <c r="Y4269">
        <f t="shared" si="159"/>
        <v>100</v>
      </c>
    </row>
    <row r="4270" spans="24:25" x14ac:dyDescent="0.15">
      <c r="X4270">
        <f t="shared" si="158"/>
        <v>4269</v>
      </c>
      <c r="Y4270">
        <f t="shared" si="159"/>
        <v>100</v>
      </c>
    </row>
    <row r="4271" spans="24:25" x14ac:dyDescent="0.15">
      <c r="X4271">
        <f t="shared" si="158"/>
        <v>4270</v>
      </c>
      <c r="Y4271">
        <f t="shared" si="159"/>
        <v>100</v>
      </c>
    </row>
    <row r="4272" spans="24:25" x14ac:dyDescent="0.15">
      <c r="X4272">
        <f t="shared" si="158"/>
        <v>4271</v>
      </c>
      <c r="Y4272">
        <f t="shared" si="159"/>
        <v>100</v>
      </c>
    </row>
    <row r="4273" spans="24:25" x14ac:dyDescent="0.15">
      <c r="X4273">
        <f t="shared" si="158"/>
        <v>4272</v>
      </c>
      <c r="Y4273">
        <f t="shared" si="159"/>
        <v>100</v>
      </c>
    </row>
    <row r="4274" spans="24:25" x14ac:dyDescent="0.15">
      <c r="X4274">
        <f t="shared" si="158"/>
        <v>4273</v>
      </c>
      <c r="Y4274">
        <f t="shared" si="159"/>
        <v>100</v>
      </c>
    </row>
    <row r="4275" spans="24:25" x14ac:dyDescent="0.15">
      <c r="X4275">
        <f t="shared" si="158"/>
        <v>4274</v>
      </c>
      <c r="Y4275">
        <f t="shared" si="159"/>
        <v>100</v>
      </c>
    </row>
    <row r="4276" spans="24:25" x14ac:dyDescent="0.15">
      <c r="X4276">
        <f t="shared" si="158"/>
        <v>4275</v>
      </c>
      <c r="Y4276">
        <f t="shared" si="159"/>
        <v>100</v>
      </c>
    </row>
    <row r="4277" spans="24:25" x14ac:dyDescent="0.15">
      <c r="X4277">
        <f t="shared" si="158"/>
        <v>4276</v>
      </c>
      <c r="Y4277">
        <f t="shared" si="159"/>
        <v>100</v>
      </c>
    </row>
    <row r="4278" spans="24:25" x14ac:dyDescent="0.15">
      <c r="X4278">
        <f t="shared" si="158"/>
        <v>4277</v>
      </c>
      <c r="Y4278">
        <f t="shared" si="159"/>
        <v>100</v>
      </c>
    </row>
    <row r="4279" spans="24:25" x14ac:dyDescent="0.15">
      <c r="X4279">
        <f t="shared" si="158"/>
        <v>4278</v>
      </c>
      <c r="Y4279">
        <f t="shared" si="159"/>
        <v>100</v>
      </c>
    </row>
    <row r="4280" spans="24:25" x14ac:dyDescent="0.15">
      <c r="X4280">
        <f t="shared" si="158"/>
        <v>4279</v>
      </c>
      <c r="Y4280">
        <f t="shared" si="159"/>
        <v>100</v>
      </c>
    </row>
    <row r="4281" spans="24:25" x14ac:dyDescent="0.15">
      <c r="X4281">
        <f t="shared" si="158"/>
        <v>4280</v>
      </c>
      <c r="Y4281">
        <f t="shared" si="159"/>
        <v>100</v>
      </c>
    </row>
    <row r="4282" spans="24:25" x14ac:dyDescent="0.15">
      <c r="X4282">
        <f t="shared" si="158"/>
        <v>4281</v>
      </c>
      <c r="Y4282">
        <f t="shared" si="159"/>
        <v>100</v>
      </c>
    </row>
    <row r="4283" spans="24:25" x14ac:dyDescent="0.15">
      <c r="X4283">
        <f t="shared" si="158"/>
        <v>4282</v>
      </c>
      <c r="Y4283">
        <f t="shared" si="159"/>
        <v>100</v>
      </c>
    </row>
    <row r="4284" spans="24:25" x14ac:dyDescent="0.15">
      <c r="X4284">
        <f t="shared" si="158"/>
        <v>4283</v>
      </c>
      <c r="Y4284">
        <f t="shared" si="159"/>
        <v>100</v>
      </c>
    </row>
    <row r="4285" spans="24:25" x14ac:dyDescent="0.15">
      <c r="X4285">
        <f t="shared" si="158"/>
        <v>4284</v>
      </c>
      <c r="Y4285">
        <f t="shared" si="159"/>
        <v>100</v>
      </c>
    </row>
    <row r="4286" spans="24:25" x14ac:dyDescent="0.15">
      <c r="X4286">
        <f t="shared" si="158"/>
        <v>4285</v>
      </c>
      <c r="Y4286">
        <f t="shared" si="159"/>
        <v>100</v>
      </c>
    </row>
    <row r="4287" spans="24:25" x14ac:dyDescent="0.15">
      <c r="X4287">
        <f t="shared" si="158"/>
        <v>4286</v>
      </c>
      <c r="Y4287">
        <f t="shared" si="159"/>
        <v>100</v>
      </c>
    </row>
    <row r="4288" spans="24:25" x14ac:dyDescent="0.15">
      <c r="X4288">
        <f t="shared" si="158"/>
        <v>4287</v>
      </c>
      <c r="Y4288">
        <f t="shared" si="159"/>
        <v>100</v>
      </c>
    </row>
    <row r="4289" spans="24:25" x14ac:dyDescent="0.15">
      <c r="X4289">
        <f t="shared" si="158"/>
        <v>4288</v>
      </c>
      <c r="Y4289">
        <f t="shared" si="159"/>
        <v>100</v>
      </c>
    </row>
    <row r="4290" spans="24:25" x14ac:dyDescent="0.15">
      <c r="X4290">
        <f t="shared" si="158"/>
        <v>4289</v>
      </c>
      <c r="Y4290">
        <f t="shared" si="159"/>
        <v>100</v>
      </c>
    </row>
    <row r="4291" spans="24:25" x14ac:dyDescent="0.15">
      <c r="X4291">
        <f t="shared" si="158"/>
        <v>4290</v>
      </c>
      <c r="Y4291">
        <f t="shared" si="159"/>
        <v>100</v>
      </c>
    </row>
    <row r="4292" spans="24:25" x14ac:dyDescent="0.15">
      <c r="X4292">
        <f t="shared" ref="X4292:X4355" si="160">X4291+1</f>
        <v>4291</v>
      </c>
      <c r="Y4292">
        <f t="shared" ref="Y4292:Y4355" si="161">IFERROR(VLOOKUP(X4292,$B$21:$C$35,2,FALSE),Y4291)</f>
        <v>100</v>
      </c>
    </row>
    <row r="4293" spans="24:25" x14ac:dyDescent="0.15">
      <c r="X4293">
        <f t="shared" si="160"/>
        <v>4292</v>
      </c>
      <c r="Y4293">
        <f t="shared" si="161"/>
        <v>100</v>
      </c>
    </row>
    <row r="4294" spans="24:25" x14ac:dyDescent="0.15">
      <c r="X4294">
        <f t="shared" si="160"/>
        <v>4293</v>
      </c>
      <c r="Y4294">
        <f t="shared" si="161"/>
        <v>100</v>
      </c>
    </row>
    <row r="4295" spans="24:25" x14ac:dyDescent="0.15">
      <c r="X4295">
        <f t="shared" si="160"/>
        <v>4294</v>
      </c>
      <c r="Y4295">
        <f t="shared" si="161"/>
        <v>100</v>
      </c>
    </row>
    <row r="4296" spans="24:25" x14ac:dyDescent="0.15">
      <c r="X4296">
        <f t="shared" si="160"/>
        <v>4295</v>
      </c>
      <c r="Y4296">
        <f t="shared" si="161"/>
        <v>100</v>
      </c>
    </row>
    <row r="4297" spans="24:25" x14ac:dyDescent="0.15">
      <c r="X4297">
        <f t="shared" si="160"/>
        <v>4296</v>
      </c>
      <c r="Y4297">
        <f t="shared" si="161"/>
        <v>100</v>
      </c>
    </row>
    <row r="4298" spans="24:25" x14ac:dyDescent="0.15">
      <c r="X4298">
        <f t="shared" si="160"/>
        <v>4297</v>
      </c>
      <c r="Y4298">
        <f t="shared" si="161"/>
        <v>100</v>
      </c>
    </row>
    <row r="4299" spans="24:25" x14ac:dyDescent="0.15">
      <c r="X4299">
        <f t="shared" si="160"/>
        <v>4298</v>
      </c>
      <c r="Y4299">
        <f t="shared" si="161"/>
        <v>100</v>
      </c>
    </row>
    <row r="4300" spans="24:25" x14ac:dyDescent="0.15">
      <c r="X4300">
        <f t="shared" si="160"/>
        <v>4299</v>
      </c>
      <c r="Y4300">
        <f t="shared" si="161"/>
        <v>100</v>
      </c>
    </row>
    <row r="4301" spans="24:25" x14ac:dyDescent="0.15">
      <c r="X4301">
        <f t="shared" si="160"/>
        <v>4300</v>
      </c>
      <c r="Y4301">
        <f t="shared" si="161"/>
        <v>100</v>
      </c>
    </row>
    <row r="4302" spans="24:25" x14ac:dyDescent="0.15">
      <c r="X4302">
        <f t="shared" si="160"/>
        <v>4301</v>
      </c>
      <c r="Y4302">
        <f t="shared" si="161"/>
        <v>100</v>
      </c>
    </row>
    <row r="4303" spans="24:25" x14ac:dyDescent="0.15">
      <c r="X4303">
        <f t="shared" si="160"/>
        <v>4302</v>
      </c>
      <c r="Y4303">
        <f t="shared" si="161"/>
        <v>100</v>
      </c>
    </row>
    <row r="4304" spans="24:25" x14ac:dyDescent="0.15">
      <c r="X4304">
        <f t="shared" si="160"/>
        <v>4303</v>
      </c>
      <c r="Y4304">
        <f t="shared" si="161"/>
        <v>100</v>
      </c>
    </row>
    <row r="4305" spans="24:25" x14ac:dyDescent="0.15">
      <c r="X4305">
        <f t="shared" si="160"/>
        <v>4304</v>
      </c>
      <c r="Y4305">
        <f t="shared" si="161"/>
        <v>100</v>
      </c>
    </row>
    <row r="4306" spans="24:25" x14ac:dyDescent="0.15">
      <c r="X4306">
        <f t="shared" si="160"/>
        <v>4305</v>
      </c>
      <c r="Y4306">
        <f t="shared" si="161"/>
        <v>100</v>
      </c>
    </row>
    <row r="4307" spans="24:25" x14ac:dyDescent="0.15">
      <c r="X4307">
        <f t="shared" si="160"/>
        <v>4306</v>
      </c>
      <c r="Y4307">
        <f t="shared" si="161"/>
        <v>100</v>
      </c>
    </row>
    <row r="4308" spans="24:25" x14ac:dyDescent="0.15">
      <c r="X4308">
        <f t="shared" si="160"/>
        <v>4307</v>
      </c>
      <c r="Y4308">
        <f t="shared" si="161"/>
        <v>100</v>
      </c>
    </row>
    <row r="4309" spans="24:25" x14ac:dyDescent="0.15">
      <c r="X4309">
        <f t="shared" si="160"/>
        <v>4308</v>
      </c>
      <c r="Y4309">
        <f t="shared" si="161"/>
        <v>100</v>
      </c>
    </row>
    <row r="4310" spans="24:25" x14ac:dyDescent="0.15">
      <c r="X4310">
        <f t="shared" si="160"/>
        <v>4309</v>
      </c>
      <c r="Y4310">
        <f t="shared" si="161"/>
        <v>100</v>
      </c>
    </row>
    <row r="4311" spans="24:25" x14ac:dyDescent="0.15">
      <c r="X4311">
        <f t="shared" si="160"/>
        <v>4310</v>
      </c>
      <c r="Y4311">
        <f t="shared" si="161"/>
        <v>100</v>
      </c>
    </row>
    <row r="4312" spans="24:25" x14ac:dyDescent="0.15">
      <c r="X4312">
        <f t="shared" si="160"/>
        <v>4311</v>
      </c>
      <c r="Y4312">
        <f t="shared" si="161"/>
        <v>100</v>
      </c>
    </row>
    <row r="4313" spans="24:25" x14ac:dyDescent="0.15">
      <c r="X4313">
        <f t="shared" si="160"/>
        <v>4312</v>
      </c>
      <c r="Y4313">
        <f t="shared" si="161"/>
        <v>100</v>
      </c>
    </row>
    <row r="4314" spans="24:25" x14ac:dyDescent="0.15">
      <c r="X4314">
        <f t="shared" si="160"/>
        <v>4313</v>
      </c>
      <c r="Y4314">
        <f t="shared" si="161"/>
        <v>100</v>
      </c>
    </row>
    <row r="4315" spans="24:25" x14ac:dyDescent="0.15">
      <c r="X4315">
        <f t="shared" si="160"/>
        <v>4314</v>
      </c>
      <c r="Y4315">
        <f t="shared" si="161"/>
        <v>100</v>
      </c>
    </row>
    <row r="4316" spans="24:25" x14ac:dyDescent="0.15">
      <c r="X4316">
        <f t="shared" si="160"/>
        <v>4315</v>
      </c>
      <c r="Y4316">
        <f t="shared" si="161"/>
        <v>100</v>
      </c>
    </row>
    <row r="4317" spans="24:25" x14ac:dyDescent="0.15">
      <c r="X4317">
        <f t="shared" si="160"/>
        <v>4316</v>
      </c>
      <c r="Y4317">
        <f t="shared" si="161"/>
        <v>100</v>
      </c>
    </row>
    <row r="4318" spans="24:25" x14ac:dyDescent="0.15">
      <c r="X4318">
        <f t="shared" si="160"/>
        <v>4317</v>
      </c>
      <c r="Y4318">
        <f t="shared" si="161"/>
        <v>100</v>
      </c>
    </row>
    <row r="4319" spans="24:25" x14ac:dyDescent="0.15">
      <c r="X4319">
        <f t="shared" si="160"/>
        <v>4318</v>
      </c>
      <c r="Y4319">
        <f t="shared" si="161"/>
        <v>100</v>
      </c>
    </row>
    <row r="4320" spans="24:25" x14ac:dyDescent="0.15">
      <c r="X4320">
        <f t="shared" si="160"/>
        <v>4319</v>
      </c>
      <c r="Y4320">
        <f t="shared" si="161"/>
        <v>100</v>
      </c>
    </row>
    <row r="4321" spans="24:25" x14ac:dyDescent="0.15">
      <c r="X4321">
        <f t="shared" si="160"/>
        <v>4320</v>
      </c>
      <c r="Y4321">
        <f t="shared" si="161"/>
        <v>100</v>
      </c>
    </row>
    <row r="4322" spans="24:25" x14ac:dyDescent="0.15">
      <c r="X4322">
        <f t="shared" si="160"/>
        <v>4321</v>
      </c>
      <c r="Y4322">
        <f t="shared" si="161"/>
        <v>100</v>
      </c>
    </row>
    <row r="4323" spans="24:25" x14ac:dyDescent="0.15">
      <c r="X4323">
        <f t="shared" si="160"/>
        <v>4322</v>
      </c>
      <c r="Y4323">
        <f t="shared" si="161"/>
        <v>100</v>
      </c>
    </row>
    <row r="4324" spans="24:25" x14ac:dyDescent="0.15">
      <c r="X4324">
        <f t="shared" si="160"/>
        <v>4323</v>
      </c>
      <c r="Y4324">
        <f t="shared" si="161"/>
        <v>100</v>
      </c>
    </row>
    <row r="4325" spans="24:25" x14ac:dyDescent="0.15">
      <c r="X4325">
        <f t="shared" si="160"/>
        <v>4324</v>
      </c>
      <c r="Y4325">
        <f t="shared" si="161"/>
        <v>100</v>
      </c>
    </row>
    <row r="4326" spans="24:25" x14ac:dyDescent="0.15">
      <c r="X4326">
        <f t="shared" si="160"/>
        <v>4325</v>
      </c>
      <c r="Y4326">
        <f t="shared" si="161"/>
        <v>100</v>
      </c>
    </row>
    <row r="4327" spans="24:25" x14ac:dyDescent="0.15">
      <c r="X4327">
        <f t="shared" si="160"/>
        <v>4326</v>
      </c>
      <c r="Y4327">
        <f t="shared" si="161"/>
        <v>100</v>
      </c>
    </row>
    <row r="4328" spans="24:25" x14ac:dyDescent="0.15">
      <c r="X4328">
        <f t="shared" si="160"/>
        <v>4327</v>
      </c>
      <c r="Y4328">
        <f t="shared" si="161"/>
        <v>100</v>
      </c>
    </row>
    <row r="4329" spans="24:25" x14ac:dyDescent="0.15">
      <c r="X4329">
        <f t="shared" si="160"/>
        <v>4328</v>
      </c>
      <c r="Y4329">
        <f t="shared" si="161"/>
        <v>100</v>
      </c>
    </row>
    <row r="4330" spans="24:25" x14ac:dyDescent="0.15">
      <c r="X4330">
        <f t="shared" si="160"/>
        <v>4329</v>
      </c>
      <c r="Y4330">
        <f t="shared" si="161"/>
        <v>100</v>
      </c>
    </row>
    <row r="4331" spans="24:25" x14ac:dyDescent="0.15">
      <c r="X4331">
        <f t="shared" si="160"/>
        <v>4330</v>
      </c>
      <c r="Y4331">
        <f t="shared" si="161"/>
        <v>100</v>
      </c>
    </row>
    <row r="4332" spans="24:25" x14ac:dyDescent="0.15">
      <c r="X4332">
        <f t="shared" si="160"/>
        <v>4331</v>
      </c>
      <c r="Y4332">
        <f t="shared" si="161"/>
        <v>100</v>
      </c>
    </row>
    <row r="4333" spans="24:25" x14ac:dyDescent="0.15">
      <c r="X4333">
        <f t="shared" si="160"/>
        <v>4332</v>
      </c>
      <c r="Y4333">
        <f t="shared" si="161"/>
        <v>100</v>
      </c>
    </row>
    <row r="4334" spans="24:25" x14ac:dyDescent="0.15">
      <c r="X4334">
        <f t="shared" si="160"/>
        <v>4333</v>
      </c>
      <c r="Y4334">
        <f t="shared" si="161"/>
        <v>100</v>
      </c>
    </row>
    <row r="4335" spans="24:25" x14ac:dyDescent="0.15">
      <c r="X4335">
        <f t="shared" si="160"/>
        <v>4334</v>
      </c>
      <c r="Y4335">
        <f t="shared" si="161"/>
        <v>100</v>
      </c>
    </row>
    <row r="4336" spans="24:25" x14ac:dyDescent="0.15">
      <c r="X4336">
        <f t="shared" si="160"/>
        <v>4335</v>
      </c>
      <c r="Y4336">
        <f t="shared" si="161"/>
        <v>100</v>
      </c>
    </row>
    <row r="4337" spans="24:25" x14ac:dyDescent="0.15">
      <c r="X4337">
        <f t="shared" si="160"/>
        <v>4336</v>
      </c>
      <c r="Y4337">
        <f t="shared" si="161"/>
        <v>100</v>
      </c>
    </row>
    <row r="4338" spans="24:25" x14ac:dyDescent="0.15">
      <c r="X4338">
        <f t="shared" si="160"/>
        <v>4337</v>
      </c>
      <c r="Y4338">
        <f t="shared" si="161"/>
        <v>100</v>
      </c>
    </row>
    <row r="4339" spans="24:25" x14ac:dyDescent="0.15">
      <c r="X4339">
        <f t="shared" si="160"/>
        <v>4338</v>
      </c>
      <c r="Y4339">
        <f t="shared" si="161"/>
        <v>100</v>
      </c>
    </row>
    <row r="4340" spans="24:25" x14ac:dyDescent="0.15">
      <c r="X4340">
        <f t="shared" si="160"/>
        <v>4339</v>
      </c>
      <c r="Y4340">
        <f t="shared" si="161"/>
        <v>100</v>
      </c>
    </row>
    <row r="4341" spans="24:25" x14ac:dyDescent="0.15">
      <c r="X4341">
        <f t="shared" si="160"/>
        <v>4340</v>
      </c>
      <c r="Y4341">
        <f t="shared" si="161"/>
        <v>100</v>
      </c>
    </row>
    <row r="4342" spans="24:25" x14ac:dyDescent="0.15">
      <c r="X4342">
        <f t="shared" si="160"/>
        <v>4341</v>
      </c>
      <c r="Y4342">
        <f t="shared" si="161"/>
        <v>100</v>
      </c>
    </row>
    <row r="4343" spans="24:25" x14ac:dyDescent="0.15">
      <c r="X4343">
        <f t="shared" si="160"/>
        <v>4342</v>
      </c>
      <c r="Y4343">
        <f t="shared" si="161"/>
        <v>100</v>
      </c>
    </row>
    <row r="4344" spans="24:25" x14ac:dyDescent="0.15">
      <c r="X4344">
        <f t="shared" si="160"/>
        <v>4343</v>
      </c>
      <c r="Y4344">
        <f t="shared" si="161"/>
        <v>100</v>
      </c>
    </row>
    <row r="4345" spans="24:25" x14ac:dyDescent="0.15">
      <c r="X4345">
        <f t="shared" si="160"/>
        <v>4344</v>
      </c>
      <c r="Y4345">
        <f t="shared" si="161"/>
        <v>100</v>
      </c>
    </row>
    <row r="4346" spans="24:25" x14ac:dyDescent="0.15">
      <c r="X4346">
        <f t="shared" si="160"/>
        <v>4345</v>
      </c>
      <c r="Y4346">
        <f t="shared" si="161"/>
        <v>100</v>
      </c>
    </row>
    <row r="4347" spans="24:25" x14ac:dyDescent="0.15">
      <c r="X4347">
        <f t="shared" si="160"/>
        <v>4346</v>
      </c>
      <c r="Y4347">
        <f t="shared" si="161"/>
        <v>100</v>
      </c>
    </row>
    <row r="4348" spans="24:25" x14ac:dyDescent="0.15">
      <c r="X4348">
        <f t="shared" si="160"/>
        <v>4347</v>
      </c>
      <c r="Y4348">
        <f t="shared" si="161"/>
        <v>100</v>
      </c>
    </row>
    <row r="4349" spans="24:25" x14ac:dyDescent="0.15">
      <c r="X4349">
        <f t="shared" si="160"/>
        <v>4348</v>
      </c>
      <c r="Y4349">
        <f t="shared" si="161"/>
        <v>100</v>
      </c>
    </row>
    <row r="4350" spans="24:25" x14ac:dyDescent="0.15">
      <c r="X4350">
        <f t="shared" si="160"/>
        <v>4349</v>
      </c>
      <c r="Y4350">
        <f t="shared" si="161"/>
        <v>100</v>
      </c>
    </row>
    <row r="4351" spans="24:25" x14ac:dyDescent="0.15">
      <c r="X4351">
        <f t="shared" si="160"/>
        <v>4350</v>
      </c>
      <c r="Y4351">
        <f t="shared" si="161"/>
        <v>100</v>
      </c>
    </row>
    <row r="4352" spans="24:25" x14ac:dyDescent="0.15">
      <c r="X4352">
        <f t="shared" si="160"/>
        <v>4351</v>
      </c>
      <c r="Y4352">
        <f t="shared" si="161"/>
        <v>100</v>
      </c>
    </row>
    <row r="4353" spans="24:25" x14ac:dyDescent="0.15">
      <c r="X4353">
        <f t="shared" si="160"/>
        <v>4352</v>
      </c>
      <c r="Y4353">
        <f t="shared" si="161"/>
        <v>100</v>
      </c>
    </row>
    <row r="4354" spans="24:25" x14ac:dyDescent="0.15">
      <c r="X4354">
        <f t="shared" si="160"/>
        <v>4353</v>
      </c>
      <c r="Y4354">
        <f t="shared" si="161"/>
        <v>100</v>
      </c>
    </row>
    <row r="4355" spans="24:25" x14ac:dyDescent="0.15">
      <c r="X4355">
        <f t="shared" si="160"/>
        <v>4354</v>
      </c>
      <c r="Y4355">
        <f t="shared" si="161"/>
        <v>100</v>
      </c>
    </row>
    <row r="4356" spans="24:25" x14ac:dyDescent="0.15">
      <c r="X4356">
        <f t="shared" ref="X4356:X4419" si="162">X4355+1</f>
        <v>4355</v>
      </c>
      <c r="Y4356">
        <f t="shared" ref="Y4356:Y4419" si="163">IFERROR(VLOOKUP(X4356,$B$21:$C$35,2,FALSE),Y4355)</f>
        <v>100</v>
      </c>
    </row>
    <row r="4357" spans="24:25" x14ac:dyDescent="0.15">
      <c r="X4357">
        <f t="shared" si="162"/>
        <v>4356</v>
      </c>
      <c r="Y4357">
        <f t="shared" si="163"/>
        <v>100</v>
      </c>
    </row>
    <row r="4358" spans="24:25" x14ac:dyDescent="0.15">
      <c r="X4358">
        <f t="shared" si="162"/>
        <v>4357</v>
      </c>
      <c r="Y4358">
        <f t="shared" si="163"/>
        <v>100</v>
      </c>
    </row>
    <row r="4359" spans="24:25" x14ac:dyDescent="0.15">
      <c r="X4359">
        <f t="shared" si="162"/>
        <v>4358</v>
      </c>
      <c r="Y4359">
        <f t="shared" si="163"/>
        <v>100</v>
      </c>
    </row>
    <row r="4360" spans="24:25" x14ac:dyDescent="0.15">
      <c r="X4360">
        <f t="shared" si="162"/>
        <v>4359</v>
      </c>
      <c r="Y4360">
        <f t="shared" si="163"/>
        <v>100</v>
      </c>
    </row>
    <row r="4361" spans="24:25" x14ac:dyDescent="0.15">
      <c r="X4361">
        <f t="shared" si="162"/>
        <v>4360</v>
      </c>
      <c r="Y4361">
        <f t="shared" si="163"/>
        <v>100</v>
      </c>
    </row>
    <row r="4362" spans="24:25" x14ac:dyDescent="0.15">
      <c r="X4362">
        <f t="shared" si="162"/>
        <v>4361</v>
      </c>
      <c r="Y4362">
        <f t="shared" si="163"/>
        <v>100</v>
      </c>
    </row>
    <row r="4363" spans="24:25" x14ac:dyDescent="0.15">
      <c r="X4363">
        <f t="shared" si="162"/>
        <v>4362</v>
      </c>
      <c r="Y4363">
        <f t="shared" si="163"/>
        <v>100</v>
      </c>
    </row>
    <row r="4364" spans="24:25" x14ac:dyDescent="0.15">
      <c r="X4364">
        <f t="shared" si="162"/>
        <v>4363</v>
      </c>
      <c r="Y4364">
        <f t="shared" si="163"/>
        <v>100</v>
      </c>
    </row>
    <row r="4365" spans="24:25" x14ac:dyDescent="0.15">
      <c r="X4365">
        <f t="shared" si="162"/>
        <v>4364</v>
      </c>
      <c r="Y4365">
        <f t="shared" si="163"/>
        <v>100</v>
      </c>
    </row>
    <row r="4366" spans="24:25" x14ac:dyDescent="0.15">
      <c r="X4366">
        <f t="shared" si="162"/>
        <v>4365</v>
      </c>
      <c r="Y4366">
        <f t="shared" si="163"/>
        <v>100</v>
      </c>
    </row>
    <row r="4367" spans="24:25" x14ac:dyDescent="0.15">
      <c r="X4367">
        <f t="shared" si="162"/>
        <v>4366</v>
      </c>
      <c r="Y4367">
        <f t="shared" si="163"/>
        <v>100</v>
      </c>
    </row>
    <row r="4368" spans="24:25" x14ac:dyDescent="0.15">
      <c r="X4368">
        <f t="shared" si="162"/>
        <v>4367</v>
      </c>
      <c r="Y4368">
        <f t="shared" si="163"/>
        <v>100</v>
      </c>
    </row>
    <row r="4369" spans="24:25" x14ac:dyDescent="0.15">
      <c r="X4369">
        <f t="shared" si="162"/>
        <v>4368</v>
      </c>
      <c r="Y4369">
        <f t="shared" si="163"/>
        <v>100</v>
      </c>
    </row>
    <row r="4370" spans="24:25" x14ac:dyDescent="0.15">
      <c r="X4370">
        <f t="shared" si="162"/>
        <v>4369</v>
      </c>
      <c r="Y4370">
        <f t="shared" si="163"/>
        <v>100</v>
      </c>
    </row>
    <row r="4371" spans="24:25" x14ac:dyDescent="0.15">
      <c r="X4371">
        <f t="shared" si="162"/>
        <v>4370</v>
      </c>
      <c r="Y4371">
        <f t="shared" si="163"/>
        <v>100</v>
      </c>
    </row>
    <row r="4372" spans="24:25" x14ac:dyDescent="0.15">
      <c r="X4372">
        <f t="shared" si="162"/>
        <v>4371</v>
      </c>
      <c r="Y4372">
        <f t="shared" si="163"/>
        <v>100</v>
      </c>
    </row>
    <row r="4373" spans="24:25" x14ac:dyDescent="0.15">
      <c r="X4373">
        <f t="shared" si="162"/>
        <v>4372</v>
      </c>
      <c r="Y4373">
        <f t="shared" si="163"/>
        <v>100</v>
      </c>
    </row>
    <row r="4374" spans="24:25" x14ac:dyDescent="0.15">
      <c r="X4374">
        <f t="shared" si="162"/>
        <v>4373</v>
      </c>
      <c r="Y4374">
        <f t="shared" si="163"/>
        <v>100</v>
      </c>
    </row>
    <row r="4375" spans="24:25" x14ac:dyDescent="0.15">
      <c r="X4375">
        <f t="shared" si="162"/>
        <v>4374</v>
      </c>
      <c r="Y4375">
        <f t="shared" si="163"/>
        <v>100</v>
      </c>
    </row>
    <row r="4376" spans="24:25" x14ac:dyDescent="0.15">
      <c r="X4376">
        <f t="shared" si="162"/>
        <v>4375</v>
      </c>
      <c r="Y4376">
        <f t="shared" si="163"/>
        <v>100</v>
      </c>
    </row>
    <row r="4377" spans="24:25" x14ac:dyDescent="0.15">
      <c r="X4377">
        <f t="shared" si="162"/>
        <v>4376</v>
      </c>
      <c r="Y4377">
        <f t="shared" si="163"/>
        <v>100</v>
      </c>
    </row>
    <row r="4378" spans="24:25" x14ac:dyDescent="0.15">
      <c r="X4378">
        <f t="shared" si="162"/>
        <v>4377</v>
      </c>
      <c r="Y4378">
        <f t="shared" si="163"/>
        <v>100</v>
      </c>
    </row>
    <row r="4379" spans="24:25" x14ac:dyDescent="0.15">
      <c r="X4379">
        <f t="shared" si="162"/>
        <v>4378</v>
      </c>
      <c r="Y4379">
        <f t="shared" si="163"/>
        <v>100</v>
      </c>
    </row>
    <row r="4380" spans="24:25" x14ac:dyDescent="0.15">
      <c r="X4380">
        <f t="shared" si="162"/>
        <v>4379</v>
      </c>
      <c r="Y4380">
        <f t="shared" si="163"/>
        <v>100</v>
      </c>
    </row>
    <row r="4381" spans="24:25" x14ac:dyDescent="0.15">
      <c r="X4381">
        <f t="shared" si="162"/>
        <v>4380</v>
      </c>
      <c r="Y4381">
        <f t="shared" si="163"/>
        <v>100</v>
      </c>
    </row>
    <row r="4382" spans="24:25" x14ac:dyDescent="0.15">
      <c r="X4382">
        <f t="shared" si="162"/>
        <v>4381</v>
      </c>
      <c r="Y4382">
        <f t="shared" si="163"/>
        <v>100</v>
      </c>
    </row>
    <row r="4383" spans="24:25" x14ac:dyDescent="0.15">
      <c r="X4383">
        <f t="shared" si="162"/>
        <v>4382</v>
      </c>
      <c r="Y4383">
        <f t="shared" si="163"/>
        <v>100</v>
      </c>
    </row>
    <row r="4384" spans="24:25" x14ac:dyDescent="0.15">
      <c r="X4384">
        <f t="shared" si="162"/>
        <v>4383</v>
      </c>
      <c r="Y4384">
        <f t="shared" si="163"/>
        <v>100</v>
      </c>
    </row>
    <row r="4385" spans="24:25" x14ac:dyDescent="0.15">
      <c r="X4385">
        <f t="shared" si="162"/>
        <v>4384</v>
      </c>
      <c r="Y4385">
        <f t="shared" si="163"/>
        <v>100</v>
      </c>
    </row>
    <row r="4386" spans="24:25" x14ac:dyDescent="0.15">
      <c r="X4386">
        <f t="shared" si="162"/>
        <v>4385</v>
      </c>
      <c r="Y4386">
        <f t="shared" si="163"/>
        <v>100</v>
      </c>
    </row>
    <row r="4387" spans="24:25" x14ac:dyDescent="0.15">
      <c r="X4387">
        <f t="shared" si="162"/>
        <v>4386</v>
      </c>
      <c r="Y4387">
        <f t="shared" si="163"/>
        <v>100</v>
      </c>
    </row>
    <row r="4388" spans="24:25" x14ac:dyDescent="0.15">
      <c r="X4388">
        <f t="shared" si="162"/>
        <v>4387</v>
      </c>
      <c r="Y4388">
        <f t="shared" si="163"/>
        <v>100</v>
      </c>
    </row>
    <row r="4389" spans="24:25" x14ac:dyDescent="0.15">
      <c r="X4389">
        <f t="shared" si="162"/>
        <v>4388</v>
      </c>
      <c r="Y4389">
        <f t="shared" si="163"/>
        <v>100</v>
      </c>
    </row>
    <row r="4390" spans="24:25" x14ac:dyDescent="0.15">
      <c r="X4390">
        <f t="shared" si="162"/>
        <v>4389</v>
      </c>
      <c r="Y4390">
        <f t="shared" si="163"/>
        <v>100</v>
      </c>
    </row>
    <row r="4391" spans="24:25" x14ac:dyDescent="0.15">
      <c r="X4391">
        <f t="shared" si="162"/>
        <v>4390</v>
      </c>
      <c r="Y4391">
        <f t="shared" si="163"/>
        <v>100</v>
      </c>
    </row>
    <row r="4392" spans="24:25" x14ac:dyDescent="0.15">
      <c r="X4392">
        <f t="shared" si="162"/>
        <v>4391</v>
      </c>
      <c r="Y4392">
        <f t="shared" si="163"/>
        <v>100</v>
      </c>
    </row>
    <row r="4393" spans="24:25" x14ac:dyDescent="0.15">
      <c r="X4393">
        <f t="shared" si="162"/>
        <v>4392</v>
      </c>
      <c r="Y4393">
        <f t="shared" si="163"/>
        <v>100</v>
      </c>
    </row>
    <row r="4394" spans="24:25" x14ac:dyDescent="0.15">
      <c r="X4394">
        <f t="shared" si="162"/>
        <v>4393</v>
      </c>
      <c r="Y4394">
        <f t="shared" si="163"/>
        <v>100</v>
      </c>
    </row>
    <row r="4395" spans="24:25" x14ac:dyDescent="0.15">
      <c r="X4395">
        <f t="shared" si="162"/>
        <v>4394</v>
      </c>
      <c r="Y4395">
        <f t="shared" si="163"/>
        <v>100</v>
      </c>
    </row>
    <row r="4396" spans="24:25" x14ac:dyDescent="0.15">
      <c r="X4396">
        <f t="shared" si="162"/>
        <v>4395</v>
      </c>
      <c r="Y4396">
        <f t="shared" si="163"/>
        <v>100</v>
      </c>
    </row>
    <row r="4397" spans="24:25" x14ac:dyDescent="0.15">
      <c r="X4397">
        <f t="shared" si="162"/>
        <v>4396</v>
      </c>
      <c r="Y4397">
        <f t="shared" si="163"/>
        <v>100</v>
      </c>
    </row>
    <row r="4398" spans="24:25" x14ac:dyDescent="0.15">
      <c r="X4398">
        <f t="shared" si="162"/>
        <v>4397</v>
      </c>
      <c r="Y4398">
        <f t="shared" si="163"/>
        <v>100</v>
      </c>
    </row>
    <row r="4399" spans="24:25" x14ac:dyDescent="0.15">
      <c r="X4399">
        <f t="shared" si="162"/>
        <v>4398</v>
      </c>
      <c r="Y4399">
        <f t="shared" si="163"/>
        <v>100</v>
      </c>
    </row>
    <row r="4400" spans="24:25" x14ac:dyDescent="0.15">
      <c r="X4400">
        <f t="shared" si="162"/>
        <v>4399</v>
      </c>
      <c r="Y4400">
        <f t="shared" si="163"/>
        <v>100</v>
      </c>
    </row>
    <row r="4401" spans="24:25" x14ac:dyDescent="0.15">
      <c r="X4401">
        <f t="shared" si="162"/>
        <v>4400</v>
      </c>
      <c r="Y4401">
        <f t="shared" si="163"/>
        <v>100</v>
      </c>
    </row>
    <row r="4402" spans="24:25" x14ac:dyDescent="0.15">
      <c r="X4402">
        <f t="shared" si="162"/>
        <v>4401</v>
      </c>
      <c r="Y4402">
        <f t="shared" si="163"/>
        <v>100</v>
      </c>
    </row>
    <row r="4403" spans="24:25" x14ac:dyDescent="0.15">
      <c r="X4403">
        <f t="shared" si="162"/>
        <v>4402</v>
      </c>
      <c r="Y4403">
        <f t="shared" si="163"/>
        <v>100</v>
      </c>
    </row>
    <row r="4404" spans="24:25" x14ac:dyDescent="0.15">
      <c r="X4404">
        <f t="shared" si="162"/>
        <v>4403</v>
      </c>
      <c r="Y4404">
        <f t="shared" si="163"/>
        <v>100</v>
      </c>
    </row>
    <row r="4405" spans="24:25" x14ac:dyDescent="0.15">
      <c r="X4405">
        <f t="shared" si="162"/>
        <v>4404</v>
      </c>
      <c r="Y4405">
        <f t="shared" si="163"/>
        <v>100</v>
      </c>
    </row>
    <row r="4406" spans="24:25" x14ac:dyDescent="0.15">
      <c r="X4406">
        <f t="shared" si="162"/>
        <v>4405</v>
      </c>
      <c r="Y4406">
        <f t="shared" si="163"/>
        <v>100</v>
      </c>
    </row>
    <row r="4407" spans="24:25" x14ac:dyDescent="0.15">
      <c r="X4407">
        <f t="shared" si="162"/>
        <v>4406</v>
      </c>
      <c r="Y4407">
        <f t="shared" si="163"/>
        <v>100</v>
      </c>
    </row>
    <row r="4408" spans="24:25" x14ac:dyDescent="0.15">
      <c r="X4408">
        <f t="shared" si="162"/>
        <v>4407</v>
      </c>
      <c r="Y4408">
        <f t="shared" si="163"/>
        <v>100</v>
      </c>
    </row>
    <row r="4409" spans="24:25" x14ac:dyDescent="0.15">
      <c r="X4409">
        <f t="shared" si="162"/>
        <v>4408</v>
      </c>
      <c r="Y4409">
        <f t="shared" si="163"/>
        <v>100</v>
      </c>
    </row>
    <row r="4410" spans="24:25" x14ac:dyDescent="0.15">
      <c r="X4410">
        <f t="shared" si="162"/>
        <v>4409</v>
      </c>
      <c r="Y4410">
        <f t="shared" si="163"/>
        <v>100</v>
      </c>
    </row>
    <row r="4411" spans="24:25" x14ac:dyDescent="0.15">
      <c r="X4411">
        <f t="shared" si="162"/>
        <v>4410</v>
      </c>
      <c r="Y4411">
        <f t="shared" si="163"/>
        <v>100</v>
      </c>
    </row>
    <row r="4412" spans="24:25" x14ac:dyDescent="0.15">
      <c r="X4412">
        <f t="shared" si="162"/>
        <v>4411</v>
      </c>
      <c r="Y4412">
        <f t="shared" si="163"/>
        <v>100</v>
      </c>
    </row>
    <row r="4413" spans="24:25" x14ac:dyDescent="0.15">
      <c r="X4413">
        <f t="shared" si="162"/>
        <v>4412</v>
      </c>
      <c r="Y4413">
        <f t="shared" si="163"/>
        <v>100</v>
      </c>
    </row>
    <row r="4414" spans="24:25" x14ac:dyDescent="0.15">
      <c r="X4414">
        <f t="shared" si="162"/>
        <v>4413</v>
      </c>
      <c r="Y4414">
        <f t="shared" si="163"/>
        <v>100</v>
      </c>
    </row>
    <row r="4415" spans="24:25" x14ac:dyDescent="0.15">
      <c r="X4415">
        <f t="shared" si="162"/>
        <v>4414</v>
      </c>
      <c r="Y4415">
        <f t="shared" si="163"/>
        <v>100</v>
      </c>
    </row>
    <row r="4416" spans="24:25" x14ac:dyDescent="0.15">
      <c r="X4416">
        <f t="shared" si="162"/>
        <v>4415</v>
      </c>
      <c r="Y4416">
        <f t="shared" si="163"/>
        <v>100</v>
      </c>
    </row>
    <row r="4417" spans="24:25" x14ac:dyDescent="0.15">
      <c r="X4417">
        <f t="shared" si="162"/>
        <v>4416</v>
      </c>
      <c r="Y4417">
        <f t="shared" si="163"/>
        <v>100</v>
      </c>
    </row>
    <row r="4418" spans="24:25" x14ac:dyDescent="0.15">
      <c r="X4418">
        <f t="shared" si="162"/>
        <v>4417</v>
      </c>
      <c r="Y4418">
        <f t="shared" si="163"/>
        <v>100</v>
      </c>
    </row>
    <row r="4419" spans="24:25" x14ac:dyDescent="0.15">
      <c r="X4419">
        <f t="shared" si="162"/>
        <v>4418</v>
      </c>
      <c r="Y4419">
        <f t="shared" si="163"/>
        <v>100</v>
      </c>
    </row>
    <row r="4420" spans="24:25" x14ac:dyDescent="0.15">
      <c r="X4420">
        <f t="shared" ref="X4420:X4483" si="164">X4419+1</f>
        <v>4419</v>
      </c>
      <c r="Y4420">
        <f t="shared" ref="Y4420:Y4483" si="165">IFERROR(VLOOKUP(X4420,$B$21:$C$35,2,FALSE),Y4419)</f>
        <v>100</v>
      </c>
    </row>
    <row r="4421" spans="24:25" x14ac:dyDescent="0.15">
      <c r="X4421">
        <f t="shared" si="164"/>
        <v>4420</v>
      </c>
      <c r="Y4421">
        <f t="shared" si="165"/>
        <v>100</v>
      </c>
    </row>
    <row r="4422" spans="24:25" x14ac:dyDescent="0.15">
      <c r="X4422">
        <f t="shared" si="164"/>
        <v>4421</v>
      </c>
      <c r="Y4422">
        <f t="shared" si="165"/>
        <v>100</v>
      </c>
    </row>
    <row r="4423" spans="24:25" x14ac:dyDescent="0.15">
      <c r="X4423">
        <f t="shared" si="164"/>
        <v>4422</v>
      </c>
      <c r="Y4423">
        <f t="shared" si="165"/>
        <v>100</v>
      </c>
    </row>
    <row r="4424" spans="24:25" x14ac:dyDescent="0.15">
      <c r="X4424">
        <f t="shared" si="164"/>
        <v>4423</v>
      </c>
      <c r="Y4424">
        <f t="shared" si="165"/>
        <v>100</v>
      </c>
    </row>
    <row r="4425" spans="24:25" x14ac:dyDescent="0.15">
      <c r="X4425">
        <f t="shared" si="164"/>
        <v>4424</v>
      </c>
      <c r="Y4425">
        <f t="shared" si="165"/>
        <v>100</v>
      </c>
    </row>
    <row r="4426" spans="24:25" x14ac:dyDescent="0.15">
      <c r="X4426">
        <f t="shared" si="164"/>
        <v>4425</v>
      </c>
      <c r="Y4426">
        <f t="shared" si="165"/>
        <v>100</v>
      </c>
    </row>
    <row r="4427" spans="24:25" x14ac:dyDescent="0.15">
      <c r="X4427">
        <f t="shared" si="164"/>
        <v>4426</v>
      </c>
      <c r="Y4427">
        <f t="shared" si="165"/>
        <v>100</v>
      </c>
    </row>
    <row r="4428" spans="24:25" x14ac:dyDescent="0.15">
      <c r="X4428">
        <f t="shared" si="164"/>
        <v>4427</v>
      </c>
      <c r="Y4428">
        <f t="shared" si="165"/>
        <v>100</v>
      </c>
    </row>
    <row r="4429" spans="24:25" x14ac:dyDescent="0.15">
      <c r="X4429">
        <f t="shared" si="164"/>
        <v>4428</v>
      </c>
      <c r="Y4429">
        <f t="shared" si="165"/>
        <v>100</v>
      </c>
    </row>
    <row r="4430" spans="24:25" x14ac:dyDescent="0.15">
      <c r="X4430">
        <f t="shared" si="164"/>
        <v>4429</v>
      </c>
      <c r="Y4430">
        <f t="shared" si="165"/>
        <v>100</v>
      </c>
    </row>
    <row r="4431" spans="24:25" x14ac:dyDescent="0.15">
      <c r="X4431">
        <f t="shared" si="164"/>
        <v>4430</v>
      </c>
      <c r="Y4431">
        <f t="shared" si="165"/>
        <v>100</v>
      </c>
    </row>
    <row r="4432" spans="24:25" x14ac:dyDescent="0.15">
      <c r="X4432">
        <f t="shared" si="164"/>
        <v>4431</v>
      </c>
      <c r="Y4432">
        <f t="shared" si="165"/>
        <v>100</v>
      </c>
    </row>
    <row r="4433" spans="24:25" x14ac:dyDescent="0.15">
      <c r="X4433">
        <f t="shared" si="164"/>
        <v>4432</v>
      </c>
      <c r="Y4433">
        <f t="shared" si="165"/>
        <v>100</v>
      </c>
    </row>
    <row r="4434" spans="24:25" x14ac:dyDescent="0.15">
      <c r="X4434">
        <f t="shared" si="164"/>
        <v>4433</v>
      </c>
      <c r="Y4434">
        <f t="shared" si="165"/>
        <v>100</v>
      </c>
    </row>
    <row r="4435" spans="24:25" x14ac:dyDescent="0.15">
      <c r="X4435">
        <f t="shared" si="164"/>
        <v>4434</v>
      </c>
      <c r="Y4435">
        <f t="shared" si="165"/>
        <v>100</v>
      </c>
    </row>
    <row r="4436" spans="24:25" x14ac:dyDescent="0.15">
      <c r="X4436">
        <f t="shared" si="164"/>
        <v>4435</v>
      </c>
      <c r="Y4436">
        <f t="shared" si="165"/>
        <v>100</v>
      </c>
    </row>
    <row r="4437" spans="24:25" x14ac:dyDescent="0.15">
      <c r="X4437">
        <f t="shared" si="164"/>
        <v>4436</v>
      </c>
      <c r="Y4437">
        <f t="shared" si="165"/>
        <v>100</v>
      </c>
    </row>
    <row r="4438" spans="24:25" x14ac:dyDescent="0.15">
      <c r="X4438">
        <f t="shared" si="164"/>
        <v>4437</v>
      </c>
      <c r="Y4438">
        <f t="shared" si="165"/>
        <v>100</v>
      </c>
    </row>
    <row r="4439" spans="24:25" x14ac:dyDescent="0.15">
      <c r="X4439">
        <f t="shared" si="164"/>
        <v>4438</v>
      </c>
      <c r="Y4439">
        <f t="shared" si="165"/>
        <v>100</v>
      </c>
    </row>
    <row r="4440" spans="24:25" x14ac:dyDescent="0.15">
      <c r="X4440">
        <f t="shared" si="164"/>
        <v>4439</v>
      </c>
      <c r="Y4440">
        <f t="shared" si="165"/>
        <v>100</v>
      </c>
    </row>
    <row r="4441" spans="24:25" x14ac:dyDescent="0.15">
      <c r="X4441">
        <f t="shared" si="164"/>
        <v>4440</v>
      </c>
      <c r="Y4441">
        <f t="shared" si="165"/>
        <v>100</v>
      </c>
    </row>
    <row r="4442" spans="24:25" x14ac:dyDescent="0.15">
      <c r="X4442">
        <f t="shared" si="164"/>
        <v>4441</v>
      </c>
      <c r="Y4442">
        <f t="shared" si="165"/>
        <v>100</v>
      </c>
    </row>
    <row r="4443" spans="24:25" x14ac:dyDescent="0.15">
      <c r="X4443">
        <f t="shared" si="164"/>
        <v>4442</v>
      </c>
      <c r="Y4443">
        <f t="shared" si="165"/>
        <v>100</v>
      </c>
    </row>
    <row r="4444" spans="24:25" x14ac:dyDescent="0.15">
      <c r="X4444">
        <f t="shared" si="164"/>
        <v>4443</v>
      </c>
      <c r="Y4444">
        <f t="shared" si="165"/>
        <v>100</v>
      </c>
    </row>
    <row r="4445" spans="24:25" x14ac:dyDescent="0.15">
      <c r="X4445">
        <f t="shared" si="164"/>
        <v>4444</v>
      </c>
      <c r="Y4445">
        <f t="shared" si="165"/>
        <v>100</v>
      </c>
    </row>
    <row r="4446" spans="24:25" x14ac:dyDescent="0.15">
      <c r="X4446">
        <f t="shared" si="164"/>
        <v>4445</v>
      </c>
      <c r="Y4446">
        <f t="shared" si="165"/>
        <v>100</v>
      </c>
    </row>
    <row r="4447" spans="24:25" x14ac:dyDescent="0.15">
      <c r="X4447">
        <f t="shared" si="164"/>
        <v>4446</v>
      </c>
      <c r="Y4447">
        <f t="shared" si="165"/>
        <v>100</v>
      </c>
    </row>
    <row r="4448" spans="24:25" x14ac:dyDescent="0.15">
      <c r="X4448">
        <f t="shared" si="164"/>
        <v>4447</v>
      </c>
      <c r="Y4448">
        <f t="shared" si="165"/>
        <v>100</v>
      </c>
    </row>
    <row r="4449" spans="24:25" x14ac:dyDescent="0.15">
      <c r="X4449">
        <f t="shared" si="164"/>
        <v>4448</v>
      </c>
      <c r="Y4449">
        <f t="shared" si="165"/>
        <v>100</v>
      </c>
    </row>
    <row r="4450" spans="24:25" x14ac:dyDescent="0.15">
      <c r="X4450">
        <f t="shared" si="164"/>
        <v>4449</v>
      </c>
      <c r="Y4450">
        <f t="shared" si="165"/>
        <v>100</v>
      </c>
    </row>
    <row r="4451" spans="24:25" x14ac:dyDescent="0.15">
      <c r="X4451">
        <f t="shared" si="164"/>
        <v>4450</v>
      </c>
      <c r="Y4451">
        <f t="shared" si="165"/>
        <v>100</v>
      </c>
    </row>
    <row r="4452" spans="24:25" x14ac:dyDescent="0.15">
      <c r="X4452">
        <f t="shared" si="164"/>
        <v>4451</v>
      </c>
      <c r="Y4452">
        <f t="shared" si="165"/>
        <v>100</v>
      </c>
    </row>
    <row r="4453" spans="24:25" x14ac:dyDescent="0.15">
      <c r="X4453">
        <f t="shared" si="164"/>
        <v>4452</v>
      </c>
      <c r="Y4453">
        <f t="shared" si="165"/>
        <v>100</v>
      </c>
    </row>
    <row r="4454" spans="24:25" x14ac:dyDescent="0.15">
      <c r="X4454">
        <f t="shared" si="164"/>
        <v>4453</v>
      </c>
      <c r="Y4454">
        <f t="shared" si="165"/>
        <v>100</v>
      </c>
    </row>
    <row r="4455" spans="24:25" x14ac:dyDescent="0.15">
      <c r="X4455">
        <f t="shared" si="164"/>
        <v>4454</v>
      </c>
      <c r="Y4455">
        <f t="shared" si="165"/>
        <v>100</v>
      </c>
    </row>
    <row r="4456" spans="24:25" x14ac:dyDescent="0.15">
      <c r="X4456">
        <f t="shared" si="164"/>
        <v>4455</v>
      </c>
      <c r="Y4456">
        <f t="shared" si="165"/>
        <v>100</v>
      </c>
    </row>
    <row r="4457" spans="24:25" x14ac:dyDescent="0.15">
      <c r="X4457">
        <f t="shared" si="164"/>
        <v>4456</v>
      </c>
      <c r="Y4457">
        <f t="shared" si="165"/>
        <v>100</v>
      </c>
    </row>
    <row r="4458" spans="24:25" x14ac:dyDescent="0.15">
      <c r="X4458">
        <f t="shared" si="164"/>
        <v>4457</v>
      </c>
      <c r="Y4458">
        <f t="shared" si="165"/>
        <v>100</v>
      </c>
    </row>
    <row r="4459" spans="24:25" x14ac:dyDescent="0.15">
      <c r="X4459">
        <f t="shared" si="164"/>
        <v>4458</v>
      </c>
      <c r="Y4459">
        <f t="shared" si="165"/>
        <v>100</v>
      </c>
    </row>
    <row r="4460" spans="24:25" x14ac:dyDescent="0.15">
      <c r="X4460">
        <f t="shared" si="164"/>
        <v>4459</v>
      </c>
      <c r="Y4460">
        <f t="shared" si="165"/>
        <v>100</v>
      </c>
    </row>
    <row r="4461" spans="24:25" x14ac:dyDescent="0.15">
      <c r="X4461">
        <f t="shared" si="164"/>
        <v>4460</v>
      </c>
      <c r="Y4461">
        <f t="shared" si="165"/>
        <v>100</v>
      </c>
    </row>
    <row r="4462" spans="24:25" x14ac:dyDescent="0.15">
      <c r="X4462">
        <f t="shared" si="164"/>
        <v>4461</v>
      </c>
      <c r="Y4462">
        <f t="shared" si="165"/>
        <v>100</v>
      </c>
    </row>
    <row r="4463" spans="24:25" x14ac:dyDescent="0.15">
      <c r="X4463">
        <f t="shared" si="164"/>
        <v>4462</v>
      </c>
      <c r="Y4463">
        <f t="shared" si="165"/>
        <v>100</v>
      </c>
    </row>
    <row r="4464" spans="24:25" x14ac:dyDescent="0.15">
      <c r="X4464">
        <f t="shared" si="164"/>
        <v>4463</v>
      </c>
      <c r="Y4464">
        <f t="shared" si="165"/>
        <v>100</v>
      </c>
    </row>
    <row r="4465" spans="24:25" x14ac:dyDescent="0.15">
      <c r="X4465">
        <f t="shared" si="164"/>
        <v>4464</v>
      </c>
      <c r="Y4465">
        <f t="shared" si="165"/>
        <v>100</v>
      </c>
    </row>
    <row r="4466" spans="24:25" x14ac:dyDescent="0.15">
      <c r="X4466">
        <f t="shared" si="164"/>
        <v>4465</v>
      </c>
      <c r="Y4466">
        <f t="shared" si="165"/>
        <v>100</v>
      </c>
    </row>
    <row r="4467" spans="24:25" x14ac:dyDescent="0.15">
      <c r="X4467">
        <f t="shared" si="164"/>
        <v>4466</v>
      </c>
      <c r="Y4467">
        <f t="shared" si="165"/>
        <v>100</v>
      </c>
    </row>
    <row r="4468" spans="24:25" x14ac:dyDescent="0.15">
      <c r="X4468">
        <f t="shared" si="164"/>
        <v>4467</v>
      </c>
      <c r="Y4468">
        <f t="shared" si="165"/>
        <v>100</v>
      </c>
    </row>
    <row r="4469" spans="24:25" x14ac:dyDescent="0.15">
      <c r="X4469">
        <f t="shared" si="164"/>
        <v>4468</v>
      </c>
      <c r="Y4469">
        <f t="shared" si="165"/>
        <v>100</v>
      </c>
    </row>
    <row r="4470" spans="24:25" x14ac:dyDescent="0.15">
      <c r="X4470">
        <f t="shared" si="164"/>
        <v>4469</v>
      </c>
      <c r="Y4470">
        <f t="shared" si="165"/>
        <v>100</v>
      </c>
    </row>
    <row r="4471" spans="24:25" x14ac:dyDescent="0.15">
      <c r="X4471">
        <f t="shared" si="164"/>
        <v>4470</v>
      </c>
      <c r="Y4471">
        <f t="shared" si="165"/>
        <v>100</v>
      </c>
    </row>
    <row r="4472" spans="24:25" x14ac:dyDescent="0.15">
      <c r="X4472">
        <f t="shared" si="164"/>
        <v>4471</v>
      </c>
      <c r="Y4472">
        <f t="shared" si="165"/>
        <v>100</v>
      </c>
    </row>
    <row r="4473" spans="24:25" x14ac:dyDescent="0.15">
      <c r="X4473">
        <f t="shared" si="164"/>
        <v>4472</v>
      </c>
      <c r="Y4473">
        <f t="shared" si="165"/>
        <v>100</v>
      </c>
    </row>
    <row r="4474" spans="24:25" x14ac:dyDescent="0.15">
      <c r="X4474">
        <f t="shared" si="164"/>
        <v>4473</v>
      </c>
      <c r="Y4474">
        <f t="shared" si="165"/>
        <v>100</v>
      </c>
    </row>
    <row r="4475" spans="24:25" x14ac:dyDescent="0.15">
      <c r="X4475">
        <f t="shared" si="164"/>
        <v>4474</v>
      </c>
      <c r="Y4475">
        <f t="shared" si="165"/>
        <v>100</v>
      </c>
    </row>
    <row r="4476" spans="24:25" x14ac:dyDescent="0.15">
      <c r="X4476">
        <f t="shared" si="164"/>
        <v>4475</v>
      </c>
      <c r="Y4476">
        <f t="shared" si="165"/>
        <v>100</v>
      </c>
    </row>
    <row r="4477" spans="24:25" x14ac:dyDescent="0.15">
      <c r="X4477">
        <f t="shared" si="164"/>
        <v>4476</v>
      </c>
      <c r="Y4477">
        <f t="shared" si="165"/>
        <v>100</v>
      </c>
    </row>
    <row r="4478" spans="24:25" x14ac:dyDescent="0.15">
      <c r="X4478">
        <f t="shared" si="164"/>
        <v>4477</v>
      </c>
      <c r="Y4478">
        <f t="shared" si="165"/>
        <v>100</v>
      </c>
    </row>
    <row r="4479" spans="24:25" x14ac:dyDescent="0.15">
      <c r="X4479">
        <f t="shared" si="164"/>
        <v>4478</v>
      </c>
      <c r="Y4479">
        <f t="shared" si="165"/>
        <v>100</v>
      </c>
    </row>
    <row r="4480" spans="24:25" x14ac:dyDescent="0.15">
      <c r="X4480">
        <f t="shared" si="164"/>
        <v>4479</v>
      </c>
      <c r="Y4480">
        <f t="shared" si="165"/>
        <v>100</v>
      </c>
    </row>
    <row r="4481" spans="24:25" x14ac:dyDescent="0.15">
      <c r="X4481">
        <f t="shared" si="164"/>
        <v>4480</v>
      </c>
      <c r="Y4481">
        <f t="shared" si="165"/>
        <v>100</v>
      </c>
    </row>
    <row r="4482" spans="24:25" x14ac:dyDescent="0.15">
      <c r="X4482">
        <f t="shared" si="164"/>
        <v>4481</v>
      </c>
      <c r="Y4482">
        <f t="shared" si="165"/>
        <v>100</v>
      </c>
    </row>
    <row r="4483" spans="24:25" x14ac:dyDescent="0.15">
      <c r="X4483">
        <f t="shared" si="164"/>
        <v>4482</v>
      </c>
      <c r="Y4483">
        <f t="shared" si="165"/>
        <v>100</v>
      </c>
    </row>
    <row r="4484" spans="24:25" x14ac:dyDescent="0.15">
      <c r="X4484">
        <f t="shared" ref="X4484:X4547" si="166">X4483+1</f>
        <v>4483</v>
      </c>
      <c r="Y4484">
        <f t="shared" ref="Y4484:Y4547" si="167">IFERROR(VLOOKUP(X4484,$B$21:$C$35,2,FALSE),Y4483)</f>
        <v>100</v>
      </c>
    </row>
    <row r="4485" spans="24:25" x14ac:dyDescent="0.15">
      <c r="X4485">
        <f t="shared" si="166"/>
        <v>4484</v>
      </c>
      <c r="Y4485">
        <f t="shared" si="167"/>
        <v>100</v>
      </c>
    </row>
    <row r="4486" spans="24:25" x14ac:dyDescent="0.15">
      <c r="X4486">
        <f t="shared" si="166"/>
        <v>4485</v>
      </c>
      <c r="Y4486">
        <f t="shared" si="167"/>
        <v>100</v>
      </c>
    </row>
    <row r="4487" spans="24:25" x14ac:dyDescent="0.15">
      <c r="X4487">
        <f t="shared" si="166"/>
        <v>4486</v>
      </c>
      <c r="Y4487">
        <f t="shared" si="167"/>
        <v>100</v>
      </c>
    </row>
    <row r="4488" spans="24:25" x14ac:dyDescent="0.15">
      <c r="X4488">
        <f t="shared" si="166"/>
        <v>4487</v>
      </c>
      <c r="Y4488">
        <f t="shared" si="167"/>
        <v>100</v>
      </c>
    </row>
    <row r="4489" spans="24:25" x14ac:dyDescent="0.15">
      <c r="X4489">
        <f t="shared" si="166"/>
        <v>4488</v>
      </c>
      <c r="Y4489">
        <f t="shared" si="167"/>
        <v>100</v>
      </c>
    </row>
    <row r="4490" spans="24:25" x14ac:dyDescent="0.15">
      <c r="X4490">
        <f t="shared" si="166"/>
        <v>4489</v>
      </c>
      <c r="Y4490">
        <f t="shared" si="167"/>
        <v>100</v>
      </c>
    </row>
    <row r="4491" spans="24:25" x14ac:dyDescent="0.15">
      <c r="X4491">
        <f t="shared" si="166"/>
        <v>4490</v>
      </c>
      <c r="Y4491">
        <f t="shared" si="167"/>
        <v>100</v>
      </c>
    </row>
    <row r="4492" spans="24:25" x14ac:dyDescent="0.15">
      <c r="X4492">
        <f t="shared" si="166"/>
        <v>4491</v>
      </c>
      <c r="Y4492">
        <f t="shared" si="167"/>
        <v>100</v>
      </c>
    </row>
    <row r="4493" spans="24:25" x14ac:dyDescent="0.15">
      <c r="X4493">
        <f t="shared" si="166"/>
        <v>4492</v>
      </c>
      <c r="Y4493">
        <f t="shared" si="167"/>
        <v>100</v>
      </c>
    </row>
    <row r="4494" spans="24:25" x14ac:dyDescent="0.15">
      <c r="X4494">
        <f t="shared" si="166"/>
        <v>4493</v>
      </c>
      <c r="Y4494">
        <f t="shared" si="167"/>
        <v>100</v>
      </c>
    </row>
    <row r="4495" spans="24:25" x14ac:dyDescent="0.15">
      <c r="X4495">
        <f t="shared" si="166"/>
        <v>4494</v>
      </c>
      <c r="Y4495">
        <f t="shared" si="167"/>
        <v>100</v>
      </c>
    </row>
    <row r="4496" spans="24:25" x14ac:dyDescent="0.15">
      <c r="X4496">
        <f t="shared" si="166"/>
        <v>4495</v>
      </c>
      <c r="Y4496">
        <f t="shared" si="167"/>
        <v>100</v>
      </c>
    </row>
    <row r="4497" spans="24:25" x14ac:dyDescent="0.15">
      <c r="X4497">
        <f t="shared" si="166"/>
        <v>4496</v>
      </c>
      <c r="Y4497">
        <f t="shared" si="167"/>
        <v>100</v>
      </c>
    </row>
    <row r="4498" spans="24:25" x14ac:dyDescent="0.15">
      <c r="X4498">
        <f t="shared" si="166"/>
        <v>4497</v>
      </c>
      <c r="Y4498">
        <f t="shared" si="167"/>
        <v>100</v>
      </c>
    </row>
    <row r="4499" spans="24:25" x14ac:dyDescent="0.15">
      <c r="X4499">
        <f t="shared" si="166"/>
        <v>4498</v>
      </c>
      <c r="Y4499">
        <f t="shared" si="167"/>
        <v>100</v>
      </c>
    </row>
    <row r="4500" spans="24:25" x14ac:dyDescent="0.15">
      <c r="X4500">
        <f t="shared" si="166"/>
        <v>4499</v>
      </c>
      <c r="Y4500">
        <f t="shared" si="167"/>
        <v>100</v>
      </c>
    </row>
    <row r="4501" spans="24:25" x14ac:dyDescent="0.15">
      <c r="X4501">
        <f t="shared" si="166"/>
        <v>4500</v>
      </c>
      <c r="Y4501">
        <f t="shared" si="167"/>
        <v>100</v>
      </c>
    </row>
    <row r="4502" spans="24:25" x14ac:dyDescent="0.15">
      <c r="X4502">
        <f t="shared" si="166"/>
        <v>4501</v>
      </c>
      <c r="Y4502">
        <f t="shared" si="167"/>
        <v>100</v>
      </c>
    </row>
    <row r="4503" spans="24:25" x14ac:dyDescent="0.15">
      <c r="X4503">
        <f t="shared" si="166"/>
        <v>4502</v>
      </c>
      <c r="Y4503">
        <f t="shared" si="167"/>
        <v>100</v>
      </c>
    </row>
    <row r="4504" spans="24:25" x14ac:dyDescent="0.15">
      <c r="X4504">
        <f t="shared" si="166"/>
        <v>4503</v>
      </c>
      <c r="Y4504">
        <f t="shared" si="167"/>
        <v>100</v>
      </c>
    </row>
    <row r="4505" spans="24:25" x14ac:dyDescent="0.15">
      <c r="X4505">
        <f t="shared" si="166"/>
        <v>4504</v>
      </c>
      <c r="Y4505">
        <f t="shared" si="167"/>
        <v>100</v>
      </c>
    </row>
    <row r="4506" spans="24:25" x14ac:dyDescent="0.15">
      <c r="X4506">
        <f t="shared" si="166"/>
        <v>4505</v>
      </c>
      <c r="Y4506">
        <f t="shared" si="167"/>
        <v>100</v>
      </c>
    </row>
    <row r="4507" spans="24:25" x14ac:dyDescent="0.15">
      <c r="X4507">
        <f t="shared" si="166"/>
        <v>4506</v>
      </c>
      <c r="Y4507">
        <f t="shared" si="167"/>
        <v>100</v>
      </c>
    </row>
    <row r="4508" spans="24:25" x14ac:dyDescent="0.15">
      <c r="X4508">
        <f t="shared" si="166"/>
        <v>4507</v>
      </c>
      <c r="Y4508">
        <f t="shared" si="167"/>
        <v>100</v>
      </c>
    </row>
    <row r="4509" spans="24:25" x14ac:dyDescent="0.15">
      <c r="X4509">
        <f t="shared" si="166"/>
        <v>4508</v>
      </c>
      <c r="Y4509">
        <f t="shared" si="167"/>
        <v>100</v>
      </c>
    </row>
    <row r="4510" spans="24:25" x14ac:dyDescent="0.15">
      <c r="X4510">
        <f t="shared" si="166"/>
        <v>4509</v>
      </c>
      <c r="Y4510">
        <f t="shared" si="167"/>
        <v>100</v>
      </c>
    </row>
    <row r="4511" spans="24:25" x14ac:dyDescent="0.15">
      <c r="X4511">
        <f t="shared" si="166"/>
        <v>4510</v>
      </c>
      <c r="Y4511">
        <f t="shared" si="167"/>
        <v>100</v>
      </c>
    </row>
    <row r="4512" spans="24:25" x14ac:dyDescent="0.15">
      <c r="X4512">
        <f t="shared" si="166"/>
        <v>4511</v>
      </c>
      <c r="Y4512">
        <f t="shared" si="167"/>
        <v>100</v>
      </c>
    </row>
    <row r="4513" spans="24:25" x14ac:dyDescent="0.15">
      <c r="X4513">
        <f t="shared" si="166"/>
        <v>4512</v>
      </c>
      <c r="Y4513">
        <f t="shared" si="167"/>
        <v>100</v>
      </c>
    </row>
    <row r="4514" spans="24:25" x14ac:dyDescent="0.15">
      <c r="X4514">
        <f t="shared" si="166"/>
        <v>4513</v>
      </c>
      <c r="Y4514">
        <f t="shared" si="167"/>
        <v>100</v>
      </c>
    </row>
    <row r="4515" spans="24:25" x14ac:dyDescent="0.15">
      <c r="X4515">
        <f t="shared" si="166"/>
        <v>4514</v>
      </c>
      <c r="Y4515">
        <f t="shared" si="167"/>
        <v>100</v>
      </c>
    </row>
    <row r="4516" spans="24:25" x14ac:dyDescent="0.15">
      <c r="X4516">
        <f t="shared" si="166"/>
        <v>4515</v>
      </c>
      <c r="Y4516">
        <f t="shared" si="167"/>
        <v>100</v>
      </c>
    </row>
    <row r="4517" spans="24:25" x14ac:dyDescent="0.15">
      <c r="X4517">
        <f t="shared" si="166"/>
        <v>4516</v>
      </c>
      <c r="Y4517">
        <f t="shared" si="167"/>
        <v>100</v>
      </c>
    </row>
    <row r="4518" spans="24:25" x14ac:dyDescent="0.15">
      <c r="X4518">
        <f t="shared" si="166"/>
        <v>4517</v>
      </c>
      <c r="Y4518">
        <f t="shared" si="167"/>
        <v>100</v>
      </c>
    </row>
    <row r="4519" spans="24:25" x14ac:dyDescent="0.15">
      <c r="X4519">
        <f t="shared" si="166"/>
        <v>4518</v>
      </c>
      <c r="Y4519">
        <f t="shared" si="167"/>
        <v>100</v>
      </c>
    </row>
    <row r="4520" spans="24:25" x14ac:dyDescent="0.15">
      <c r="X4520">
        <f t="shared" si="166"/>
        <v>4519</v>
      </c>
      <c r="Y4520">
        <f t="shared" si="167"/>
        <v>100</v>
      </c>
    </row>
    <row r="4521" spans="24:25" x14ac:dyDescent="0.15">
      <c r="X4521">
        <f t="shared" si="166"/>
        <v>4520</v>
      </c>
      <c r="Y4521">
        <f t="shared" si="167"/>
        <v>100</v>
      </c>
    </row>
    <row r="4522" spans="24:25" x14ac:dyDescent="0.15">
      <c r="X4522">
        <f t="shared" si="166"/>
        <v>4521</v>
      </c>
      <c r="Y4522">
        <f t="shared" si="167"/>
        <v>100</v>
      </c>
    </row>
    <row r="4523" spans="24:25" x14ac:dyDescent="0.15">
      <c r="X4523">
        <f t="shared" si="166"/>
        <v>4522</v>
      </c>
      <c r="Y4523">
        <f t="shared" si="167"/>
        <v>100</v>
      </c>
    </row>
    <row r="4524" spans="24:25" x14ac:dyDescent="0.15">
      <c r="X4524">
        <f t="shared" si="166"/>
        <v>4523</v>
      </c>
      <c r="Y4524">
        <f t="shared" si="167"/>
        <v>100</v>
      </c>
    </row>
    <row r="4525" spans="24:25" x14ac:dyDescent="0.15">
      <c r="X4525">
        <f t="shared" si="166"/>
        <v>4524</v>
      </c>
      <c r="Y4525">
        <f t="shared" si="167"/>
        <v>100</v>
      </c>
    </row>
    <row r="4526" spans="24:25" x14ac:dyDescent="0.15">
      <c r="X4526">
        <f t="shared" si="166"/>
        <v>4525</v>
      </c>
      <c r="Y4526">
        <f t="shared" si="167"/>
        <v>100</v>
      </c>
    </row>
    <row r="4527" spans="24:25" x14ac:dyDescent="0.15">
      <c r="X4527">
        <f t="shared" si="166"/>
        <v>4526</v>
      </c>
      <c r="Y4527">
        <f t="shared" si="167"/>
        <v>100</v>
      </c>
    </row>
    <row r="4528" spans="24:25" x14ac:dyDescent="0.15">
      <c r="X4528">
        <f t="shared" si="166"/>
        <v>4527</v>
      </c>
      <c r="Y4528">
        <f t="shared" si="167"/>
        <v>100</v>
      </c>
    </row>
    <row r="4529" spans="24:25" x14ac:dyDescent="0.15">
      <c r="X4529">
        <f t="shared" si="166"/>
        <v>4528</v>
      </c>
      <c r="Y4529">
        <f t="shared" si="167"/>
        <v>100</v>
      </c>
    </row>
    <row r="4530" spans="24:25" x14ac:dyDescent="0.15">
      <c r="X4530">
        <f t="shared" si="166"/>
        <v>4529</v>
      </c>
      <c r="Y4530">
        <f t="shared" si="167"/>
        <v>100</v>
      </c>
    </row>
    <row r="4531" spans="24:25" x14ac:dyDescent="0.15">
      <c r="X4531">
        <f t="shared" si="166"/>
        <v>4530</v>
      </c>
      <c r="Y4531">
        <f t="shared" si="167"/>
        <v>100</v>
      </c>
    </row>
    <row r="4532" spans="24:25" x14ac:dyDescent="0.15">
      <c r="X4532">
        <f t="shared" si="166"/>
        <v>4531</v>
      </c>
      <c r="Y4532">
        <f t="shared" si="167"/>
        <v>100</v>
      </c>
    </row>
    <row r="4533" spans="24:25" x14ac:dyDescent="0.15">
      <c r="X4533">
        <f t="shared" si="166"/>
        <v>4532</v>
      </c>
      <c r="Y4533">
        <f t="shared" si="167"/>
        <v>100</v>
      </c>
    </row>
    <row r="4534" spans="24:25" x14ac:dyDescent="0.15">
      <c r="X4534">
        <f t="shared" si="166"/>
        <v>4533</v>
      </c>
      <c r="Y4534">
        <f t="shared" si="167"/>
        <v>100</v>
      </c>
    </row>
    <row r="4535" spans="24:25" x14ac:dyDescent="0.15">
      <c r="X4535">
        <f t="shared" si="166"/>
        <v>4534</v>
      </c>
      <c r="Y4535">
        <f t="shared" si="167"/>
        <v>100</v>
      </c>
    </row>
    <row r="4536" spans="24:25" x14ac:dyDescent="0.15">
      <c r="X4536">
        <f t="shared" si="166"/>
        <v>4535</v>
      </c>
      <c r="Y4536">
        <f t="shared" si="167"/>
        <v>100</v>
      </c>
    </row>
    <row r="4537" spans="24:25" x14ac:dyDescent="0.15">
      <c r="X4537">
        <f t="shared" si="166"/>
        <v>4536</v>
      </c>
      <c r="Y4537">
        <f t="shared" si="167"/>
        <v>100</v>
      </c>
    </row>
    <row r="4538" spans="24:25" x14ac:dyDescent="0.15">
      <c r="X4538">
        <f t="shared" si="166"/>
        <v>4537</v>
      </c>
      <c r="Y4538">
        <f t="shared" si="167"/>
        <v>100</v>
      </c>
    </row>
    <row r="4539" spans="24:25" x14ac:dyDescent="0.15">
      <c r="X4539">
        <f t="shared" si="166"/>
        <v>4538</v>
      </c>
      <c r="Y4539">
        <f t="shared" si="167"/>
        <v>100</v>
      </c>
    </row>
    <row r="4540" spans="24:25" x14ac:dyDescent="0.15">
      <c r="X4540">
        <f t="shared" si="166"/>
        <v>4539</v>
      </c>
      <c r="Y4540">
        <f t="shared" si="167"/>
        <v>100</v>
      </c>
    </row>
    <row r="4541" spans="24:25" x14ac:dyDescent="0.15">
      <c r="X4541">
        <f t="shared" si="166"/>
        <v>4540</v>
      </c>
      <c r="Y4541">
        <f t="shared" si="167"/>
        <v>100</v>
      </c>
    </row>
    <row r="4542" spans="24:25" x14ac:dyDescent="0.15">
      <c r="X4542">
        <f t="shared" si="166"/>
        <v>4541</v>
      </c>
      <c r="Y4542">
        <f t="shared" si="167"/>
        <v>100</v>
      </c>
    </row>
    <row r="4543" spans="24:25" x14ac:dyDescent="0.15">
      <c r="X4543">
        <f t="shared" si="166"/>
        <v>4542</v>
      </c>
      <c r="Y4543">
        <f t="shared" si="167"/>
        <v>100</v>
      </c>
    </row>
    <row r="4544" spans="24:25" x14ac:dyDescent="0.15">
      <c r="X4544">
        <f t="shared" si="166"/>
        <v>4543</v>
      </c>
      <c r="Y4544">
        <f t="shared" si="167"/>
        <v>100</v>
      </c>
    </row>
    <row r="4545" spans="24:25" x14ac:dyDescent="0.15">
      <c r="X4545">
        <f t="shared" si="166"/>
        <v>4544</v>
      </c>
      <c r="Y4545">
        <f t="shared" si="167"/>
        <v>100</v>
      </c>
    </row>
    <row r="4546" spans="24:25" x14ac:dyDescent="0.15">
      <c r="X4546">
        <f t="shared" si="166"/>
        <v>4545</v>
      </c>
      <c r="Y4546">
        <f t="shared" si="167"/>
        <v>100</v>
      </c>
    </row>
    <row r="4547" spans="24:25" x14ac:dyDescent="0.15">
      <c r="X4547">
        <f t="shared" si="166"/>
        <v>4546</v>
      </c>
      <c r="Y4547">
        <f t="shared" si="167"/>
        <v>100</v>
      </c>
    </row>
    <row r="4548" spans="24:25" x14ac:dyDescent="0.15">
      <c r="X4548">
        <f t="shared" ref="X4548:X4611" si="168">X4547+1</f>
        <v>4547</v>
      </c>
      <c r="Y4548">
        <f t="shared" ref="Y4548:Y4611" si="169">IFERROR(VLOOKUP(X4548,$B$21:$C$35,2,FALSE),Y4547)</f>
        <v>100</v>
      </c>
    </row>
    <row r="4549" spans="24:25" x14ac:dyDescent="0.15">
      <c r="X4549">
        <f t="shared" si="168"/>
        <v>4548</v>
      </c>
      <c r="Y4549">
        <f t="shared" si="169"/>
        <v>100</v>
      </c>
    </row>
    <row r="4550" spans="24:25" x14ac:dyDescent="0.15">
      <c r="X4550">
        <f t="shared" si="168"/>
        <v>4549</v>
      </c>
      <c r="Y4550">
        <f t="shared" si="169"/>
        <v>100</v>
      </c>
    </row>
    <row r="4551" spans="24:25" x14ac:dyDescent="0.15">
      <c r="X4551">
        <f t="shared" si="168"/>
        <v>4550</v>
      </c>
      <c r="Y4551">
        <f t="shared" si="169"/>
        <v>100</v>
      </c>
    </row>
    <row r="4552" spans="24:25" x14ac:dyDescent="0.15">
      <c r="X4552">
        <f t="shared" si="168"/>
        <v>4551</v>
      </c>
      <c r="Y4552">
        <f t="shared" si="169"/>
        <v>100</v>
      </c>
    </row>
    <row r="4553" spans="24:25" x14ac:dyDescent="0.15">
      <c r="X4553">
        <f t="shared" si="168"/>
        <v>4552</v>
      </c>
      <c r="Y4553">
        <f t="shared" si="169"/>
        <v>100</v>
      </c>
    </row>
    <row r="4554" spans="24:25" x14ac:dyDescent="0.15">
      <c r="X4554">
        <f t="shared" si="168"/>
        <v>4553</v>
      </c>
      <c r="Y4554">
        <f t="shared" si="169"/>
        <v>100</v>
      </c>
    </row>
    <row r="4555" spans="24:25" x14ac:dyDescent="0.15">
      <c r="X4555">
        <f t="shared" si="168"/>
        <v>4554</v>
      </c>
      <c r="Y4555">
        <f t="shared" si="169"/>
        <v>100</v>
      </c>
    </row>
    <row r="4556" spans="24:25" x14ac:dyDescent="0.15">
      <c r="X4556">
        <f t="shared" si="168"/>
        <v>4555</v>
      </c>
      <c r="Y4556">
        <f t="shared" si="169"/>
        <v>100</v>
      </c>
    </row>
    <row r="4557" spans="24:25" x14ac:dyDescent="0.15">
      <c r="X4557">
        <f t="shared" si="168"/>
        <v>4556</v>
      </c>
      <c r="Y4557">
        <f t="shared" si="169"/>
        <v>100</v>
      </c>
    </row>
    <row r="4558" spans="24:25" x14ac:dyDescent="0.15">
      <c r="X4558">
        <f t="shared" si="168"/>
        <v>4557</v>
      </c>
      <c r="Y4558">
        <f t="shared" si="169"/>
        <v>100</v>
      </c>
    </row>
    <row r="4559" spans="24:25" x14ac:dyDescent="0.15">
      <c r="X4559">
        <f t="shared" si="168"/>
        <v>4558</v>
      </c>
      <c r="Y4559">
        <f t="shared" si="169"/>
        <v>100</v>
      </c>
    </row>
    <row r="4560" spans="24:25" x14ac:dyDescent="0.15">
      <c r="X4560">
        <f t="shared" si="168"/>
        <v>4559</v>
      </c>
      <c r="Y4560">
        <f t="shared" si="169"/>
        <v>100</v>
      </c>
    </row>
    <row r="4561" spans="24:25" x14ac:dyDescent="0.15">
      <c r="X4561">
        <f t="shared" si="168"/>
        <v>4560</v>
      </c>
      <c r="Y4561">
        <f t="shared" si="169"/>
        <v>100</v>
      </c>
    </row>
    <row r="4562" spans="24:25" x14ac:dyDescent="0.15">
      <c r="X4562">
        <f t="shared" si="168"/>
        <v>4561</v>
      </c>
      <c r="Y4562">
        <f t="shared" si="169"/>
        <v>100</v>
      </c>
    </row>
    <row r="4563" spans="24:25" x14ac:dyDescent="0.15">
      <c r="X4563">
        <f t="shared" si="168"/>
        <v>4562</v>
      </c>
      <c r="Y4563">
        <f t="shared" si="169"/>
        <v>100</v>
      </c>
    </row>
    <row r="4564" spans="24:25" x14ac:dyDescent="0.15">
      <c r="X4564">
        <f t="shared" si="168"/>
        <v>4563</v>
      </c>
      <c r="Y4564">
        <f t="shared" si="169"/>
        <v>100</v>
      </c>
    </row>
    <row r="4565" spans="24:25" x14ac:dyDescent="0.15">
      <c r="X4565">
        <f t="shared" si="168"/>
        <v>4564</v>
      </c>
      <c r="Y4565">
        <f t="shared" si="169"/>
        <v>100</v>
      </c>
    </row>
    <row r="4566" spans="24:25" x14ac:dyDescent="0.15">
      <c r="X4566">
        <f t="shared" si="168"/>
        <v>4565</v>
      </c>
      <c r="Y4566">
        <f t="shared" si="169"/>
        <v>100</v>
      </c>
    </row>
    <row r="4567" spans="24:25" x14ac:dyDescent="0.15">
      <c r="X4567">
        <f t="shared" si="168"/>
        <v>4566</v>
      </c>
      <c r="Y4567">
        <f t="shared" si="169"/>
        <v>100</v>
      </c>
    </row>
    <row r="4568" spans="24:25" x14ac:dyDescent="0.15">
      <c r="X4568">
        <f t="shared" si="168"/>
        <v>4567</v>
      </c>
      <c r="Y4568">
        <f t="shared" si="169"/>
        <v>100</v>
      </c>
    </row>
    <row r="4569" spans="24:25" x14ac:dyDescent="0.15">
      <c r="X4569">
        <f t="shared" si="168"/>
        <v>4568</v>
      </c>
      <c r="Y4569">
        <f t="shared" si="169"/>
        <v>100</v>
      </c>
    </row>
    <row r="4570" spans="24:25" x14ac:dyDescent="0.15">
      <c r="X4570">
        <f t="shared" si="168"/>
        <v>4569</v>
      </c>
      <c r="Y4570">
        <f t="shared" si="169"/>
        <v>100</v>
      </c>
    </row>
    <row r="4571" spans="24:25" x14ac:dyDescent="0.15">
      <c r="X4571">
        <f t="shared" si="168"/>
        <v>4570</v>
      </c>
      <c r="Y4571">
        <f t="shared" si="169"/>
        <v>100</v>
      </c>
    </row>
    <row r="4572" spans="24:25" x14ac:dyDescent="0.15">
      <c r="X4572">
        <f t="shared" si="168"/>
        <v>4571</v>
      </c>
      <c r="Y4572">
        <f t="shared" si="169"/>
        <v>100</v>
      </c>
    </row>
    <row r="4573" spans="24:25" x14ac:dyDescent="0.15">
      <c r="X4573">
        <f t="shared" si="168"/>
        <v>4572</v>
      </c>
      <c r="Y4573">
        <f t="shared" si="169"/>
        <v>100</v>
      </c>
    </row>
    <row r="4574" spans="24:25" x14ac:dyDescent="0.15">
      <c r="X4574">
        <f t="shared" si="168"/>
        <v>4573</v>
      </c>
      <c r="Y4574">
        <f t="shared" si="169"/>
        <v>100</v>
      </c>
    </row>
    <row r="4575" spans="24:25" x14ac:dyDescent="0.15">
      <c r="X4575">
        <f t="shared" si="168"/>
        <v>4574</v>
      </c>
      <c r="Y4575">
        <f t="shared" si="169"/>
        <v>100</v>
      </c>
    </row>
    <row r="4576" spans="24:25" x14ac:dyDescent="0.15">
      <c r="X4576">
        <f t="shared" si="168"/>
        <v>4575</v>
      </c>
      <c r="Y4576">
        <f t="shared" si="169"/>
        <v>100</v>
      </c>
    </row>
    <row r="4577" spans="24:25" x14ac:dyDescent="0.15">
      <c r="X4577">
        <f t="shared" si="168"/>
        <v>4576</v>
      </c>
      <c r="Y4577">
        <f t="shared" si="169"/>
        <v>100</v>
      </c>
    </row>
    <row r="4578" spans="24:25" x14ac:dyDescent="0.15">
      <c r="X4578">
        <f t="shared" si="168"/>
        <v>4577</v>
      </c>
      <c r="Y4578">
        <f t="shared" si="169"/>
        <v>100</v>
      </c>
    </row>
    <row r="4579" spans="24:25" x14ac:dyDescent="0.15">
      <c r="X4579">
        <f t="shared" si="168"/>
        <v>4578</v>
      </c>
      <c r="Y4579">
        <f t="shared" si="169"/>
        <v>100</v>
      </c>
    </row>
    <row r="4580" spans="24:25" x14ac:dyDescent="0.15">
      <c r="X4580">
        <f t="shared" si="168"/>
        <v>4579</v>
      </c>
      <c r="Y4580">
        <f t="shared" si="169"/>
        <v>100</v>
      </c>
    </row>
    <row r="4581" spans="24:25" x14ac:dyDescent="0.15">
      <c r="X4581">
        <f t="shared" si="168"/>
        <v>4580</v>
      </c>
      <c r="Y4581">
        <f t="shared" si="169"/>
        <v>100</v>
      </c>
    </row>
    <row r="4582" spans="24:25" x14ac:dyDescent="0.15">
      <c r="X4582">
        <f t="shared" si="168"/>
        <v>4581</v>
      </c>
      <c r="Y4582">
        <f t="shared" si="169"/>
        <v>100</v>
      </c>
    </row>
    <row r="4583" spans="24:25" x14ac:dyDescent="0.15">
      <c r="X4583">
        <f t="shared" si="168"/>
        <v>4582</v>
      </c>
      <c r="Y4583">
        <f t="shared" si="169"/>
        <v>100</v>
      </c>
    </row>
    <row r="4584" spans="24:25" x14ac:dyDescent="0.15">
      <c r="X4584">
        <f t="shared" si="168"/>
        <v>4583</v>
      </c>
      <c r="Y4584">
        <f t="shared" si="169"/>
        <v>100</v>
      </c>
    </row>
    <row r="4585" spans="24:25" x14ac:dyDescent="0.15">
      <c r="X4585">
        <f t="shared" si="168"/>
        <v>4584</v>
      </c>
      <c r="Y4585">
        <f t="shared" si="169"/>
        <v>100</v>
      </c>
    </row>
    <row r="4586" spans="24:25" x14ac:dyDescent="0.15">
      <c r="X4586">
        <f t="shared" si="168"/>
        <v>4585</v>
      </c>
      <c r="Y4586">
        <f t="shared" si="169"/>
        <v>100</v>
      </c>
    </row>
    <row r="4587" spans="24:25" x14ac:dyDescent="0.15">
      <c r="X4587">
        <f t="shared" si="168"/>
        <v>4586</v>
      </c>
      <c r="Y4587">
        <f t="shared" si="169"/>
        <v>100</v>
      </c>
    </row>
    <row r="4588" spans="24:25" x14ac:dyDescent="0.15">
      <c r="X4588">
        <f t="shared" si="168"/>
        <v>4587</v>
      </c>
      <c r="Y4588">
        <f t="shared" si="169"/>
        <v>100</v>
      </c>
    </row>
    <row r="4589" spans="24:25" x14ac:dyDescent="0.15">
      <c r="X4589">
        <f t="shared" si="168"/>
        <v>4588</v>
      </c>
      <c r="Y4589">
        <f t="shared" si="169"/>
        <v>100</v>
      </c>
    </row>
    <row r="4590" spans="24:25" x14ac:dyDescent="0.15">
      <c r="X4590">
        <f t="shared" si="168"/>
        <v>4589</v>
      </c>
      <c r="Y4590">
        <f t="shared" si="169"/>
        <v>100</v>
      </c>
    </row>
    <row r="4591" spans="24:25" x14ac:dyDescent="0.15">
      <c r="X4591">
        <f t="shared" si="168"/>
        <v>4590</v>
      </c>
      <c r="Y4591">
        <f t="shared" si="169"/>
        <v>100</v>
      </c>
    </row>
    <row r="4592" spans="24:25" x14ac:dyDescent="0.15">
      <c r="X4592">
        <f t="shared" si="168"/>
        <v>4591</v>
      </c>
      <c r="Y4592">
        <f t="shared" si="169"/>
        <v>100</v>
      </c>
    </row>
    <row r="4593" spans="24:25" x14ac:dyDescent="0.15">
      <c r="X4593">
        <f t="shared" si="168"/>
        <v>4592</v>
      </c>
      <c r="Y4593">
        <f t="shared" si="169"/>
        <v>100</v>
      </c>
    </row>
    <row r="4594" spans="24:25" x14ac:dyDescent="0.15">
      <c r="X4594">
        <f t="shared" si="168"/>
        <v>4593</v>
      </c>
      <c r="Y4594">
        <f t="shared" si="169"/>
        <v>100</v>
      </c>
    </row>
    <row r="4595" spans="24:25" x14ac:dyDescent="0.15">
      <c r="X4595">
        <f t="shared" si="168"/>
        <v>4594</v>
      </c>
      <c r="Y4595">
        <f t="shared" si="169"/>
        <v>100</v>
      </c>
    </row>
    <row r="4596" spans="24:25" x14ac:dyDescent="0.15">
      <c r="X4596">
        <f t="shared" si="168"/>
        <v>4595</v>
      </c>
      <c r="Y4596">
        <f t="shared" si="169"/>
        <v>100</v>
      </c>
    </row>
    <row r="4597" spans="24:25" x14ac:dyDescent="0.15">
      <c r="X4597">
        <f t="shared" si="168"/>
        <v>4596</v>
      </c>
      <c r="Y4597">
        <f t="shared" si="169"/>
        <v>100</v>
      </c>
    </row>
    <row r="4598" spans="24:25" x14ac:dyDescent="0.15">
      <c r="X4598">
        <f t="shared" si="168"/>
        <v>4597</v>
      </c>
      <c r="Y4598">
        <f t="shared" si="169"/>
        <v>100</v>
      </c>
    </row>
    <row r="4599" spans="24:25" x14ac:dyDescent="0.15">
      <c r="X4599">
        <f t="shared" si="168"/>
        <v>4598</v>
      </c>
      <c r="Y4599">
        <f t="shared" si="169"/>
        <v>100</v>
      </c>
    </row>
    <row r="4600" spans="24:25" x14ac:dyDescent="0.15">
      <c r="X4600">
        <f t="shared" si="168"/>
        <v>4599</v>
      </c>
      <c r="Y4600">
        <f t="shared" si="169"/>
        <v>100</v>
      </c>
    </row>
    <row r="4601" spans="24:25" x14ac:dyDescent="0.15">
      <c r="X4601">
        <f t="shared" si="168"/>
        <v>4600</v>
      </c>
      <c r="Y4601">
        <f t="shared" si="169"/>
        <v>100</v>
      </c>
    </row>
    <row r="4602" spans="24:25" x14ac:dyDescent="0.15">
      <c r="X4602">
        <f t="shared" si="168"/>
        <v>4601</v>
      </c>
      <c r="Y4602">
        <f t="shared" si="169"/>
        <v>100</v>
      </c>
    </row>
    <row r="4603" spans="24:25" x14ac:dyDescent="0.15">
      <c r="X4603">
        <f t="shared" si="168"/>
        <v>4602</v>
      </c>
      <c r="Y4603">
        <f t="shared" si="169"/>
        <v>100</v>
      </c>
    </row>
    <row r="4604" spans="24:25" x14ac:dyDescent="0.15">
      <c r="X4604">
        <f t="shared" si="168"/>
        <v>4603</v>
      </c>
      <c r="Y4604">
        <f t="shared" si="169"/>
        <v>100</v>
      </c>
    </row>
    <row r="4605" spans="24:25" x14ac:dyDescent="0.15">
      <c r="X4605">
        <f t="shared" si="168"/>
        <v>4604</v>
      </c>
      <c r="Y4605">
        <f t="shared" si="169"/>
        <v>100</v>
      </c>
    </row>
    <row r="4606" spans="24:25" x14ac:dyDescent="0.15">
      <c r="X4606">
        <f t="shared" si="168"/>
        <v>4605</v>
      </c>
      <c r="Y4606">
        <f t="shared" si="169"/>
        <v>100</v>
      </c>
    </row>
    <row r="4607" spans="24:25" x14ac:dyDescent="0.15">
      <c r="X4607">
        <f t="shared" si="168"/>
        <v>4606</v>
      </c>
      <c r="Y4607">
        <f t="shared" si="169"/>
        <v>100</v>
      </c>
    </row>
    <row r="4608" spans="24:25" x14ac:dyDescent="0.15">
      <c r="X4608">
        <f t="shared" si="168"/>
        <v>4607</v>
      </c>
      <c r="Y4608">
        <f t="shared" si="169"/>
        <v>100</v>
      </c>
    </row>
    <row r="4609" spans="24:25" x14ac:dyDescent="0.15">
      <c r="X4609">
        <f t="shared" si="168"/>
        <v>4608</v>
      </c>
      <c r="Y4609">
        <f t="shared" si="169"/>
        <v>100</v>
      </c>
    </row>
    <row r="4610" spans="24:25" x14ac:dyDescent="0.15">
      <c r="X4610">
        <f t="shared" si="168"/>
        <v>4609</v>
      </c>
      <c r="Y4610">
        <f t="shared" si="169"/>
        <v>100</v>
      </c>
    </row>
    <row r="4611" spans="24:25" x14ac:dyDescent="0.15">
      <c r="X4611">
        <f t="shared" si="168"/>
        <v>4610</v>
      </c>
      <c r="Y4611">
        <f t="shared" si="169"/>
        <v>100</v>
      </c>
    </row>
    <row r="4612" spans="24:25" x14ac:dyDescent="0.15">
      <c r="X4612">
        <f t="shared" ref="X4612:X4675" si="170">X4611+1</f>
        <v>4611</v>
      </c>
      <c r="Y4612">
        <f t="shared" ref="Y4612:Y4675" si="171">IFERROR(VLOOKUP(X4612,$B$21:$C$35,2,FALSE),Y4611)</f>
        <v>100</v>
      </c>
    </row>
    <row r="4613" spans="24:25" x14ac:dyDescent="0.15">
      <c r="X4613">
        <f t="shared" si="170"/>
        <v>4612</v>
      </c>
      <c r="Y4613">
        <f t="shared" si="171"/>
        <v>100</v>
      </c>
    </row>
    <row r="4614" spans="24:25" x14ac:dyDescent="0.15">
      <c r="X4614">
        <f t="shared" si="170"/>
        <v>4613</v>
      </c>
      <c r="Y4614">
        <f t="shared" si="171"/>
        <v>100</v>
      </c>
    </row>
    <row r="4615" spans="24:25" x14ac:dyDescent="0.15">
      <c r="X4615">
        <f t="shared" si="170"/>
        <v>4614</v>
      </c>
      <c r="Y4615">
        <f t="shared" si="171"/>
        <v>100</v>
      </c>
    </row>
    <row r="4616" spans="24:25" x14ac:dyDescent="0.15">
      <c r="X4616">
        <f t="shared" si="170"/>
        <v>4615</v>
      </c>
      <c r="Y4616">
        <f t="shared" si="171"/>
        <v>100</v>
      </c>
    </row>
    <row r="4617" spans="24:25" x14ac:dyDescent="0.15">
      <c r="X4617">
        <f t="shared" si="170"/>
        <v>4616</v>
      </c>
      <c r="Y4617">
        <f t="shared" si="171"/>
        <v>100</v>
      </c>
    </row>
    <row r="4618" spans="24:25" x14ac:dyDescent="0.15">
      <c r="X4618">
        <f t="shared" si="170"/>
        <v>4617</v>
      </c>
      <c r="Y4618">
        <f t="shared" si="171"/>
        <v>100</v>
      </c>
    </row>
    <row r="4619" spans="24:25" x14ac:dyDescent="0.15">
      <c r="X4619">
        <f t="shared" si="170"/>
        <v>4618</v>
      </c>
      <c r="Y4619">
        <f t="shared" si="171"/>
        <v>100</v>
      </c>
    </row>
    <row r="4620" spans="24:25" x14ac:dyDescent="0.15">
      <c r="X4620">
        <f t="shared" si="170"/>
        <v>4619</v>
      </c>
      <c r="Y4620">
        <f t="shared" si="171"/>
        <v>100</v>
      </c>
    </row>
    <row r="4621" spans="24:25" x14ac:dyDescent="0.15">
      <c r="X4621">
        <f t="shared" si="170"/>
        <v>4620</v>
      </c>
      <c r="Y4621">
        <f t="shared" si="171"/>
        <v>100</v>
      </c>
    </row>
    <row r="4622" spans="24:25" x14ac:dyDescent="0.15">
      <c r="X4622">
        <f t="shared" si="170"/>
        <v>4621</v>
      </c>
      <c r="Y4622">
        <f t="shared" si="171"/>
        <v>100</v>
      </c>
    </row>
    <row r="4623" spans="24:25" x14ac:dyDescent="0.15">
      <c r="X4623">
        <f t="shared" si="170"/>
        <v>4622</v>
      </c>
      <c r="Y4623">
        <f t="shared" si="171"/>
        <v>100</v>
      </c>
    </row>
    <row r="4624" spans="24:25" x14ac:dyDescent="0.15">
      <c r="X4624">
        <f t="shared" si="170"/>
        <v>4623</v>
      </c>
      <c r="Y4624">
        <f t="shared" si="171"/>
        <v>100</v>
      </c>
    </row>
    <row r="4625" spans="24:25" x14ac:dyDescent="0.15">
      <c r="X4625">
        <f t="shared" si="170"/>
        <v>4624</v>
      </c>
      <c r="Y4625">
        <f t="shared" si="171"/>
        <v>100</v>
      </c>
    </row>
    <row r="4626" spans="24:25" x14ac:dyDescent="0.15">
      <c r="X4626">
        <f t="shared" si="170"/>
        <v>4625</v>
      </c>
      <c r="Y4626">
        <f t="shared" si="171"/>
        <v>100</v>
      </c>
    </row>
    <row r="4627" spans="24:25" x14ac:dyDescent="0.15">
      <c r="X4627">
        <f t="shared" si="170"/>
        <v>4626</v>
      </c>
      <c r="Y4627">
        <f t="shared" si="171"/>
        <v>100</v>
      </c>
    </row>
    <row r="4628" spans="24:25" x14ac:dyDescent="0.15">
      <c r="X4628">
        <f t="shared" si="170"/>
        <v>4627</v>
      </c>
      <c r="Y4628">
        <f t="shared" si="171"/>
        <v>100</v>
      </c>
    </row>
    <row r="4629" spans="24:25" x14ac:dyDescent="0.15">
      <c r="X4629">
        <f t="shared" si="170"/>
        <v>4628</v>
      </c>
      <c r="Y4629">
        <f t="shared" si="171"/>
        <v>100</v>
      </c>
    </row>
    <row r="4630" spans="24:25" x14ac:dyDescent="0.15">
      <c r="X4630">
        <f t="shared" si="170"/>
        <v>4629</v>
      </c>
      <c r="Y4630">
        <f t="shared" si="171"/>
        <v>100</v>
      </c>
    </row>
    <row r="4631" spans="24:25" x14ac:dyDescent="0.15">
      <c r="X4631">
        <f t="shared" si="170"/>
        <v>4630</v>
      </c>
      <c r="Y4631">
        <f t="shared" si="171"/>
        <v>100</v>
      </c>
    </row>
    <row r="4632" spans="24:25" x14ac:dyDescent="0.15">
      <c r="X4632">
        <f t="shared" si="170"/>
        <v>4631</v>
      </c>
      <c r="Y4632">
        <f t="shared" si="171"/>
        <v>100</v>
      </c>
    </row>
    <row r="4633" spans="24:25" x14ac:dyDescent="0.15">
      <c r="X4633">
        <f t="shared" si="170"/>
        <v>4632</v>
      </c>
      <c r="Y4633">
        <f t="shared" si="171"/>
        <v>100</v>
      </c>
    </row>
    <row r="4634" spans="24:25" x14ac:dyDescent="0.15">
      <c r="X4634">
        <f t="shared" si="170"/>
        <v>4633</v>
      </c>
      <c r="Y4634">
        <f t="shared" si="171"/>
        <v>100</v>
      </c>
    </row>
    <row r="4635" spans="24:25" x14ac:dyDescent="0.15">
      <c r="X4635">
        <f t="shared" si="170"/>
        <v>4634</v>
      </c>
      <c r="Y4635">
        <f t="shared" si="171"/>
        <v>100</v>
      </c>
    </row>
    <row r="4636" spans="24:25" x14ac:dyDescent="0.15">
      <c r="X4636">
        <f t="shared" si="170"/>
        <v>4635</v>
      </c>
      <c r="Y4636">
        <f t="shared" si="171"/>
        <v>100</v>
      </c>
    </row>
    <row r="4637" spans="24:25" x14ac:dyDescent="0.15">
      <c r="X4637">
        <f t="shared" si="170"/>
        <v>4636</v>
      </c>
      <c r="Y4637">
        <f t="shared" si="171"/>
        <v>100</v>
      </c>
    </row>
    <row r="4638" spans="24:25" x14ac:dyDescent="0.15">
      <c r="X4638">
        <f t="shared" si="170"/>
        <v>4637</v>
      </c>
      <c r="Y4638">
        <f t="shared" si="171"/>
        <v>100</v>
      </c>
    </row>
    <row r="4639" spans="24:25" x14ac:dyDescent="0.15">
      <c r="X4639">
        <f t="shared" si="170"/>
        <v>4638</v>
      </c>
      <c r="Y4639">
        <f t="shared" si="171"/>
        <v>100</v>
      </c>
    </row>
    <row r="4640" spans="24:25" x14ac:dyDescent="0.15">
      <c r="X4640">
        <f t="shared" si="170"/>
        <v>4639</v>
      </c>
      <c r="Y4640">
        <f t="shared" si="171"/>
        <v>100</v>
      </c>
    </row>
    <row r="4641" spans="24:25" x14ac:dyDescent="0.15">
      <c r="X4641">
        <f t="shared" si="170"/>
        <v>4640</v>
      </c>
      <c r="Y4641">
        <f t="shared" si="171"/>
        <v>100</v>
      </c>
    </row>
    <row r="4642" spans="24:25" x14ac:dyDescent="0.15">
      <c r="X4642">
        <f t="shared" si="170"/>
        <v>4641</v>
      </c>
      <c r="Y4642">
        <f t="shared" si="171"/>
        <v>100</v>
      </c>
    </row>
    <row r="4643" spans="24:25" x14ac:dyDescent="0.15">
      <c r="X4643">
        <f t="shared" si="170"/>
        <v>4642</v>
      </c>
      <c r="Y4643">
        <f t="shared" si="171"/>
        <v>100</v>
      </c>
    </row>
    <row r="4644" spans="24:25" x14ac:dyDescent="0.15">
      <c r="X4644">
        <f t="shared" si="170"/>
        <v>4643</v>
      </c>
      <c r="Y4644">
        <f t="shared" si="171"/>
        <v>100</v>
      </c>
    </row>
    <row r="4645" spans="24:25" x14ac:dyDescent="0.15">
      <c r="X4645">
        <f t="shared" si="170"/>
        <v>4644</v>
      </c>
      <c r="Y4645">
        <f t="shared" si="171"/>
        <v>100</v>
      </c>
    </row>
    <row r="4646" spans="24:25" x14ac:dyDescent="0.15">
      <c r="X4646">
        <f t="shared" si="170"/>
        <v>4645</v>
      </c>
      <c r="Y4646">
        <f t="shared" si="171"/>
        <v>100</v>
      </c>
    </row>
    <row r="4647" spans="24:25" x14ac:dyDescent="0.15">
      <c r="X4647">
        <f t="shared" si="170"/>
        <v>4646</v>
      </c>
      <c r="Y4647">
        <f t="shared" si="171"/>
        <v>100</v>
      </c>
    </row>
    <row r="4648" spans="24:25" x14ac:dyDescent="0.15">
      <c r="X4648">
        <f t="shared" si="170"/>
        <v>4647</v>
      </c>
      <c r="Y4648">
        <f t="shared" si="171"/>
        <v>100</v>
      </c>
    </row>
    <row r="4649" spans="24:25" x14ac:dyDescent="0.15">
      <c r="X4649">
        <f t="shared" si="170"/>
        <v>4648</v>
      </c>
      <c r="Y4649">
        <f t="shared" si="171"/>
        <v>100</v>
      </c>
    </row>
    <row r="4650" spans="24:25" x14ac:dyDescent="0.15">
      <c r="X4650">
        <f t="shared" si="170"/>
        <v>4649</v>
      </c>
      <c r="Y4650">
        <f t="shared" si="171"/>
        <v>100</v>
      </c>
    </row>
    <row r="4651" spans="24:25" x14ac:dyDescent="0.15">
      <c r="X4651">
        <f t="shared" si="170"/>
        <v>4650</v>
      </c>
      <c r="Y4651">
        <f t="shared" si="171"/>
        <v>100</v>
      </c>
    </row>
    <row r="4652" spans="24:25" x14ac:dyDescent="0.15">
      <c r="X4652">
        <f t="shared" si="170"/>
        <v>4651</v>
      </c>
      <c r="Y4652">
        <f t="shared" si="171"/>
        <v>100</v>
      </c>
    </row>
    <row r="4653" spans="24:25" x14ac:dyDescent="0.15">
      <c r="X4653">
        <f t="shared" si="170"/>
        <v>4652</v>
      </c>
      <c r="Y4653">
        <f t="shared" si="171"/>
        <v>100</v>
      </c>
    </row>
    <row r="4654" spans="24:25" x14ac:dyDescent="0.15">
      <c r="X4654">
        <f t="shared" si="170"/>
        <v>4653</v>
      </c>
      <c r="Y4654">
        <f t="shared" si="171"/>
        <v>100</v>
      </c>
    </row>
    <row r="4655" spans="24:25" x14ac:dyDescent="0.15">
      <c r="X4655">
        <f t="shared" si="170"/>
        <v>4654</v>
      </c>
      <c r="Y4655">
        <f t="shared" si="171"/>
        <v>100</v>
      </c>
    </row>
    <row r="4656" spans="24:25" x14ac:dyDescent="0.15">
      <c r="X4656">
        <f t="shared" si="170"/>
        <v>4655</v>
      </c>
      <c r="Y4656">
        <f t="shared" si="171"/>
        <v>100</v>
      </c>
    </row>
    <row r="4657" spans="24:25" x14ac:dyDescent="0.15">
      <c r="X4657">
        <f t="shared" si="170"/>
        <v>4656</v>
      </c>
      <c r="Y4657">
        <f t="shared" si="171"/>
        <v>100</v>
      </c>
    </row>
    <row r="4658" spans="24:25" x14ac:dyDescent="0.15">
      <c r="X4658">
        <f t="shared" si="170"/>
        <v>4657</v>
      </c>
      <c r="Y4658">
        <f t="shared" si="171"/>
        <v>100</v>
      </c>
    </row>
    <row r="4659" spans="24:25" x14ac:dyDescent="0.15">
      <c r="X4659">
        <f t="shared" si="170"/>
        <v>4658</v>
      </c>
      <c r="Y4659">
        <f t="shared" si="171"/>
        <v>100</v>
      </c>
    </row>
    <row r="4660" spans="24:25" x14ac:dyDescent="0.15">
      <c r="X4660">
        <f t="shared" si="170"/>
        <v>4659</v>
      </c>
      <c r="Y4660">
        <f t="shared" si="171"/>
        <v>100</v>
      </c>
    </row>
    <row r="4661" spans="24:25" x14ac:dyDescent="0.15">
      <c r="X4661">
        <f t="shared" si="170"/>
        <v>4660</v>
      </c>
      <c r="Y4661">
        <f t="shared" si="171"/>
        <v>100</v>
      </c>
    </row>
    <row r="4662" spans="24:25" x14ac:dyDescent="0.15">
      <c r="X4662">
        <f t="shared" si="170"/>
        <v>4661</v>
      </c>
      <c r="Y4662">
        <f t="shared" si="171"/>
        <v>100</v>
      </c>
    </row>
    <row r="4663" spans="24:25" x14ac:dyDescent="0.15">
      <c r="X4663">
        <f t="shared" si="170"/>
        <v>4662</v>
      </c>
      <c r="Y4663">
        <f t="shared" si="171"/>
        <v>100</v>
      </c>
    </row>
    <row r="4664" spans="24:25" x14ac:dyDescent="0.15">
      <c r="X4664">
        <f t="shared" si="170"/>
        <v>4663</v>
      </c>
      <c r="Y4664">
        <f t="shared" si="171"/>
        <v>100</v>
      </c>
    </row>
    <row r="4665" spans="24:25" x14ac:dyDescent="0.15">
      <c r="X4665">
        <f t="shared" si="170"/>
        <v>4664</v>
      </c>
      <c r="Y4665">
        <f t="shared" si="171"/>
        <v>100</v>
      </c>
    </row>
    <row r="4666" spans="24:25" x14ac:dyDescent="0.15">
      <c r="X4666">
        <f t="shared" si="170"/>
        <v>4665</v>
      </c>
      <c r="Y4666">
        <f t="shared" si="171"/>
        <v>100</v>
      </c>
    </row>
    <row r="4667" spans="24:25" x14ac:dyDescent="0.15">
      <c r="X4667">
        <f t="shared" si="170"/>
        <v>4666</v>
      </c>
      <c r="Y4667">
        <f t="shared" si="171"/>
        <v>100</v>
      </c>
    </row>
    <row r="4668" spans="24:25" x14ac:dyDescent="0.15">
      <c r="X4668">
        <f t="shared" si="170"/>
        <v>4667</v>
      </c>
      <c r="Y4668">
        <f t="shared" si="171"/>
        <v>100</v>
      </c>
    </row>
    <row r="4669" spans="24:25" x14ac:dyDescent="0.15">
      <c r="X4669">
        <f t="shared" si="170"/>
        <v>4668</v>
      </c>
      <c r="Y4669">
        <f t="shared" si="171"/>
        <v>100</v>
      </c>
    </row>
    <row r="4670" spans="24:25" x14ac:dyDescent="0.15">
      <c r="X4670">
        <f t="shared" si="170"/>
        <v>4669</v>
      </c>
      <c r="Y4670">
        <f t="shared" si="171"/>
        <v>100</v>
      </c>
    </row>
    <row r="4671" spans="24:25" x14ac:dyDescent="0.15">
      <c r="X4671">
        <f t="shared" si="170"/>
        <v>4670</v>
      </c>
      <c r="Y4671">
        <f t="shared" si="171"/>
        <v>100</v>
      </c>
    </row>
    <row r="4672" spans="24:25" x14ac:dyDescent="0.15">
      <c r="X4672">
        <f t="shared" si="170"/>
        <v>4671</v>
      </c>
      <c r="Y4672">
        <f t="shared" si="171"/>
        <v>100</v>
      </c>
    </row>
    <row r="4673" spans="24:25" x14ac:dyDescent="0.15">
      <c r="X4673">
        <f t="shared" si="170"/>
        <v>4672</v>
      </c>
      <c r="Y4673">
        <f t="shared" si="171"/>
        <v>100</v>
      </c>
    </row>
    <row r="4674" spans="24:25" x14ac:dyDescent="0.15">
      <c r="X4674">
        <f t="shared" si="170"/>
        <v>4673</v>
      </c>
      <c r="Y4674">
        <f t="shared" si="171"/>
        <v>100</v>
      </c>
    </row>
    <row r="4675" spans="24:25" x14ac:dyDescent="0.15">
      <c r="X4675">
        <f t="shared" si="170"/>
        <v>4674</v>
      </c>
      <c r="Y4675">
        <f t="shared" si="171"/>
        <v>100</v>
      </c>
    </row>
    <row r="4676" spans="24:25" x14ac:dyDescent="0.15">
      <c r="X4676">
        <f t="shared" ref="X4676:X4739" si="172">X4675+1</f>
        <v>4675</v>
      </c>
      <c r="Y4676">
        <f t="shared" ref="Y4676:Y4739" si="173">IFERROR(VLOOKUP(X4676,$B$21:$C$35,2,FALSE),Y4675)</f>
        <v>100</v>
      </c>
    </row>
    <row r="4677" spans="24:25" x14ac:dyDescent="0.15">
      <c r="X4677">
        <f t="shared" si="172"/>
        <v>4676</v>
      </c>
      <c r="Y4677">
        <f t="shared" si="173"/>
        <v>100</v>
      </c>
    </row>
    <row r="4678" spans="24:25" x14ac:dyDescent="0.15">
      <c r="X4678">
        <f t="shared" si="172"/>
        <v>4677</v>
      </c>
      <c r="Y4678">
        <f t="shared" si="173"/>
        <v>100</v>
      </c>
    </row>
    <row r="4679" spans="24:25" x14ac:dyDescent="0.15">
      <c r="X4679">
        <f t="shared" si="172"/>
        <v>4678</v>
      </c>
      <c r="Y4679">
        <f t="shared" si="173"/>
        <v>100</v>
      </c>
    </row>
    <row r="4680" spans="24:25" x14ac:dyDescent="0.15">
      <c r="X4680">
        <f t="shared" si="172"/>
        <v>4679</v>
      </c>
      <c r="Y4680">
        <f t="shared" si="173"/>
        <v>100</v>
      </c>
    </row>
    <row r="4681" spans="24:25" x14ac:dyDescent="0.15">
      <c r="X4681">
        <f t="shared" si="172"/>
        <v>4680</v>
      </c>
      <c r="Y4681">
        <f t="shared" si="173"/>
        <v>100</v>
      </c>
    </row>
    <row r="4682" spans="24:25" x14ac:dyDescent="0.15">
      <c r="X4682">
        <f t="shared" si="172"/>
        <v>4681</v>
      </c>
      <c r="Y4682">
        <f t="shared" si="173"/>
        <v>100</v>
      </c>
    </row>
    <row r="4683" spans="24:25" x14ac:dyDescent="0.15">
      <c r="X4683">
        <f t="shared" si="172"/>
        <v>4682</v>
      </c>
      <c r="Y4683">
        <f t="shared" si="173"/>
        <v>100</v>
      </c>
    </row>
    <row r="4684" spans="24:25" x14ac:dyDescent="0.15">
      <c r="X4684">
        <f t="shared" si="172"/>
        <v>4683</v>
      </c>
      <c r="Y4684">
        <f t="shared" si="173"/>
        <v>100</v>
      </c>
    </row>
    <row r="4685" spans="24:25" x14ac:dyDescent="0.15">
      <c r="X4685">
        <f t="shared" si="172"/>
        <v>4684</v>
      </c>
      <c r="Y4685">
        <f t="shared" si="173"/>
        <v>100</v>
      </c>
    </row>
    <row r="4686" spans="24:25" x14ac:dyDescent="0.15">
      <c r="X4686">
        <f t="shared" si="172"/>
        <v>4685</v>
      </c>
      <c r="Y4686">
        <f t="shared" si="173"/>
        <v>100</v>
      </c>
    </row>
    <row r="4687" spans="24:25" x14ac:dyDescent="0.15">
      <c r="X4687">
        <f t="shared" si="172"/>
        <v>4686</v>
      </c>
      <c r="Y4687">
        <f t="shared" si="173"/>
        <v>100</v>
      </c>
    </row>
    <row r="4688" spans="24:25" x14ac:dyDescent="0.15">
      <c r="X4688">
        <f t="shared" si="172"/>
        <v>4687</v>
      </c>
      <c r="Y4688">
        <f t="shared" si="173"/>
        <v>100</v>
      </c>
    </row>
    <row r="4689" spans="24:25" x14ac:dyDescent="0.15">
      <c r="X4689">
        <f t="shared" si="172"/>
        <v>4688</v>
      </c>
      <c r="Y4689">
        <f t="shared" si="173"/>
        <v>100</v>
      </c>
    </row>
    <row r="4690" spans="24:25" x14ac:dyDescent="0.15">
      <c r="X4690">
        <f t="shared" si="172"/>
        <v>4689</v>
      </c>
      <c r="Y4690">
        <f t="shared" si="173"/>
        <v>100</v>
      </c>
    </row>
    <row r="4691" spans="24:25" x14ac:dyDescent="0.15">
      <c r="X4691">
        <f t="shared" si="172"/>
        <v>4690</v>
      </c>
      <c r="Y4691">
        <f t="shared" si="173"/>
        <v>100</v>
      </c>
    </row>
    <row r="4692" spans="24:25" x14ac:dyDescent="0.15">
      <c r="X4692">
        <f t="shared" si="172"/>
        <v>4691</v>
      </c>
      <c r="Y4692">
        <f t="shared" si="173"/>
        <v>100</v>
      </c>
    </row>
    <row r="4693" spans="24:25" x14ac:dyDescent="0.15">
      <c r="X4693">
        <f t="shared" si="172"/>
        <v>4692</v>
      </c>
      <c r="Y4693">
        <f t="shared" si="173"/>
        <v>100</v>
      </c>
    </row>
    <row r="4694" spans="24:25" x14ac:dyDescent="0.15">
      <c r="X4694">
        <f t="shared" si="172"/>
        <v>4693</v>
      </c>
      <c r="Y4694">
        <f t="shared" si="173"/>
        <v>100</v>
      </c>
    </row>
    <row r="4695" spans="24:25" x14ac:dyDescent="0.15">
      <c r="X4695">
        <f t="shared" si="172"/>
        <v>4694</v>
      </c>
      <c r="Y4695">
        <f t="shared" si="173"/>
        <v>100</v>
      </c>
    </row>
    <row r="4696" spans="24:25" x14ac:dyDescent="0.15">
      <c r="X4696">
        <f t="shared" si="172"/>
        <v>4695</v>
      </c>
      <c r="Y4696">
        <f t="shared" si="173"/>
        <v>100</v>
      </c>
    </row>
    <row r="4697" spans="24:25" x14ac:dyDescent="0.15">
      <c r="X4697">
        <f t="shared" si="172"/>
        <v>4696</v>
      </c>
      <c r="Y4697">
        <f t="shared" si="173"/>
        <v>100</v>
      </c>
    </row>
    <row r="4698" spans="24:25" x14ac:dyDescent="0.15">
      <c r="X4698">
        <f t="shared" si="172"/>
        <v>4697</v>
      </c>
      <c r="Y4698">
        <f t="shared" si="173"/>
        <v>100</v>
      </c>
    </row>
    <row r="4699" spans="24:25" x14ac:dyDescent="0.15">
      <c r="X4699">
        <f t="shared" si="172"/>
        <v>4698</v>
      </c>
      <c r="Y4699">
        <f t="shared" si="173"/>
        <v>100</v>
      </c>
    </row>
    <row r="4700" spans="24:25" x14ac:dyDescent="0.15">
      <c r="X4700">
        <f t="shared" si="172"/>
        <v>4699</v>
      </c>
      <c r="Y4700">
        <f t="shared" si="173"/>
        <v>100</v>
      </c>
    </row>
    <row r="4701" spans="24:25" x14ac:dyDescent="0.15">
      <c r="X4701">
        <f t="shared" si="172"/>
        <v>4700</v>
      </c>
      <c r="Y4701">
        <f t="shared" si="173"/>
        <v>100</v>
      </c>
    </row>
    <row r="4702" spans="24:25" x14ac:dyDescent="0.15">
      <c r="X4702">
        <f t="shared" si="172"/>
        <v>4701</v>
      </c>
      <c r="Y4702">
        <f t="shared" si="173"/>
        <v>100</v>
      </c>
    </row>
    <row r="4703" spans="24:25" x14ac:dyDescent="0.15">
      <c r="X4703">
        <f t="shared" si="172"/>
        <v>4702</v>
      </c>
      <c r="Y4703">
        <f t="shared" si="173"/>
        <v>100</v>
      </c>
    </row>
    <row r="4704" spans="24:25" x14ac:dyDescent="0.15">
      <c r="X4704">
        <f t="shared" si="172"/>
        <v>4703</v>
      </c>
      <c r="Y4704">
        <f t="shared" si="173"/>
        <v>100</v>
      </c>
    </row>
    <row r="4705" spans="24:25" x14ac:dyDescent="0.15">
      <c r="X4705">
        <f t="shared" si="172"/>
        <v>4704</v>
      </c>
      <c r="Y4705">
        <f t="shared" si="173"/>
        <v>100</v>
      </c>
    </row>
    <row r="4706" spans="24:25" x14ac:dyDescent="0.15">
      <c r="X4706">
        <f t="shared" si="172"/>
        <v>4705</v>
      </c>
      <c r="Y4706">
        <f t="shared" si="173"/>
        <v>100</v>
      </c>
    </row>
    <row r="4707" spans="24:25" x14ac:dyDescent="0.15">
      <c r="X4707">
        <f t="shared" si="172"/>
        <v>4706</v>
      </c>
      <c r="Y4707">
        <f t="shared" si="173"/>
        <v>100</v>
      </c>
    </row>
    <row r="4708" spans="24:25" x14ac:dyDescent="0.15">
      <c r="X4708">
        <f t="shared" si="172"/>
        <v>4707</v>
      </c>
      <c r="Y4708">
        <f t="shared" si="173"/>
        <v>100</v>
      </c>
    </row>
    <row r="4709" spans="24:25" x14ac:dyDescent="0.15">
      <c r="X4709">
        <f t="shared" si="172"/>
        <v>4708</v>
      </c>
      <c r="Y4709">
        <f t="shared" si="173"/>
        <v>100</v>
      </c>
    </row>
    <row r="4710" spans="24:25" x14ac:dyDescent="0.15">
      <c r="X4710">
        <f t="shared" si="172"/>
        <v>4709</v>
      </c>
      <c r="Y4710">
        <f t="shared" si="173"/>
        <v>100</v>
      </c>
    </row>
    <row r="4711" spans="24:25" x14ac:dyDescent="0.15">
      <c r="X4711">
        <f t="shared" si="172"/>
        <v>4710</v>
      </c>
      <c r="Y4711">
        <f t="shared" si="173"/>
        <v>100</v>
      </c>
    </row>
    <row r="4712" spans="24:25" x14ac:dyDescent="0.15">
      <c r="X4712">
        <f t="shared" si="172"/>
        <v>4711</v>
      </c>
      <c r="Y4712">
        <f t="shared" si="173"/>
        <v>100</v>
      </c>
    </row>
    <row r="4713" spans="24:25" x14ac:dyDescent="0.15">
      <c r="X4713">
        <f t="shared" si="172"/>
        <v>4712</v>
      </c>
      <c r="Y4713">
        <f t="shared" si="173"/>
        <v>100</v>
      </c>
    </row>
    <row r="4714" spans="24:25" x14ac:dyDescent="0.15">
      <c r="X4714">
        <f t="shared" si="172"/>
        <v>4713</v>
      </c>
      <c r="Y4714">
        <f t="shared" si="173"/>
        <v>100</v>
      </c>
    </row>
    <row r="4715" spans="24:25" x14ac:dyDescent="0.15">
      <c r="X4715">
        <f t="shared" si="172"/>
        <v>4714</v>
      </c>
      <c r="Y4715">
        <f t="shared" si="173"/>
        <v>100</v>
      </c>
    </row>
    <row r="4716" spans="24:25" x14ac:dyDescent="0.15">
      <c r="X4716">
        <f t="shared" si="172"/>
        <v>4715</v>
      </c>
      <c r="Y4716">
        <f t="shared" si="173"/>
        <v>100</v>
      </c>
    </row>
    <row r="4717" spans="24:25" x14ac:dyDescent="0.15">
      <c r="X4717">
        <f t="shared" si="172"/>
        <v>4716</v>
      </c>
      <c r="Y4717">
        <f t="shared" si="173"/>
        <v>100</v>
      </c>
    </row>
    <row r="4718" spans="24:25" x14ac:dyDescent="0.15">
      <c r="X4718">
        <f t="shared" si="172"/>
        <v>4717</v>
      </c>
      <c r="Y4718">
        <f t="shared" si="173"/>
        <v>100</v>
      </c>
    </row>
    <row r="4719" spans="24:25" x14ac:dyDescent="0.15">
      <c r="X4719">
        <f t="shared" si="172"/>
        <v>4718</v>
      </c>
      <c r="Y4719">
        <f t="shared" si="173"/>
        <v>100</v>
      </c>
    </row>
    <row r="4720" spans="24:25" x14ac:dyDescent="0.15">
      <c r="X4720">
        <f t="shared" si="172"/>
        <v>4719</v>
      </c>
      <c r="Y4720">
        <f t="shared" si="173"/>
        <v>100</v>
      </c>
    </row>
    <row r="4721" spans="24:25" x14ac:dyDescent="0.15">
      <c r="X4721">
        <f t="shared" si="172"/>
        <v>4720</v>
      </c>
      <c r="Y4721">
        <f t="shared" si="173"/>
        <v>100</v>
      </c>
    </row>
    <row r="4722" spans="24:25" x14ac:dyDescent="0.15">
      <c r="X4722">
        <f t="shared" si="172"/>
        <v>4721</v>
      </c>
      <c r="Y4722">
        <f t="shared" si="173"/>
        <v>100</v>
      </c>
    </row>
    <row r="4723" spans="24:25" x14ac:dyDescent="0.15">
      <c r="X4723">
        <f t="shared" si="172"/>
        <v>4722</v>
      </c>
      <c r="Y4723">
        <f t="shared" si="173"/>
        <v>100</v>
      </c>
    </row>
    <row r="4724" spans="24:25" x14ac:dyDescent="0.15">
      <c r="X4724">
        <f t="shared" si="172"/>
        <v>4723</v>
      </c>
      <c r="Y4724">
        <f t="shared" si="173"/>
        <v>100</v>
      </c>
    </row>
    <row r="4725" spans="24:25" x14ac:dyDescent="0.15">
      <c r="X4725">
        <f t="shared" si="172"/>
        <v>4724</v>
      </c>
      <c r="Y4725">
        <f t="shared" si="173"/>
        <v>100</v>
      </c>
    </row>
    <row r="4726" spans="24:25" x14ac:dyDescent="0.15">
      <c r="X4726">
        <f t="shared" si="172"/>
        <v>4725</v>
      </c>
      <c r="Y4726">
        <f t="shared" si="173"/>
        <v>100</v>
      </c>
    </row>
    <row r="4727" spans="24:25" x14ac:dyDescent="0.15">
      <c r="X4727">
        <f t="shared" si="172"/>
        <v>4726</v>
      </c>
      <c r="Y4727">
        <f t="shared" si="173"/>
        <v>100</v>
      </c>
    </row>
    <row r="4728" spans="24:25" x14ac:dyDescent="0.15">
      <c r="X4728">
        <f t="shared" si="172"/>
        <v>4727</v>
      </c>
      <c r="Y4728">
        <f t="shared" si="173"/>
        <v>100</v>
      </c>
    </row>
    <row r="4729" spans="24:25" x14ac:dyDescent="0.15">
      <c r="X4729">
        <f t="shared" si="172"/>
        <v>4728</v>
      </c>
      <c r="Y4729">
        <f t="shared" si="173"/>
        <v>100</v>
      </c>
    </row>
    <row r="4730" spans="24:25" x14ac:dyDescent="0.15">
      <c r="X4730">
        <f t="shared" si="172"/>
        <v>4729</v>
      </c>
      <c r="Y4730">
        <f t="shared" si="173"/>
        <v>100</v>
      </c>
    </row>
    <row r="4731" spans="24:25" x14ac:dyDescent="0.15">
      <c r="X4731">
        <f t="shared" si="172"/>
        <v>4730</v>
      </c>
      <c r="Y4731">
        <f t="shared" si="173"/>
        <v>100</v>
      </c>
    </row>
    <row r="4732" spans="24:25" x14ac:dyDescent="0.15">
      <c r="X4732">
        <f t="shared" si="172"/>
        <v>4731</v>
      </c>
      <c r="Y4732">
        <f t="shared" si="173"/>
        <v>100</v>
      </c>
    </row>
    <row r="4733" spans="24:25" x14ac:dyDescent="0.15">
      <c r="X4733">
        <f t="shared" si="172"/>
        <v>4732</v>
      </c>
      <c r="Y4733">
        <f t="shared" si="173"/>
        <v>100</v>
      </c>
    </row>
    <row r="4734" spans="24:25" x14ac:dyDescent="0.15">
      <c r="X4734">
        <f t="shared" si="172"/>
        <v>4733</v>
      </c>
      <c r="Y4734">
        <f t="shared" si="173"/>
        <v>100</v>
      </c>
    </row>
    <row r="4735" spans="24:25" x14ac:dyDescent="0.15">
      <c r="X4735">
        <f t="shared" si="172"/>
        <v>4734</v>
      </c>
      <c r="Y4735">
        <f t="shared" si="173"/>
        <v>100</v>
      </c>
    </row>
    <row r="4736" spans="24:25" x14ac:dyDescent="0.15">
      <c r="X4736">
        <f t="shared" si="172"/>
        <v>4735</v>
      </c>
      <c r="Y4736">
        <f t="shared" si="173"/>
        <v>100</v>
      </c>
    </row>
    <row r="4737" spans="24:25" x14ac:dyDescent="0.15">
      <c r="X4737">
        <f t="shared" si="172"/>
        <v>4736</v>
      </c>
      <c r="Y4737">
        <f t="shared" si="173"/>
        <v>100</v>
      </c>
    </row>
    <row r="4738" spans="24:25" x14ac:dyDescent="0.15">
      <c r="X4738">
        <f t="shared" si="172"/>
        <v>4737</v>
      </c>
      <c r="Y4738">
        <f t="shared" si="173"/>
        <v>100</v>
      </c>
    </row>
    <row r="4739" spans="24:25" x14ac:dyDescent="0.15">
      <c r="X4739">
        <f t="shared" si="172"/>
        <v>4738</v>
      </c>
      <c r="Y4739">
        <f t="shared" si="173"/>
        <v>100</v>
      </c>
    </row>
    <row r="4740" spans="24:25" x14ac:dyDescent="0.15">
      <c r="X4740">
        <f t="shared" ref="X4740:X4803" si="174">X4739+1</f>
        <v>4739</v>
      </c>
      <c r="Y4740">
        <f t="shared" ref="Y4740:Y4803" si="175">IFERROR(VLOOKUP(X4740,$B$21:$C$35,2,FALSE),Y4739)</f>
        <v>100</v>
      </c>
    </row>
    <row r="4741" spans="24:25" x14ac:dyDescent="0.15">
      <c r="X4741">
        <f t="shared" si="174"/>
        <v>4740</v>
      </c>
      <c r="Y4741">
        <f t="shared" si="175"/>
        <v>100</v>
      </c>
    </row>
    <row r="4742" spans="24:25" x14ac:dyDescent="0.15">
      <c r="X4742">
        <f t="shared" si="174"/>
        <v>4741</v>
      </c>
      <c r="Y4742">
        <f t="shared" si="175"/>
        <v>100</v>
      </c>
    </row>
    <row r="4743" spans="24:25" x14ac:dyDescent="0.15">
      <c r="X4743">
        <f t="shared" si="174"/>
        <v>4742</v>
      </c>
      <c r="Y4743">
        <f t="shared" si="175"/>
        <v>100</v>
      </c>
    </row>
    <row r="4744" spans="24:25" x14ac:dyDescent="0.15">
      <c r="X4744">
        <f t="shared" si="174"/>
        <v>4743</v>
      </c>
      <c r="Y4744">
        <f t="shared" si="175"/>
        <v>100</v>
      </c>
    </row>
    <row r="4745" spans="24:25" x14ac:dyDescent="0.15">
      <c r="X4745">
        <f t="shared" si="174"/>
        <v>4744</v>
      </c>
      <c r="Y4745">
        <f t="shared" si="175"/>
        <v>100</v>
      </c>
    </row>
    <row r="4746" spans="24:25" x14ac:dyDescent="0.15">
      <c r="X4746">
        <f t="shared" si="174"/>
        <v>4745</v>
      </c>
      <c r="Y4746">
        <f t="shared" si="175"/>
        <v>100</v>
      </c>
    </row>
    <row r="4747" spans="24:25" x14ac:dyDescent="0.15">
      <c r="X4747">
        <f t="shared" si="174"/>
        <v>4746</v>
      </c>
      <c r="Y4747">
        <f t="shared" si="175"/>
        <v>100</v>
      </c>
    </row>
    <row r="4748" spans="24:25" x14ac:dyDescent="0.15">
      <c r="X4748">
        <f t="shared" si="174"/>
        <v>4747</v>
      </c>
      <c r="Y4748">
        <f t="shared" si="175"/>
        <v>100</v>
      </c>
    </row>
    <row r="4749" spans="24:25" x14ac:dyDescent="0.15">
      <c r="X4749">
        <f t="shared" si="174"/>
        <v>4748</v>
      </c>
      <c r="Y4749">
        <f t="shared" si="175"/>
        <v>100</v>
      </c>
    </row>
    <row r="4750" spans="24:25" x14ac:dyDescent="0.15">
      <c r="X4750">
        <f t="shared" si="174"/>
        <v>4749</v>
      </c>
      <c r="Y4750">
        <f t="shared" si="175"/>
        <v>100</v>
      </c>
    </row>
    <row r="4751" spans="24:25" x14ac:dyDescent="0.15">
      <c r="X4751">
        <f t="shared" si="174"/>
        <v>4750</v>
      </c>
      <c r="Y4751">
        <f t="shared" si="175"/>
        <v>100</v>
      </c>
    </row>
    <row r="4752" spans="24:25" x14ac:dyDescent="0.15">
      <c r="X4752">
        <f t="shared" si="174"/>
        <v>4751</v>
      </c>
      <c r="Y4752">
        <f t="shared" si="175"/>
        <v>100</v>
      </c>
    </row>
    <row r="4753" spans="24:25" x14ac:dyDescent="0.15">
      <c r="X4753">
        <f t="shared" si="174"/>
        <v>4752</v>
      </c>
      <c r="Y4753">
        <f t="shared" si="175"/>
        <v>100</v>
      </c>
    </row>
    <row r="4754" spans="24:25" x14ac:dyDescent="0.15">
      <c r="X4754">
        <f t="shared" si="174"/>
        <v>4753</v>
      </c>
      <c r="Y4754">
        <f t="shared" si="175"/>
        <v>100</v>
      </c>
    </row>
    <row r="4755" spans="24:25" x14ac:dyDescent="0.15">
      <c r="X4755">
        <f t="shared" si="174"/>
        <v>4754</v>
      </c>
      <c r="Y4755">
        <f t="shared" si="175"/>
        <v>100</v>
      </c>
    </row>
    <row r="4756" spans="24:25" x14ac:dyDescent="0.15">
      <c r="X4756">
        <f t="shared" si="174"/>
        <v>4755</v>
      </c>
      <c r="Y4756">
        <f t="shared" si="175"/>
        <v>100</v>
      </c>
    </row>
    <row r="4757" spans="24:25" x14ac:dyDescent="0.15">
      <c r="X4757">
        <f t="shared" si="174"/>
        <v>4756</v>
      </c>
      <c r="Y4757">
        <f t="shared" si="175"/>
        <v>100</v>
      </c>
    </row>
    <row r="4758" spans="24:25" x14ac:dyDescent="0.15">
      <c r="X4758">
        <f t="shared" si="174"/>
        <v>4757</v>
      </c>
      <c r="Y4758">
        <f t="shared" si="175"/>
        <v>100</v>
      </c>
    </row>
    <row r="4759" spans="24:25" x14ac:dyDescent="0.15">
      <c r="X4759">
        <f t="shared" si="174"/>
        <v>4758</v>
      </c>
      <c r="Y4759">
        <f t="shared" si="175"/>
        <v>100</v>
      </c>
    </row>
    <row r="4760" spans="24:25" x14ac:dyDescent="0.15">
      <c r="X4760">
        <f t="shared" si="174"/>
        <v>4759</v>
      </c>
      <c r="Y4760">
        <f t="shared" si="175"/>
        <v>100</v>
      </c>
    </row>
    <row r="4761" spans="24:25" x14ac:dyDescent="0.15">
      <c r="X4761">
        <f t="shared" si="174"/>
        <v>4760</v>
      </c>
      <c r="Y4761">
        <f t="shared" si="175"/>
        <v>100</v>
      </c>
    </row>
    <row r="4762" spans="24:25" x14ac:dyDescent="0.15">
      <c r="X4762">
        <f t="shared" si="174"/>
        <v>4761</v>
      </c>
      <c r="Y4762">
        <f t="shared" si="175"/>
        <v>100</v>
      </c>
    </row>
    <row r="4763" spans="24:25" x14ac:dyDescent="0.15">
      <c r="X4763">
        <f t="shared" si="174"/>
        <v>4762</v>
      </c>
      <c r="Y4763">
        <f t="shared" si="175"/>
        <v>100</v>
      </c>
    </row>
    <row r="4764" spans="24:25" x14ac:dyDescent="0.15">
      <c r="X4764">
        <f t="shared" si="174"/>
        <v>4763</v>
      </c>
      <c r="Y4764">
        <f t="shared" si="175"/>
        <v>100</v>
      </c>
    </row>
    <row r="4765" spans="24:25" x14ac:dyDescent="0.15">
      <c r="X4765">
        <f t="shared" si="174"/>
        <v>4764</v>
      </c>
      <c r="Y4765">
        <f t="shared" si="175"/>
        <v>100</v>
      </c>
    </row>
    <row r="4766" spans="24:25" x14ac:dyDescent="0.15">
      <c r="X4766">
        <f t="shared" si="174"/>
        <v>4765</v>
      </c>
      <c r="Y4766">
        <f t="shared" si="175"/>
        <v>100</v>
      </c>
    </row>
    <row r="4767" spans="24:25" x14ac:dyDescent="0.15">
      <c r="X4767">
        <f t="shared" si="174"/>
        <v>4766</v>
      </c>
      <c r="Y4767">
        <f t="shared" si="175"/>
        <v>100</v>
      </c>
    </row>
    <row r="4768" spans="24:25" x14ac:dyDescent="0.15">
      <c r="X4768">
        <f t="shared" si="174"/>
        <v>4767</v>
      </c>
      <c r="Y4768">
        <f t="shared" si="175"/>
        <v>100</v>
      </c>
    </row>
    <row r="4769" spans="24:25" x14ac:dyDescent="0.15">
      <c r="X4769">
        <f t="shared" si="174"/>
        <v>4768</v>
      </c>
      <c r="Y4769">
        <f t="shared" si="175"/>
        <v>100</v>
      </c>
    </row>
    <row r="4770" spans="24:25" x14ac:dyDescent="0.15">
      <c r="X4770">
        <f t="shared" si="174"/>
        <v>4769</v>
      </c>
      <c r="Y4770">
        <f t="shared" si="175"/>
        <v>100</v>
      </c>
    </row>
    <row r="4771" spans="24:25" x14ac:dyDescent="0.15">
      <c r="X4771">
        <f t="shared" si="174"/>
        <v>4770</v>
      </c>
      <c r="Y4771">
        <f t="shared" si="175"/>
        <v>100</v>
      </c>
    </row>
    <row r="4772" spans="24:25" x14ac:dyDescent="0.15">
      <c r="X4772">
        <f t="shared" si="174"/>
        <v>4771</v>
      </c>
      <c r="Y4772">
        <f t="shared" si="175"/>
        <v>100</v>
      </c>
    </row>
    <row r="4773" spans="24:25" x14ac:dyDescent="0.15">
      <c r="X4773">
        <f t="shared" si="174"/>
        <v>4772</v>
      </c>
      <c r="Y4773">
        <f t="shared" si="175"/>
        <v>100</v>
      </c>
    </row>
    <row r="4774" spans="24:25" x14ac:dyDescent="0.15">
      <c r="X4774">
        <f t="shared" si="174"/>
        <v>4773</v>
      </c>
      <c r="Y4774">
        <f t="shared" si="175"/>
        <v>100</v>
      </c>
    </row>
    <row r="4775" spans="24:25" x14ac:dyDescent="0.15">
      <c r="X4775">
        <f t="shared" si="174"/>
        <v>4774</v>
      </c>
      <c r="Y4775">
        <f t="shared" si="175"/>
        <v>100</v>
      </c>
    </row>
    <row r="4776" spans="24:25" x14ac:dyDescent="0.15">
      <c r="X4776">
        <f t="shared" si="174"/>
        <v>4775</v>
      </c>
      <c r="Y4776">
        <f t="shared" si="175"/>
        <v>100</v>
      </c>
    </row>
    <row r="4777" spans="24:25" x14ac:dyDescent="0.15">
      <c r="X4777">
        <f t="shared" si="174"/>
        <v>4776</v>
      </c>
      <c r="Y4777">
        <f t="shared" si="175"/>
        <v>100</v>
      </c>
    </row>
    <row r="4778" spans="24:25" x14ac:dyDescent="0.15">
      <c r="X4778">
        <f t="shared" si="174"/>
        <v>4777</v>
      </c>
      <c r="Y4778">
        <f t="shared" si="175"/>
        <v>100</v>
      </c>
    </row>
    <row r="4779" spans="24:25" x14ac:dyDescent="0.15">
      <c r="X4779">
        <f t="shared" si="174"/>
        <v>4778</v>
      </c>
      <c r="Y4779">
        <f t="shared" si="175"/>
        <v>100</v>
      </c>
    </row>
    <row r="4780" spans="24:25" x14ac:dyDescent="0.15">
      <c r="X4780">
        <f t="shared" si="174"/>
        <v>4779</v>
      </c>
      <c r="Y4780">
        <f t="shared" si="175"/>
        <v>100</v>
      </c>
    </row>
    <row r="4781" spans="24:25" x14ac:dyDescent="0.15">
      <c r="X4781">
        <f t="shared" si="174"/>
        <v>4780</v>
      </c>
      <c r="Y4781">
        <f t="shared" si="175"/>
        <v>100</v>
      </c>
    </row>
    <row r="4782" spans="24:25" x14ac:dyDescent="0.15">
      <c r="X4782">
        <f t="shared" si="174"/>
        <v>4781</v>
      </c>
      <c r="Y4782">
        <f t="shared" si="175"/>
        <v>100</v>
      </c>
    </row>
    <row r="4783" spans="24:25" x14ac:dyDescent="0.15">
      <c r="X4783">
        <f t="shared" si="174"/>
        <v>4782</v>
      </c>
      <c r="Y4783">
        <f t="shared" si="175"/>
        <v>100</v>
      </c>
    </row>
    <row r="4784" spans="24:25" x14ac:dyDescent="0.15">
      <c r="X4784">
        <f t="shared" si="174"/>
        <v>4783</v>
      </c>
      <c r="Y4784">
        <f t="shared" si="175"/>
        <v>100</v>
      </c>
    </row>
    <row r="4785" spans="24:25" x14ac:dyDescent="0.15">
      <c r="X4785">
        <f t="shared" si="174"/>
        <v>4784</v>
      </c>
      <c r="Y4785">
        <f t="shared" si="175"/>
        <v>100</v>
      </c>
    </row>
    <row r="4786" spans="24:25" x14ac:dyDescent="0.15">
      <c r="X4786">
        <f t="shared" si="174"/>
        <v>4785</v>
      </c>
      <c r="Y4786">
        <f t="shared" si="175"/>
        <v>100</v>
      </c>
    </row>
    <row r="4787" spans="24:25" x14ac:dyDescent="0.15">
      <c r="X4787">
        <f t="shared" si="174"/>
        <v>4786</v>
      </c>
      <c r="Y4787">
        <f t="shared" si="175"/>
        <v>100</v>
      </c>
    </row>
    <row r="4788" spans="24:25" x14ac:dyDescent="0.15">
      <c r="X4788">
        <f t="shared" si="174"/>
        <v>4787</v>
      </c>
      <c r="Y4788">
        <f t="shared" si="175"/>
        <v>100</v>
      </c>
    </row>
    <row r="4789" spans="24:25" x14ac:dyDescent="0.15">
      <c r="X4789">
        <f t="shared" si="174"/>
        <v>4788</v>
      </c>
      <c r="Y4789">
        <f t="shared" si="175"/>
        <v>100</v>
      </c>
    </row>
    <row r="4790" spans="24:25" x14ac:dyDescent="0.15">
      <c r="X4790">
        <f t="shared" si="174"/>
        <v>4789</v>
      </c>
      <c r="Y4790">
        <f t="shared" si="175"/>
        <v>100</v>
      </c>
    </row>
    <row r="4791" spans="24:25" x14ac:dyDescent="0.15">
      <c r="X4791">
        <f t="shared" si="174"/>
        <v>4790</v>
      </c>
      <c r="Y4791">
        <f t="shared" si="175"/>
        <v>100</v>
      </c>
    </row>
    <row r="4792" spans="24:25" x14ac:dyDescent="0.15">
      <c r="X4792">
        <f t="shared" si="174"/>
        <v>4791</v>
      </c>
      <c r="Y4792">
        <f t="shared" si="175"/>
        <v>100</v>
      </c>
    </row>
    <row r="4793" spans="24:25" x14ac:dyDescent="0.15">
      <c r="X4793">
        <f t="shared" si="174"/>
        <v>4792</v>
      </c>
      <c r="Y4793">
        <f t="shared" si="175"/>
        <v>100</v>
      </c>
    </row>
    <row r="4794" spans="24:25" x14ac:dyDescent="0.15">
      <c r="X4794">
        <f t="shared" si="174"/>
        <v>4793</v>
      </c>
      <c r="Y4794">
        <f t="shared" si="175"/>
        <v>100</v>
      </c>
    </row>
    <row r="4795" spans="24:25" x14ac:dyDescent="0.15">
      <c r="X4795">
        <f t="shared" si="174"/>
        <v>4794</v>
      </c>
      <c r="Y4795">
        <f t="shared" si="175"/>
        <v>100</v>
      </c>
    </row>
    <row r="4796" spans="24:25" x14ac:dyDescent="0.15">
      <c r="X4796">
        <f t="shared" si="174"/>
        <v>4795</v>
      </c>
      <c r="Y4796">
        <f t="shared" si="175"/>
        <v>100</v>
      </c>
    </row>
    <row r="4797" spans="24:25" x14ac:dyDescent="0.15">
      <c r="X4797">
        <f t="shared" si="174"/>
        <v>4796</v>
      </c>
      <c r="Y4797">
        <f t="shared" si="175"/>
        <v>100</v>
      </c>
    </row>
    <row r="4798" spans="24:25" x14ac:dyDescent="0.15">
      <c r="X4798">
        <f t="shared" si="174"/>
        <v>4797</v>
      </c>
      <c r="Y4798">
        <f t="shared" si="175"/>
        <v>100</v>
      </c>
    </row>
    <row r="4799" spans="24:25" x14ac:dyDescent="0.15">
      <c r="X4799">
        <f t="shared" si="174"/>
        <v>4798</v>
      </c>
      <c r="Y4799">
        <f t="shared" si="175"/>
        <v>100</v>
      </c>
    </row>
    <row r="4800" spans="24:25" x14ac:dyDescent="0.15">
      <c r="X4800">
        <f t="shared" si="174"/>
        <v>4799</v>
      </c>
      <c r="Y4800">
        <f t="shared" si="175"/>
        <v>100</v>
      </c>
    </row>
    <row r="4801" spans="24:25" x14ac:dyDescent="0.15">
      <c r="X4801">
        <f t="shared" si="174"/>
        <v>4800</v>
      </c>
      <c r="Y4801">
        <f t="shared" si="175"/>
        <v>100</v>
      </c>
    </row>
    <row r="4802" spans="24:25" x14ac:dyDescent="0.15">
      <c r="X4802">
        <f t="shared" si="174"/>
        <v>4801</v>
      </c>
      <c r="Y4802">
        <f t="shared" si="175"/>
        <v>100</v>
      </c>
    </row>
    <row r="4803" spans="24:25" x14ac:dyDescent="0.15">
      <c r="X4803">
        <f t="shared" si="174"/>
        <v>4802</v>
      </c>
      <c r="Y4803">
        <f t="shared" si="175"/>
        <v>100</v>
      </c>
    </row>
    <row r="4804" spans="24:25" x14ac:dyDescent="0.15">
      <c r="X4804">
        <f t="shared" ref="X4804:X4867" si="176">X4803+1</f>
        <v>4803</v>
      </c>
      <c r="Y4804">
        <f t="shared" ref="Y4804:Y4867" si="177">IFERROR(VLOOKUP(X4804,$B$21:$C$35,2,FALSE),Y4803)</f>
        <v>100</v>
      </c>
    </row>
    <row r="4805" spans="24:25" x14ac:dyDescent="0.15">
      <c r="X4805">
        <f t="shared" si="176"/>
        <v>4804</v>
      </c>
      <c r="Y4805">
        <f t="shared" si="177"/>
        <v>100</v>
      </c>
    </row>
    <row r="4806" spans="24:25" x14ac:dyDescent="0.15">
      <c r="X4806">
        <f t="shared" si="176"/>
        <v>4805</v>
      </c>
      <c r="Y4806">
        <f t="shared" si="177"/>
        <v>100</v>
      </c>
    </row>
    <row r="4807" spans="24:25" x14ac:dyDescent="0.15">
      <c r="X4807">
        <f t="shared" si="176"/>
        <v>4806</v>
      </c>
      <c r="Y4807">
        <f t="shared" si="177"/>
        <v>100</v>
      </c>
    </row>
    <row r="4808" spans="24:25" x14ac:dyDescent="0.15">
      <c r="X4808">
        <f t="shared" si="176"/>
        <v>4807</v>
      </c>
      <c r="Y4808">
        <f t="shared" si="177"/>
        <v>100</v>
      </c>
    </row>
    <row r="4809" spans="24:25" x14ac:dyDescent="0.15">
      <c r="X4809">
        <f t="shared" si="176"/>
        <v>4808</v>
      </c>
      <c r="Y4809">
        <f t="shared" si="177"/>
        <v>100</v>
      </c>
    </row>
    <row r="4810" spans="24:25" x14ac:dyDescent="0.15">
      <c r="X4810">
        <f t="shared" si="176"/>
        <v>4809</v>
      </c>
      <c r="Y4810">
        <f t="shared" si="177"/>
        <v>100</v>
      </c>
    </row>
    <row r="4811" spans="24:25" x14ac:dyDescent="0.15">
      <c r="X4811">
        <f t="shared" si="176"/>
        <v>4810</v>
      </c>
      <c r="Y4811">
        <f t="shared" si="177"/>
        <v>100</v>
      </c>
    </row>
    <row r="4812" spans="24:25" x14ac:dyDescent="0.15">
      <c r="X4812">
        <f t="shared" si="176"/>
        <v>4811</v>
      </c>
      <c r="Y4812">
        <f t="shared" si="177"/>
        <v>100</v>
      </c>
    </row>
    <row r="4813" spans="24:25" x14ac:dyDescent="0.15">
      <c r="X4813">
        <f t="shared" si="176"/>
        <v>4812</v>
      </c>
      <c r="Y4813">
        <f t="shared" si="177"/>
        <v>100</v>
      </c>
    </row>
    <row r="4814" spans="24:25" x14ac:dyDescent="0.15">
      <c r="X4814">
        <f t="shared" si="176"/>
        <v>4813</v>
      </c>
      <c r="Y4814">
        <f t="shared" si="177"/>
        <v>100</v>
      </c>
    </row>
    <row r="4815" spans="24:25" x14ac:dyDescent="0.15">
      <c r="X4815">
        <f t="shared" si="176"/>
        <v>4814</v>
      </c>
      <c r="Y4815">
        <f t="shared" si="177"/>
        <v>100</v>
      </c>
    </row>
    <row r="4816" spans="24:25" x14ac:dyDescent="0.15">
      <c r="X4816">
        <f t="shared" si="176"/>
        <v>4815</v>
      </c>
      <c r="Y4816">
        <f t="shared" si="177"/>
        <v>100</v>
      </c>
    </row>
    <row r="4817" spans="24:25" x14ac:dyDescent="0.15">
      <c r="X4817">
        <f t="shared" si="176"/>
        <v>4816</v>
      </c>
      <c r="Y4817">
        <f t="shared" si="177"/>
        <v>100</v>
      </c>
    </row>
    <row r="4818" spans="24:25" x14ac:dyDescent="0.15">
      <c r="X4818">
        <f t="shared" si="176"/>
        <v>4817</v>
      </c>
      <c r="Y4818">
        <f t="shared" si="177"/>
        <v>100</v>
      </c>
    </row>
    <row r="4819" spans="24:25" x14ac:dyDescent="0.15">
      <c r="X4819">
        <f t="shared" si="176"/>
        <v>4818</v>
      </c>
      <c r="Y4819">
        <f t="shared" si="177"/>
        <v>100</v>
      </c>
    </row>
    <row r="4820" spans="24:25" x14ac:dyDescent="0.15">
      <c r="X4820">
        <f t="shared" si="176"/>
        <v>4819</v>
      </c>
      <c r="Y4820">
        <f t="shared" si="177"/>
        <v>100</v>
      </c>
    </row>
    <row r="4821" spans="24:25" x14ac:dyDescent="0.15">
      <c r="X4821">
        <f t="shared" si="176"/>
        <v>4820</v>
      </c>
      <c r="Y4821">
        <f t="shared" si="177"/>
        <v>100</v>
      </c>
    </row>
    <row r="4822" spans="24:25" x14ac:dyDescent="0.15">
      <c r="X4822">
        <f t="shared" si="176"/>
        <v>4821</v>
      </c>
      <c r="Y4822">
        <f t="shared" si="177"/>
        <v>100</v>
      </c>
    </row>
    <row r="4823" spans="24:25" x14ac:dyDescent="0.15">
      <c r="X4823">
        <f t="shared" si="176"/>
        <v>4822</v>
      </c>
      <c r="Y4823">
        <f t="shared" si="177"/>
        <v>100</v>
      </c>
    </row>
    <row r="4824" spans="24:25" x14ac:dyDescent="0.15">
      <c r="X4824">
        <f t="shared" si="176"/>
        <v>4823</v>
      </c>
      <c r="Y4824">
        <f t="shared" si="177"/>
        <v>100</v>
      </c>
    </row>
    <row r="4825" spans="24:25" x14ac:dyDescent="0.15">
      <c r="X4825">
        <f t="shared" si="176"/>
        <v>4824</v>
      </c>
      <c r="Y4825">
        <f t="shared" si="177"/>
        <v>100</v>
      </c>
    </row>
    <row r="4826" spans="24:25" x14ac:dyDescent="0.15">
      <c r="X4826">
        <f t="shared" si="176"/>
        <v>4825</v>
      </c>
      <c r="Y4826">
        <f t="shared" si="177"/>
        <v>100</v>
      </c>
    </row>
    <row r="4827" spans="24:25" x14ac:dyDescent="0.15">
      <c r="X4827">
        <f t="shared" si="176"/>
        <v>4826</v>
      </c>
      <c r="Y4827">
        <f t="shared" si="177"/>
        <v>100</v>
      </c>
    </row>
    <row r="4828" spans="24:25" x14ac:dyDescent="0.15">
      <c r="X4828">
        <f t="shared" si="176"/>
        <v>4827</v>
      </c>
      <c r="Y4828">
        <f t="shared" si="177"/>
        <v>100</v>
      </c>
    </row>
    <row r="4829" spans="24:25" x14ac:dyDescent="0.15">
      <c r="X4829">
        <f t="shared" si="176"/>
        <v>4828</v>
      </c>
      <c r="Y4829">
        <f t="shared" si="177"/>
        <v>100</v>
      </c>
    </row>
    <row r="4830" spans="24:25" x14ac:dyDescent="0.15">
      <c r="X4830">
        <f t="shared" si="176"/>
        <v>4829</v>
      </c>
      <c r="Y4830">
        <f t="shared" si="177"/>
        <v>100</v>
      </c>
    </row>
    <row r="4831" spans="24:25" x14ac:dyDescent="0.15">
      <c r="X4831">
        <f t="shared" si="176"/>
        <v>4830</v>
      </c>
      <c r="Y4831">
        <f t="shared" si="177"/>
        <v>100</v>
      </c>
    </row>
    <row r="4832" spans="24:25" x14ac:dyDescent="0.15">
      <c r="X4832">
        <f t="shared" si="176"/>
        <v>4831</v>
      </c>
      <c r="Y4832">
        <f t="shared" si="177"/>
        <v>100</v>
      </c>
    </row>
    <row r="4833" spans="24:25" x14ac:dyDescent="0.15">
      <c r="X4833">
        <f t="shared" si="176"/>
        <v>4832</v>
      </c>
      <c r="Y4833">
        <f t="shared" si="177"/>
        <v>100</v>
      </c>
    </row>
    <row r="4834" spans="24:25" x14ac:dyDescent="0.15">
      <c r="X4834">
        <f t="shared" si="176"/>
        <v>4833</v>
      </c>
      <c r="Y4834">
        <f t="shared" si="177"/>
        <v>100</v>
      </c>
    </row>
    <row r="4835" spans="24:25" x14ac:dyDescent="0.15">
      <c r="X4835">
        <f t="shared" si="176"/>
        <v>4834</v>
      </c>
      <c r="Y4835">
        <f t="shared" si="177"/>
        <v>100</v>
      </c>
    </row>
    <row r="4836" spans="24:25" x14ac:dyDescent="0.15">
      <c r="X4836">
        <f t="shared" si="176"/>
        <v>4835</v>
      </c>
      <c r="Y4836">
        <f t="shared" si="177"/>
        <v>100</v>
      </c>
    </row>
    <row r="4837" spans="24:25" x14ac:dyDescent="0.15">
      <c r="X4837">
        <f t="shared" si="176"/>
        <v>4836</v>
      </c>
      <c r="Y4837">
        <f t="shared" si="177"/>
        <v>100</v>
      </c>
    </row>
    <row r="4838" spans="24:25" x14ac:dyDescent="0.15">
      <c r="X4838">
        <f t="shared" si="176"/>
        <v>4837</v>
      </c>
      <c r="Y4838">
        <f t="shared" si="177"/>
        <v>100</v>
      </c>
    </row>
    <row r="4839" spans="24:25" x14ac:dyDescent="0.15">
      <c r="X4839">
        <f t="shared" si="176"/>
        <v>4838</v>
      </c>
      <c r="Y4839">
        <f t="shared" si="177"/>
        <v>100</v>
      </c>
    </row>
    <row r="4840" spans="24:25" x14ac:dyDescent="0.15">
      <c r="X4840">
        <f t="shared" si="176"/>
        <v>4839</v>
      </c>
      <c r="Y4840">
        <f t="shared" si="177"/>
        <v>100</v>
      </c>
    </row>
    <row r="4841" spans="24:25" x14ac:dyDescent="0.15">
      <c r="X4841">
        <f t="shared" si="176"/>
        <v>4840</v>
      </c>
      <c r="Y4841">
        <f t="shared" si="177"/>
        <v>100</v>
      </c>
    </row>
    <row r="4842" spans="24:25" x14ac:dyDescent="0.15">
      <c r="X4842">
        <f t="shared" si="176"/>
        <v>4841</v>
      </c>
      <c r="Y4842">
        <f t="shared" si="177"/>
        <v>100</v>
      </c>
    </row>
    <row r="4843" spans="24:25" x14ac:dyDescent="0.15">
      <c r="X4843">
        <f t="shared" si="176"/>
        <v>4842</v>
      </c>
      <c r="Y4843">
        <f t="shared" si="177"/>
        <v>100</v>
      </c>
    </row>
    <row r="4844" spans="24:25" x14ac:dyDescent="0.15">
      <c r="X4844">
        <f t="shared" si="176"/>
        <v>4843</v>
      </c>
      <c r="Y4844">
        <f t="shared" si="177"/>
        <v>100</v>
      </c>
    </row>
    <row r="4845" spans="24:25" x14ac:dyDescent="0.15">
      <c r="X4845">
        <f t="shared" si="176"/>
        <v>4844</v>
      </c>
      <c r="Y4845">
        <f t="shared" si="177"/>
        <v>100</v>
      </c>
    </row>
    <row r="4846" spans="24:25" x14ac:dyDescent="0.15">
      <c r="X4846">
        <f t="shared" si="176"/>
        <v>4845</v>
      </c>
      <c r="Y4846">
        <f t="shared" si="177"/>
        <v>100</v>
      </c>
    </row>
    <row r="4847" spans="24:25" x14ac:dyDescent="0.15">
      <c r="X4847">
        <f t="shared" si="176"/>
        <v>4846</v>
      </c>
      <c r="Y4847">
        <f t="shared" si="177"/>
        <v>100</v>
      </c>
    </row>
    <row r="4848" spans="24:25" x14ac:dyDescent="0.15">
      <c r="X4848">
        <f t="shared" si="176"/>
        <v>4847</v>
      </c>
      <c r="Y4848">
        <f t="shared" si="177"/>
        <v>100</v>
      </c>
    </row>
    <row r="4849" spans="24:25" x14ac:dyDescent="0.15">
      <c r="X4849">
        <f t="shared" si="176"/>
        <v>4848</v>
      </c>
      <c r="Y4849">
        <f t="shared" si="177"/>
        <v>100</v>
      </c>
    </row>
    <row r="4850" spans="24:25" x14ac:dyDescent="0.15">
      <c r="X4850">
        <f t="shared" si="176"/>
        <v>4849</v>
      </c>
      <c r="Y4850">
        <f t="shared" si="177"/>
        <v>100</v>
      </c>
    </row>
    <row r="4851" spans="24:25" x14ac:dyDescent="0.15">
      <c r="X4851">
        <f t="shared" si="176"/>
        <v>4850</v>
      </c>
      <c r="Y4851">
        <f t="shared" si="177"/>
        <v>100</v>
      </c>
    </row>
    <row r="4852" spans="24:25" x14ac:dyDescent="0.15">
      <c r="X4852">
        <f t="shared" si="176"/>
        <v>4851</v>
      </c>
      <c r="Y4852">
        <f t="shared" si="177"/>
        <v>100</v>
      </c>
    </row>
    <row r="4853" spans="24:25" x14ac:dyDescent="0.15">
      <c r="X4853">
        <f t="shared" si="176"/>
        <v>4852</v>
      </c>
      <c r="Y4853">
        <f t="shared" si="177"/>
        <v>100</v>
      </c>
    </row>
    <row r="4854" spans="24:25" x14ac:dyDescent="0.15">
      <c r="X4854">
        <f t="shared" si="176"/>
        <v>4853</v>
      </c>
      <c r="Y4854">
        <f t="shared" si="177"/>
        <v>100</v>
      </c>
    </row>
    <row r="4855" spans="24:25" x14ac:dyDescent="0.15">
      <c r="X4855">
        <f t="shared" si="176"/>
        <v>4854</v>
      </c>
      <c r="Y4855">
        <f t="shared" si="177"/>
        <v>100</v>
      </c>
    </row>
    <row r="4856" spans="24:25" x14ac:dyDescent="0.15">
      <c r="X4856">
        <f t="shared" si="176"/>
        <v>4855</v>
      </c>
      <c r="Y4856">
        <f t="shared" si="177"/>
        <v>100</v>
      </c>
    </row>
    <row r="4857" spans="24:25" x14ac:dyDescent="0.15">
      <c r="X4857">
        <f t="shared" si="176"/>
        <v>4856</v>
      </c>
      <c r="Y4857">
        <f t="shared" si="177"/>
        <v>100</v>
      </c>
    </row>
    <row r="4858" spans="24:25" x14ac:dyDescent="0.15">
      <c r="X4858">
        <f t="shared" si="176"/>
        <v>4857</v>
      </c>
      <c r="Y4858">
        <f t="shared" si="177"/>
        <v>100</v>
      </c>
    </row>
    <row r="4859" spans="24:25" x14ac:dyDescent="0.15">
      <c r="X4859">
        <f t="shared" si="176"/>
        <v>4858</v>
      </c>
      <c r="Y4859">
        <f t="shared" si="177"/>
        <v>100</v>
      </c>
    </row>
    <row r="4860" spans="24:25" x14ac:dyDescent="0.15">
      <c r="X4860">
        <f t="shared" si="176"/>
        <v>4859</v>
      </c>
      <c r="Y4860">
        <f t="shared" si="177"/>
        <v>100</v>
      </c>
    </row>
    <row r="4861" spans="24:25" x14ac:dyDescent="0.15">
      <c r="X4861">
        <f t="shared" si="176"/>
        <v>4860</v>
      </c>
      <c r="Y4861">
        <f t="shared" si="177"/>
        <v>100</v>
      </c>
    </row>
    <row r="4862" spans="24:25" x14ac:dyDescent="0.15">
      <c r="X4862">
        <f t="shared" si="176"/>
        <v>4861</v>
      </c>
      <c r="Y4862">
        <f t="shared" si="177"/>
        <v>100</v>
      </c>
    </row>
    <row r="4863" spans="24:25" x14ac:dyDescent="0.15">
      <c r="X4863">
        <f t="shared" si="176"/>
        <v>4862</v>
      </c>
      <c r="Y4863">
        <f t="shared" si="177"/>
        <v>100</v>
      </c>
    </row>
    <row r="4864" spans="24:25" x14ac:dyDescent="0.15">
      <c r="X4864">
        <f t="shared" si="176"/>
        <v>4863</v>
      </c>
      <c r="Y4864">
        <f t="shared" si="177"/>
        <v>100</v>
      </c>
    </row>
    <row r="4865" spans="24:25" x14ac:dyDescent="0.15">
      <c r="X4865">
        <f t="shared" si="176"/>
        <v>4864</v>
      </c>
      <c r="Y4865">
        <f t="shared" si="177"/>
        <v>100</v>
      </c>
    </row>
    <row r="4866" spans="24:25" x14ac:dyDescent="0.15">
      <c r="X4866">
        <f t="shared" si="176"/>
        <v>4865</v>
      </c>
      <c r="Y4866">
        <f t="shared" si="177"/>
        <v>100</v>
      </c>
    </row>
    <row r="4867" spans="24:25" x14ac:dyDescent="0.15">
      <c r="X4867">
        <f t="shared" si="176"/>
        <v>4866</v>
      </c>
      <c r="Y4867">
        <f t="shared" si="177"/>
        <v>100</v>
      </c>
    </row>
    <row r="4868" spans="24:25" x14ac:dyDescent="0.15">
      <c r="X4868">
        <f t="shared" ref="X4868:X4931" si="178">X4867+1</f>
        <v>4867</v>
      </c>
      <c r="Y4868">
        <f t="shared" ref="Y4868:Y4931" si="179">IFERROR(VLOOKUP(X4868,$B$21:$C$35,2,FALSE),Y4867)</f>
        <v>100</v>
      </c>
    </row>
    <row r="4869" spans="24:25" x14ac:dyDescent="0.15">
      <c r="X4869">
        <f t="shared" si="178"/>
        <v>4868</v>
      </c>
      <c r="Y4869">
        <f t="shared" si="179"/>
        <v>100</v>
      </c>
    </row>
    <row r="4870" spans="24:25" x14ac:dyDescent="0.15">
      <c r="X4870">
        <f t="shared" si="178"/>
        <v>4869</v>
      </c>
      <c r="Y4870">
        <f t="shared" si="179"/>
        <v>100</v>
      </c>
    </row>
    <row r="4871" spans="24:25" x14ac:dyDescent="0.15">
      <c r="X4871">
        <f t="shared" si="178"/>
        <v>4870</v>
      </c>
      <c r="Y4871">
        <f t="shared" si="179"/>
        <v>100</v>
      </c>
    </row>
    <row r="4872" spans="24:25" x14ac:dyDescent="0.15">
      <c r="X4872">
        <f t="shared" si="178"/>
        <v>4871</v>
      </c>
      <c r="Y4872">
        <f t="shared" si="179"/>
        <v>100</v>
      </c>
    </row>
    <row r="4873" spans="24:25" x14ac:dyDescent="0.15">
      <c r="X4873">
        <f t="shared" si="178"/>
        <v>4872</v>
      </c>
      <c r="Y4873">
        <f t="shared" si="179"/>
        <v>100</v>
      </c>
    </row>
    <row r="4874" spans="24:25" x14ac:dyDescent="0.15">
      <c r="X4874">
        <f t="shared" si="178"/>
        <v>4873</v>
      </c>
      <c r="Y4874">
        <f t="shared" si="179"/>
        <v>100</v>
      </c>
    </row>
    <row r="4875" spans="24:25" x14ac:dyDescent="0.15">
      <c r="X4875">
        <f t="shared" si="178"/>
        <v>4874</v>
      </c>
      <c r="Y4875">
        <f t="shared" si="179"/>
        <v>100</v>
      </c>
    </row>
    <row r="4876" spans="24:25" x14ac:dyDescent="0.15">
      <c r="X4876">
        <f t="shared" si="178"/>
        <v>4875</v>
      </c>
      <c r="Y4876">
        <f t="shared" si="179"/>
        <v>100</v>
      </c>
    </row>
    <row r="4877" spans="24:25" x14ac:dyDescent="0.15">
      <c r="X4877">
        <f t="shared" si="178"/>
        <v>4876</v>
      </c>
      <c r="Y4877">
        <f t="shared" si="179"/>
        <v>100</v>
      </c>
    </row>
    <row r="4878" spans="24:25" x14ac:dyDescent="0.15">
      <c r="X4878">
        <f t="shared" si="178"/>
        <v>4877</v>
      </c>
      <c r="Y4878">
        <f t="shared" si="179"/>
        <v>100</v>
      </c>
    </row>
    <row r="4879" spans="24:25" x14ac:dyDescent="0.15">
      <c r="X4879">
        <f t="shared" si="178"/>
        <v>4878</v>
      </c>
      <c r="Y4879">
        <f t="shared" si="179"/>
        <v>100</v>
      </c>
    </row>
    <row r="4880" spans="24:25" x14ac:dyDescent="0.15">
      <c r="X4880">
        <f t="shared" si="178"/>
        <v>4879</v>
      </c>
      <c r="Y4880">
        <f t="shared" si="179"/>
        <v>100</v>
      </c>
    </row>
    <row r="4881" spans="24:25" x14ac:dyDescent="0.15">
      <c r="X4881">
        <f t="shared" si="178"/>
        <v>4880</v>
      </c>
      <c r="Y4881">
        <f t="shared" si="179"/>
        <v>100</v>
      </c>
    </row>
    <row r="4882" spans="24:25" x14ac:dyDescent="0.15">
      <c r="X4882">
        <f t="shared" si="178"/>
        <v>4881</v>
      </c>
      <c r="Y4882">
        <f t="shared" si="179"/>
        <v>100</v>
      </c>
    </row>
    <row r="4883" spans="24:25" x14ac:dyDescent="0.15">
      <c r="X4883">
        <f t="shared" si="178"/>
        <v>4882</v>
      </c>
      <c r="Y4883">
        <f t="shared" si="179"/>
        <v>100</v>
      </c>
    </row>
    <row r="4884" spans="24:25" x14ac:dyDescent="0.15">
      <c r="X4884">
        <f t="shared" si="178"/>
        <v>4883</v>
      </c>
      <c r="Y4884">
        <f t="shared" si="179"/>
        <v>100</v>
      </c>
    </row>
    <row r="4885" spans="24:25" x14ac:dyDescent="0.15">
      <c r="X4885">
        <f t="shared" si="178"/>
        <v>4884</v>
      </c>
      <c r="Y4885">
        <f t="shared" si="179"/>
        <v>100</v>
      </c>
    </row>
    <row r="4886" spans="24:25" x14ac:dyDescent="0.15">
      <c r="X4886">
        <f t="shared" si="178"/>
        <v>4885</v>
      </c>
      <c r="Y4886">
        <f t="shared" si="179"/>
        <v>100</v>
      </c>
    </row>
    <row r="4887" spans="24:25" x14ac:dyDescent="0.15">
      <c r="X4887">
        <f t="shared" si="178"/>
        <v>4886</v>
      </c>
      <c r="Y4887">
        <f t="shared" si="179"/>
        <v>100</v>
      </c>
    </row>
    <row r="4888" spans="24:25" x14ac:dyDescent="0.15">
      <c r="X4888">
        <f t="shared" si="178"/>
        <v>4887</v>
      </c>
      <c r="Y4888">
        <f t="shared" si="179"/>
        <v>100</v>
      </c>
    </row>
    <row r="4889" spans="24:25" x14ac:dyDescent="0.15">
      <c r="X4889">
        <f t="shared" si="178"/>
        <v>4888</v>
      </c>
      <c r="Y4889">
        <f t="shared" si="179"/>
        <v>100</v>
      </c>
    </row>
    <row r="4890" spans="24:25" x14ac:dyDescent="0.15">
      <c r="X4890">
        <f t="shared" si="178"/>
        <v>4889</v>
      </c>
      <c r="Y4890">
        <f t="shared" si="179"/>
        <v>100</v>
      </c>
    </row>
    <row r="4891" spans="24:25" x14ac:dyDescent="0.15">
      <c r="X4891">
        <f t="shared" si="178"/>
        <v>4890</v>
      </c>
      <c r="Y4891">
        <f t="shared" si="179"/>
        <v>100</v>
      </c>
    </row>
    <row r="4892" spans="24:25" x14ac:dyDescent="0.15">
      <c r="X4892">
        <f t="shared" si="178"/>
        <v>4891</v>
      </c>
      <c r="Y4892">
        <f t="shared" si="179"/>
        <v>100</v>
      </c>
    </row>
    <row r="4893" spans="24:25" x14ac:dyDescent="0.15">
      <c r="X4893">
        <f t="shared" si="178"/>
        <v>4892</v>
      </c>
      <c r="Y4893">
        <f t="shared" si="179"/>
        <v>100</v>
      </c>
    </row>
    <row r="4894" spans="24:25" x14ac:dyDescent="0.15">
      <c r="X4894">
        <f t="shared" si="178"/>
        <v>4893</v>
      </c>
      <c r="Y4894">
        <f t="shared" si="179"/>
        <v>100</v>
      </c>
    </row>
    <row r="4895" spans="24:25" x14ac:dyDescent="0.15">
      <c r="X4895">
        <f t="shared" si="178"/>
        <v>4894</v>
      </c>
      <c r="Y4895">
        <f t="shared" si="179"/>
        <v>100</v>
      </c>
    </row>
    <row r="4896" spans="24:25" x14ac:dyDescent="0.15">
      <c r="X4896">
        <f t="shared" si="178"/>
        <v>4895</v>
      </c>
      <c r="Y4896">
        <f t="shared" si="179"/>
        <v>100</v>
      </c>
    </row>
    <row r="4897" spans="24:25" x14ac:dyDescent="0.15">
      <c r="X4897">
        <f t="shared" si="178"/>
        <v>4896</v>
      </c>
      <c r="Y4897">
        <f t="shared" si="179"/>
        <v>100</v>
      </c>
    </row>
    <row r="4898" spans="24:25" x14ac:dyDescent="0.15">
      <c r="X4898">
        <f t="shared" si="178"/>
        <v>4897</v>
      </c>
      <c r="Y4898">
        <f t="shared" si="179"/>
        <v>100</v>
      </c>
    </row>
    <row r="4899" spans="24:25" x14ac:dyDescent="0.15">
      <c r="X4899">
        <f t="shared" si="178"/>
        <v>4898</v>
      </c>
      <c r="Y4899">
        <f t="shared" si="179"/>
        <v>100</v>
      </c>
    </row>
    <row r="4900" spans="24:25" x14ac:dyDescent="0.15">
      <c r="X4900">
        <f t="shared" si="178"/>
        <v>4899</v>
      </c>
      <c r="Y4900">
        <f t="shared" si="179"/>
        <v>100</v>
      </c>
    </row>
    <row r="4901" spans="24:25" x14ac:dyDescent="0.15">
      <c r="X4901">
        <f t="shared" si="178"/>
        <v>4900</v>
      </c>
      <c r="Y4901">
        <f t="shared" si="179"/>
        <v>100</v>
      </c>
    </row>
    <row r="4902" spans="24:25" x14ac:dyDescent="0.15">
      <c r="X4902">
        <f t="shared" si="178"/>
        <v>4901</v>
      </c>
      <c r="Y4902">
        <f t="shared" si="179"/>
        <v>100</v>
      </c>
    </row>
    <row r="4903" spans="24:25" x14ac:dyDescent="0.15">
      <c r="X4903">
        <f t="shared" si="178"/>
        <v>4902</v>
      </c>
      <c r="Y4903">
        <f t="shared" si="179"/>
        <v>100</v>
      </c>
    </row>
    <row r="4904" spans="24:25" x14ac:dyDescent="0.15">
      <c r="X4904">
        <f t="shared" si="178"/>
        <v>4903</v>
      </c>
      <c r="Y4904">
        <f t="shared" si="179"/>
        <v>100</v>
      </c>
    </row>
    <row r="4905" spans="24:25" x14ac:dyDescent="0.15">
      <c r="X4905">
        <f t="shared" si="178"/>
        <v>4904</v>
      </c>
      <c r="Y4905">
        <f t="shared" si="179"/>
        <v>100</v>
      </c>
    </row>
    <row r="4906" spans="24:25" x14ac:dyDescent="0.15">
      <c r="X4906">
        <f t="shared" si="178"/>
        <v>4905</v>
      </c>
      <c r="Y4906">
        <f t="shared" si="179"/>
        <v>100</v>
      </c>
    </row>
    <row r="4907" spans="24:25" x14ac:dyDescent="0.15">
      <c r="X4907">
        <f t="shared" si="178"/>
        <v>4906</v>
      </c>
      <c r="Y4907">
        <f t="shared" si="179"/>
        <v>100</v>
      </c>
    </row>
    <row r="4908" spans="24:25" x14ac:dyDescent="0.15">
      <c r="X4908">
        <f t="shared" si="178"/>
        <v>4907</v>
      </c>
      <c r="Y4908">
        <f t="shared" si="179"/>
        <v>100</v>
      </c>
    </row>
    <row r="4909" spans="24:25" x14ac:dyDescent="0.15">
      <c r="X4909">
        <f t="shared" si="178"/>
        <v>4908</v>
      </c>
      <c r="Y4909">
        <f t="shared" si="179"/>
        <v>100</v>
      </c>
    </row>
    <row r="4910" spans="24:25" x14ac:dyDescent="0.15">
      <c r="X4910">
        <f t="shared" si="178"/>
        <v>4909</v>
      </c>
      <c r="Y4910">
        <f t="shared" si="179"/>
        <v>100</v>
      </c>
    </row>
    <row r="4911" spans="24:25" x14ac:dyDescent="0.15">
      <c r="X4911">
        <f t="shared" si="178"/>
        <v>4910</v>
      </c>
      <c r="Y4911">
        <f t="shared" si="179"/>
        <v>100</v>
      </c>
    </row>
    <row r="4912" spans="24:25" x14ac:dyDescent="0.15">
      <c r="X4912">
        <f t="shared" si="178"/>
        <v>4911</v>
      </c>
      <c r="Y4912">
        <f t="shared" si="179"/>
        <v>100</v>
      </c>
    </row>
    <row r="4913" spans="24:25" x14ac:dyDescent="0.15">
      <c r="X4913">
        <f t="shared" si="178"/>
        <v>4912</v>
      </c>
      <c r="Y4913">
        <f t="shared" si="179"/>
        <v>100</v>
      </c>
    </row>
    <row r="4914" spans="24:25" x14ac:dyDescent="0.15">
      <c r="X4914">
        <f t="shared" si="178"/>
        <v>4913</v>
      </c>
      <c r="Y4914">
        <f t="shared" si="179"/>
        <v>100</v>
      </c>
    </row>
    <row r="4915" spans="24:25" x14ac:dyDescent="0.15">
      <c r="X4915">
        <f t="shared" si="178"/>
        <v>4914</v>
      </c>
      <c r="Y4915">
        <f t="shared" si="179"/>
        <v>100</v>
      </c>
    </row>
    <row r="4916" spans="24:25" x14ac:dyDescent="0.15">
      <c r="X4916">
        <f t="shared" si="178"/>
        <v>4915</v>
      </c>
      <c r="Y4916">
        <f t="shared" si="179"/>
        <v>100</v>
      </c>
    </row>
    <row r="4917" spans="24:25" x14ac:dyDescent="0.15">
      <c r="X4917">
        <f t="shared" si="178"/>
        <v>4916</v>
      </c>
      <c r="Y4917">
        <f t="shared" si="179"/>
        <v>100</v>
      </c>
    </row>
    <row r="4918" spans="24:25" x14ac:dyDescent="0.15">
      <c r="X4918">
        <f t="shared" si="178"/>
        <v>4917</v>
      </c>
      <c r="Y4918">
        <f t="shared" si="179"/>
        <v>100</v>
      </c>
    </row>
    <row r="4919" spans="24:25" x14ac:dyDescent="0.15">
      <c r="X4919">
        <f t="shared" si="178"/>
        <v>4918</v>
      </c>
      <c r="Y4919">
        <f t="shared" si="179"/>
        <v>100</v>
      </c>
    </row>
    <row r="4920" spans="24:25" x14ac:dyDescent="0.15">
      <c r="X4920">
        <f t="shared" si="178"/>
        <v>4919</v>
      </c>
      <c r="Y4920">
        <f t="shared" si="179"/>
        <v>100</v>
      </c>
    </row>
    <row r="4921" spans="24:25" x14ac:dyDescent="0.15">
      <c r="X4921">
        <f t="shared" si="178"/>
        <v>4920</v>
      </c>
      <c r="Y4921">
        <f t="shared" si="179"/>
        <v>100</v>
      </c>
    </row>
    <row r="4922" spans="24:25" x14ac:dyDescent="0.15">
      <c r="X4922">
        <f t="shared" si="178"/>
        <v>4921</v>
      </c>
      <c r="Y4922">
        <f t="shared" si="179"/>
        <v>100</v>
      </c>
    </row>
    <row r="4923" spans="24:25" x14ac:dyDescent="0.15">
      <c r="X4923">
        <f t="shared" si="178"/>
        <v>4922</v>
      </c>
      <c r="Y4923">
        <f t="shared" si="179"/>
        <v>100</v>
      </c>
    </row>
    <row r="4924" spans="24:25" x14ac:dyDescent="0.15">
      <c r="X4924">
        <f t="shared" si="178"/>
        <v>4923</v>
      </c>
      <c r="Y4924">
        <f t="shared" si="179"/>
        <v>100</v>
      </c>
    </row>
    <row r="4925" spans="24:25" x14ac:dyDescent="0.15">
      <c r="X4925">
        <f t="shared" si="178"/>
        <v>4924</v>
      </c>
      <c r="Y4925">
        <f t="shared" si="179"/>
        <v>100</v>
      </c>
    </row>
    <row r="4926" spans="24:25" x14ac:dyDescent="0.15">
      <c r="X4926">
        <f t="shared" si="178"/>
        <v>4925</v>
      </c>
      <c r="Y4926">
        <f t="shared" si="179"/>
        <v>100</v>
      </c>
    </row>
    <row r="4927" spans="24:25" x14ac:dyDescent="0.15">
      <c r="X4927">
        <f t="shared" si="178"/>
        <v>4926</v>
      </c>
      <c r="Y4927">
        <f t="shared" si="179"/>
        <v>100</v>
      </c>
    </row>
    <row r="4928" spans="24:25" x14ac:dyDescent="0.15">
      <c r="X4928">
        <f t="shared" si="178"/>
        <v>4927</v>
      </c>
      <c r="Y4928">
        <f t="shared" si="179"/>
        <v>100</v>
      </c>
    </row>
    <row r="4929" spans="24:25" x14ac:dyDescent="0.15">
      <c r="X4929">
        <f t="shared" si="178"/>
        <v>4928</v>
      </c>
      <c r="Y4929">
        <f t="shared" si="179"/>
        <v>100</v>
      </c>
    </row>
    <row r="4930" spans="24:25" x14ac:dyDescent="0.15">
      <c r="X4930">
        <f t="shared" si="178"/>
        <v>4929</v>
      </c>
      <c r="Y4930">
        <f t="shared" si="179"/>
        <v>100</v>
      </c>
    </row>
    <row r="4931" spans="24:25" x14ac:dyDescent="0.15">
      <c r="X4931">
        <f t="shared" si="178"/>
        <v>4930</v>
      </c>
      <c r="Y4931">
        <f t="shared" si="179"/>
        <v>100</v>
      </c>
    </row>
    <row r="4932" spans="24:25" x14ac:dyDescent="0.15">
      <c r="X4932">
        <f t="shared" ref="X4932:X4995" si="180">X4931+1</f>
        <v>4931</v>
      </c>
      <c r="Y4932">
        <f t="shared" ref="Y4932:Y4995" si="181">IFERROR(VLOOKUP(X4932,$B$21:$C$35,2,FALSE),Y4931)</f>
        <v>100</v>
      </c>
    </row>
    <row r="4933" spans="24:25" x14ac:dyDescent="0.15">
      <c r="X4933">
        <f t="shared" si="180"/>
        <v>4932</v>
      </c>
      <c r="Y4933">
        <f t="shared" si="181"/>
        <v>100</v>
      </c>
    </row>
    <row r="4934" spans="24:25" x14ac:dyDescent="0.15">
      <c r="X4934">
        <f t="shared" si="180"/>
        <v>4933</v>
      </c>
      <c r="Y4934">
        <f t="shared" si="181"/>
        <v>100</v>
      </c>
    </row>
    <row r="4935" spans="24:25" x14ac:dyDescent="0.15">
      <c r="X4935">
        <f t="shared" si="180"/>
        <v>4934</v>
      </c>
      <c r="Y4935">
        <f t="shared" si="181"/>
        <v>100</v>
      </c>
    </row>
    <row r="4936" spans="24:25" x14ac:dyDescent="0.15">
      <c r="X4936">
        <f t="shared" si="180"/>
        <v>4935</v>
      </c>
      <c r="Y4936">
        <f t="shared" si="181"/>
        <v>100</v>
      </c>
    </row>
    <row r="4937" spans="24:25" x14ac:dyDescent="0.15">
      <c r="X4937">
        <f t="shared" si="180"/>
        <v>4936</v>
      </c>
      <c r="Y4937">
        <f t="shared" si="181"/>
        <v>100</v>
      </c>
    </row>
    <row r="4938" spans="24:25" x14ac:dyDescent="0.15">
      <c r="X4938">
        <f t="shared" si="180"/>
        <v>4937</v>
      </c>
      <c r="Y4938">
        <f t="shared" si="181"/>
        <v>100</v>
      </c>
    </row>
    <row r="4939" spans="24:25" x14ac:dyDescent="0.15">
      <c r="X4939">
        <f t="shared" si="180"/>
        <v>4938</v>
      </c>
      <c r="Y4939">
        <f t="shared" si="181"/>
        <v>100</v>
      </c>
    </row>
    <row r="4940" spans="24:25" x14ac:dyDescent="0.15">
      <c r="X4940">
        <f t="shared" si="180"/>
        <v>4939</v>
      </c>
      <c r="Y4940">
        <f t="shared" si="181"/>
        <v>100</v>
      </c>
    </row>
    <row r="4941" spans="24:25" x14ac:dyDescent="0.15">
      <c r="X4941">
        <f t="shared" si="180"/>
        <v>4940</v>
      </c>
      <c r="Y4941">
        <f t="shared" si="181"/>
        <v>100</v>
      </c>
    </row>
    <row r="4942" spans="24:25" x14ac:dyDescent="0.15">
      <c r="X4942">
        <f t="shared" si="180"/>
        <v>4941</v>
      </c>
      <c r="Y4942">
        <f t="shared" si="181"/>
        <v>100</v>
      </c>
    </row>
    <row r="4943" spans="24:25" x14ac:dyDescent="0.15">
      <c r="X4943">
        <f t="shared" si="180"/>
        <v>4942</v>
      </c>
      <c r="Y4943">
        <f t="shared" si="181"/>
        <v>100</v>
      </c>
    </row>
    <row r="4944" spans="24:25" x14ac:dyDescent="0.15">
      <c r="X4944">
        <f t="shared" si="180"/>
        <v>4943</v>
      </c>
      <c r="Y4944">
        <f t="shared" si="181"/>
        <v>100</v>
      </c>
    </row>
    <row r="4945" spans="24:25" x14ac:dyDescent="0.15">
      <c r="X4945">
        <f t="shared" si="180"/>
        <v>4944</v>
      </c>
      <c r="Y4945">
        <f t="shared" si="181"/>
        <v>100</v>
      </c>
    </row>
    <row r="4946" spans="24:25" x14ac:dyDescent="0.15">
      <c r="X4946">
        <f t="shared" si="180"/>
        <v>4945</v>
      </c>
      <c r="Y4946">
        <f t="shared" si="181"/>
        <v>100</v>
      </c>
    </row>
    <row r="4947" spans="24:25" x14ac:dyDescent="0.15">
      <c r="X4947">
        <f t="shared" si="180"/>
        <v>4946</v>
      </c>
      <c r="Y4947">
        <f t="shared" si="181"/>
        <v>100</v>
      </c>
    </row>
    <row r="4948" spans="24:25" x14ac:dyDescent="0.15">
      <c r="X4948">
        <f t="shared" si="180"/>
        <v>4947</v>
      </c>
      <c r="Y4948">
        <f t="shared" si="181"/>
        <v>100</v>
      </c>
    </row>
    <row r="4949" spans="24:25" x14ac:dyDescent="0.15">
      <c r="X4949">
        <f t="shared" si="180"/>
        <v>4948</v>
      </c>
      <c r="Y4949">
        <f t="shared" si="181"/>
        <v>100</v>
      </c>
    </row>
    <row r="4950" spans="24:25" x14ac:dyDescent="0.15">
      <c r="X4950">
        <f t="shared" si="180"/>
        <v>4949</v>
      </c>
      <c r="Y4950">
        <f t="shared" si="181"/>
        <v>100</v>
      </c>
    </row>
    <row r="4951" spans="24:25" x14ac:dyDescent="0.15">
      <c r="X4951">
        <f t="shared" si="180"/>
        <v>4950</v>
      </c>
      <c r="Y4951">
        <f t="shared" si="181"/>
        <v>100</v>
      </c>
    </row>
    <row r="4952" spans="24:25" x14ac:dyDescent="0.15">
      <c r="X4952">
        <f t="shared" si="180"/>
        <v>4951</v>
      </c>
      <c r="Y4952">
        <f t="shared" si="181"/>
        <v>100</v>
      </c>
    </row>
    <row r="4953" spans="24:25" x14ac:dyDescent="0.15">
      <c r="X4953">
        <f t="shared" si="180"/>
        <v>4952</v>
      </c>
      <c r="Y4953">
        <f t="shared" si="181"/>
        <v>100</v>
      </c>
    </row>
    <row r="4954" spans="24:25" x14ac:dyDescent="0.15">
      <c r="X4954">
        <f t="shared" si="180"/>
        <v>4953</v>
      </c>
      <c r="Y4954">
        <f t="shared" si="181"/>
        <v>100</v>
      </c>
    </row>
    <row r="4955" spans="24:25" x14ac:dyDescent="0.15">
      <c r="X4955">
        <f t="shared" si="180"/>
        <v>4954</v>
      </c>
      <c r="Y4955">
        <f t="shared" si="181"/>
        <v>100</v>
      </c>
    </row>
    <row r="4956" spans="24:25" x14ac:dyDescent="0.15">
      <c r="X4956">
        <f t="shared" si="180"/>
        <v>4955</v>
      </c>
      <c r="Y4956">
        <f t="shared" si="181"/>
        <v>100</v>
      </c>
    </row>
    <row r="4957" spans="24:25" x14ac:dyDescent="0.15">
      <c r="X4957">
        <f t="shared" si="180"/>
        <v>4956</v>
      </c>
      <c r="Y4957">
        <f t="shared" si="181"/>
        <v>100</v>
      </c>
    </row>
    <row r="4958" spans="24:25" x14ac:dyDescent="0.15">
      <c r="X4958">
        <f t="shared" si="180"/>
        <v>4957</v>
      </c>
      <c r="Y4958">
        <f t="shared" si="181"/>
        <v>100</v>
      </c>
    </row>
    <row r="4959" spans="24:25" x14ac:dyDescent="0.15">
      <c r="X4959">
        <f t="shared" si="180"/>
        <v>4958</v>
      </c>
      <c r="Y4959">
        <f t="shared" si="181"/>
        <v>100</v>
      </c>
    </row>
    <row r="4960" spans="24:25" x14ac:dyDescent="0.15">
      <c r="X4960">
        <f t="shared" si="180"/>
        <v>4959</v>
      </c>
      <c r="Y4960">
        <f t="shared" si="181"/>
        <v>100</v>
      </c>
    </row>
    <row r="4961" spans="24:25" x14ac:dyDescent="0.15">
      <c r="X4961">
        <f t="shared" si="180"/>
        <v>4960</v>
      </c>
      <c r="Y4961">
        <f t="shared" si="181"/>
        <v>100</v>
      </c>
    </row>
    <row r="4962" spans="24:25" x14ac:dyDescent="0.15">
      <c r="X4962">
        <f t="shared" si="180"/>
        <v>4961</v>
      </c>
      <c r="Y4962">
        <f t="shared" si="181"/>
        <v>100</v>
      </c>
    </row>
    <row r="4963" spans="24:25" x14ac:dyDescent="0.15">
      <c r="X4963">
        <f t="shared" si="180"/>
        <v>4962</v>
      </c>
      <c r="Y4963">
        <f t="shared" si="181"/>
        <v>100</v>
      </c>
    </row>
    <row r="4964" spans="24:25" x14ac:dyDescent="0.15">
      <c r="X4964">
        <f t="shared" si="180"/>
        <v>4963</v>
      </c>
      <c r="Y4964">
        <f t="shared" si="181"/>
        <v>100</v>
      </c>
    </row>
    <row r="4965" spans="24:25" x14ac:dyDescent="0.15">
      <c r="X4965">
        <f t="shared" si="180"/>
        <v>4964</v>
      </c>
      <c r="Y4965">
        <f t="shared" si="181"/>
        <v>100</v>
      </c>
    </row>
    <row r="4966" spans="24:25" x14ac:dyDescent="0.15">
      <c r="X4966">
        <f t="shared" si="180"/>
        <v>4965</v>
      </c>
      <c r="Y4966">
        <f t="shared" si="181"/>
        <v>100</v>
      </c>
    </row>
    <row r="4967" spans="24:25" x14ac:dyDescent="0.15">
      <c r="X4967">
        <f t="shared" si="180"/>
        <v>4966</v>
      </c>
      <c r="Y4967">
        <f t="shared" si="181"/>
        <v>100</v>
      </c>
    </row>
    <row r="4968" spans="24:25" x14ac:dyDescent="0.15">
      <c r="X4968">
        <f t="shared" si="180"/>
        <v>4967</v>
      </c>
      <c r="Y4968">
        <f t="shared" si="181"/>
        <v>100</v>
      </c>
    </row>
    <row r="4969" spans="24:25" x14ac:dyDescent="0.15">
      <c r="X4969">
        <f t="shared" si="180"/>
        <v>4968</v>
      </c>
      <c r="Y4969">
        <f t="shared" si="181"/>
        <v>100</v>
      </c>
    </row>
    <row r="4970" spans="24:25" x14ac:dyDescent="0.15">
      <c r="X4970">
        <f t="shared" si="180"/>
        <v>4969</v>
      </c>
      <c r="Y4970">
        <f t="shared" si="181"/>
        <v>100</v>
      </c>
    </row>
    <row r="4971" spans="24:25" x14ac:dyDescent="0.15">
      <c r="X4971">
        <f t="shared" si="180"/>
        <v>4970</v>
      </c>
      <c r="Y4971">
        <f t="shared" si="181"/>
        <v>100</v>
      </c>
    </row>
    <row r="4972" spans="24:25" x14ac:dyDescent="0.15">
      <c r="X4972">
        <f t="shared" si="180"/>
        <v>4971</v>
      </c>
      <c r="Y4972">
        <f t="shared" si="181"/>
        <v>100</v>
      </c>
    </row>
    <row r="4973" spans="24:25" x14ac:dyDescent="0.15">
      <c r="X4973">
        <f t="shared" si="180"/>
        <v>4972</v>
      </c>
      <c r="Y4973">
        <f t="shared" si="181"/>
        <v>100</v>
      </c>
    </row>
    <row r="4974" spans="24:25" x14ac:dyDescent="0.15">
      <c r="X4974">
        <f t="shared" si="180"/>
        <v>4973</v>
      </c>
      <c r="Y4974">
        <f t="shared" si="181"/>
        <v>100</v>
      </c>
    </row>
    <row r="4975" spans="24:25" x14ac:dyDescent="0.15">
      <c r="X4975">
        <f t="shared" si="180"/>
        <v>4974</v>
      </c>
      <c r="Y4975">
        <f t="shared" si="181"/>
        <v>100</v>
      </c>
    </row>
    <row r="4976" spans="24:25" x14ac:dyDescent="0.15">
      <c r="X4976">
        <f t="shared" si="180"/>
        <v>4975</v>
      </c>
      <c r="Y4976">
        <f t="shared" si="181"/>
        <v>100</v>
      </c>
    </row>
    <row r="4977" spans="24:25" x14ac:dyDescent="0.15">
      <c r="X4977">
        <f t="shared" si="180"/>
        <v>4976</v>
      </c>
      <c r="Y4977">
        <f t="shared" si="181"/>
        <v>100</v>
      </c>
    </row>
    <row r="4978" spans="24:25" x14ac:dyDescent="0.15">
      <c r="X4978">
        <f t="shared" si="180"/>
        <v>4977</v>
      </c>
      <c r="Y4978">
        <f t="shared" si="181"/>
        <v>100</v>
      </c>
    </row>
    <row r="4979" spans="24:25" x14ac:dyDescent="0.15">
      <c r="X4979">
        <f t="shared" si="180"/>
        <v>4978</v>
      </c>
      <c r="Y4979">
        <f t="shared" si="181"/>
        <v>100</v>
      </c>
    </row>
    <row r="4980" spans="24:25" x14ac:dyDescent="0.15">
      <c r="X4980">
        <f t="shared" si="180"/>
        <v>4979</v>
      </c>
      <c r="Y4980">
        <f t="shared" si="181"/>
        <v>100</v>
      </c>
    </row>
    <row r="4981" spans="24:25" x14ac:dyDescent="0.15">
      <c r="X4981">
        <f t="shared" si="180"/>
        <v>4980</v>
      </c>
      <c r="Y4981">
        <f t="shared" si="181"/>
        <v>100</v>
      </c>
    </row>
    <row r="4982" spans="24:25" x14ac:dyDescent="0.15">
      <c r="X4982">
        <f t="shared" si="180"/>
        <v>4981</v>
      </c>
      <c r="Y4982">
        <f t="shared" si="181"/>
        <v>100</v>
      </c>
    </row>
    <row r="4983" spans="24:25" x14ac:dyDescent="0.15">
      <c r="X4983">
        <f t="shared" si="180"/>
        <v>4982</v>
      </c>
      <c r="Y4983">
        <f t="shared" si="181"/>
        <v>100</v>
      </c>
    </row>
    <row r="4984" spans="24:25" x14ac:dyDescent="0.15">
      <c r="X4984">
        <f t="shared" si="180"/>
        <v>4983</v>
      </c>
      <c r="Y4984">
        <f t="shared" si="181"/>
        <v>100</v>
      </c>
    </row>
    <row r="4985" spans="24:25" x14ac:dyDescent="0.15">
      <c r="X4985">
        <f t="shared" si="180"/>
        <v>4984</v>
      </c>
      <c r="Y4985">
        <f t="shared" si="181"/>
        <v>100</v>
      </c>
    </row>
    <row r="4986" spans="24:25" x14ac:dyDescent="0.15">
      <c r="X4986">
        <f t="shared" si="180"/>
        <v>4985</v>
      </c>
      <c r="Y4986">
        <f t="shared" si="181"/>
        <v>100</v>
      </c>
    </row>
    <row r="4987" spans="24:25" x14ac:dyDescent="0.15">
      <c r="X4987">
        <f t="shared" si="180"/>
        <v>4986</v>
      </c>
      <c r="Y4987">
        <f t="shared" si="181"/>
        <v>100</v>
      </c>
    </row>
    <row r="4988" spans="24:25" x14ac:dyDescent="0.15">
      <c r="X4988">
        <f t="shared" si="180"/>
        <v>4987</v>
      </c>
      <c r="Y4988">
        <f t="shared" si="181"/>
        <v>100</v>
      </c>
    </row>
    <row r="4989" spans="24:25" x14ac:dyDescent="0.15">
      <c r="X4989">
        <f t="shared" si="180"/>
        <v>4988</v>
      </c>
      <c r="Y4989">
        <f t="shared" si="181"/>
        <v>100</v>
      </c>
    </row>
    <row r="4990" spans="24:25" x14ac:dyDescent="0.15">
      <c r="X4990">
        <f t="shared" si="180"/>
        <v>4989</v>
      </c>
      <c r="Y4990">
        <f t="shared" si="181"/>
        <v>100</v>
      </c>
    </row>
    <row r="4991" spans="24:25" x14ac:dyDescent="0.15">
      <c r="X4991">
        <f t="shared" si="180"/>
        <v>4990</v>
      </c>
      <c r="Y4991">
        <f t="shared" si="181"/>
        <v>100</v>
      </c>
    </row>
    <row r="4992" spans="24:25" x14ac:dyDescent="0.15">
      <c r="X4992">
        <f t="shared" si="180"/>
        <v>4991</v>
      </c>
      <c r="Y4992">
        <f t="shared" si="181"/>
        <v>100</v>
      </c>
    </row>
    <row r="4993" spans="24:25" x14ac:dyDescent="0.15">
      <c r="X4993">
        <f t="shared" si="180"/>
        <v>4992</v>
      </c>
      <c r="Y4993">
        <f t="shared" si="181"/>
        <v>100</v>
      </c>
    </row>
    <row r="4994" spans="24:25" x14ac:dyDescent="0.15">
      <c r="X4994">
        <f t="shared" si="180"/>
        <v>4993</v>
      </c>
      <c r="Y4994">
        <f t="shared" si="181"/>
        <v>100</v>
      </c>
    </row>
    <row r="4995" spans="24:25" x14ac:dyDescent="0.15">
      <c r="X4995">
        <f t="shared" si="180"/>
        <v>4994</v>
      </c>
      <c r="Y4995">
        <f t="shared" si="181"/>
        <v>100</v>
      </c>
    </row>
    <row r="4996" spans="24:25" x14ac:dyDescent="0.15">
      <c r="X4996">
        <f t="shared" ref="X4996:X5001" si="182">X4995+1</f>
        <v>4995</v>
      </c>
      <c r="Y4996">
        <f t="shared" ref="Y4996:Y5001" si="183">IFERROR(VLOOKUP(X4996,$B$21:$C$35,2,FALSE),Y4995)</f>
        <v>100</v>
      </c>
    </row>
    <row r="4997" spans="24:25" x14ac:dyDescent="0.15">
      <c r="X4997">
        <f t="shared" si="182"/>
        <v>4996</v>
      </c>
      <c r="Y4997">
        <f t="shared" si="183"/>
        <v>100</v>
      </c>
    </row>
    <row r="4998" spans="24:25" x14ac:dyDescent="0.15">
      <c r="X4998">
        <f t="shared" si="182"/>
        <v>4997</v>
      </c>
      <c r="Y4998">
        <f t="shared" si="183"/>
        <v>100</v>
      </c>
    </row>
    <row r="4999" spans="24:25" x14ac:dyDescent="0.15">
      <c r="X4999">
        <f t="shared" si="182"/>
        <v>4998</v>
      </c>
      <c r="Y4999">
        <f t="shared" si="183"/>
        <v>100</v>
      </c>
    </row>
    <row r="5000" spans="24:25" x14ac:dyDescent="0.15">
      <c r="X5000">
        <f t="shared" si="182"/>
        <v>4999</v>
      </c>
      <c r="Y5000">
        <f t="shared" si="183"/>
        <v>100</v>
      </c>
    </row>
    <row r="5001" spans="24:25" x14ac:dyDescent="0.15">
      <c r="X5001">
        <f t="shared" si="182"/>
        <v>5000</v>
      </c>
      <c r="Y5001">
        <f t="shared" si="183"/>
        <v>125</v>
      </c>
    </row>
    <row r="5002" spans="24:25" x14ac:dyDescent="0.15">
      <c r="X5002">
        <f t="shared" ref="X5002:X5065" si="184">X5001+1</f>
        <v>5001</v>
      </c>
      <c r="Y5002">
        <f t="shared" ref="Y5002:Y5065" si="185">IFERROR(VLOOKUP(X5002,$B$21:$C$35,2,FALSE),Y5001)</f>
        <v>125</v>
      </c>
    </row>
    <row r="5003" spans="24:25" x14ac:dyDescent="0.15">
      <c r="X5003">
        <f t="shared" si="184"/>
        <v>5002</v>
      </c>
      <c r="Y5003">
        <f t="shared" si="185"/>
        <v>125</v>
      </c>
    </row>
    <row r="5004" spans="24:25" x14ac:dyDescent="0.15">
      <c r="X5004">
        <f t="shared" si="184"/>
        <v>5003</v>
      </c>
      <c r="Y5004">
        <f t="shared" si="185"/>
        <v>125</v>
      </c>
    </row>
    <row r="5005" spans="24:25" x14ac:dyDescent="0.15">
      <c r="X5005">
        <f t="shared" si="184"/>
        <v>5004</v>
      </c>
      <c r="Y5005">
        <f t="shared" si="185"/>
        <v>125</v>
      </c>
    </row>
    <row r="5006" spans="24:25" x14ac:dyDescent="0.15">
      <c r="X5006">
        <f t="shared" si="184"/>
        <v>5005</v>
      </c>
      <c r="Y5006">
        <f t="shared" si="185"/>
        <v>125</v>
      </c>
    </row>
    <row r="5007" spans="24:25" x14ac:dyDescent="0.15">
      <c r="X5007">
        <f t="shared" si="184"/>
        <v>5006</v>
      </c>
      <c r="Y5007">
        <f t="shared" si="185"/>
        <v>125</v>
      </c>
    </row>
    <row r="5008" spans="24:25" x14ac:dyDescent="0.15">
      <c r="X5008">
        <f t="shared" si="184"/>
        <v>5007</v>
      </c>
      <c r="Y5008">
        <f t="shared" si="185"/>
        <v>125</v>
      </c>
    </row>
    <row r="5009" spans="24:25" x14ac:dyDescent="0.15">
      <c r="X5009">
        <f t="shared" si="184"/>
        <v>5008</v>
      </c>
      <c r="Y5009">
        <f t="shared" si="185"/>
        <v>125</v>
      </c>
    </row>
    <row r="5010" spans="24:25" x14ac:dyDescent="0.15">
      <c r="X5010">
        <f t="shared" si="184"/>
        <v>5009</v>
      </c>
      <c r="Y5010">
        <f t="shared" si="185"/>
        <v>125</v>
      </c>
    </row>
    <row r="5011" spans="24:25" x14ac:dyDescent="0.15">
      <c r="X5011">
        <f t="shared" si="184"/>
        <v>5010</v>
      </c>
      <c r="Y5011">
        <f t="shared" si="185"/>
        <v>125</v>
      </c>
    </row>
    <row r="5012" spans="24:25" x14ac:dyDescent="0.15">
      <c r="X5012">
        <f t="shared" si="184"/>
        <v>5011</v>
      </c>
      <c r="Y5012">
        <f t="shared" si="185"/>
        <v>125</v>
      </c>
    </row>
    <row r="5013" spans="24:25" x14ac:dyDescent="0.15">
      <c r="X5013">
        <f t="shared" si="184"/>
        <v>5012</v>
      </c>
      <c r="Y5013">
        <f t="shared" si="185"/>
        <v>125</v>
      </c>
    </row>
    <row r="5014" spans="24:25" x14ac:dyDescent="0.15">
      <c r="X5014">
        <f t="shared" si="184"/>
        <v>5013</v>
      </c>
      <c r="Y5014">
        <f t="shared" si="185"/>
        <v>125</v>
      </c>
    </row>
    <row r="5015" spans="24:25" x14ac:dyDescent="0.15">
      <c r="X5015">
        <f t="shared" si="184"/>
        <v>5014</v>
      </c>
      <c r="Y5015">
        <f t="shared" si="185"/>
        <v>125</v>
      </c>
    </row>
    <row r="5016" spans="24:25" x14ac:dyDescent="0.15">
      <c r="X5016">
        <f t="shared" si="184"/>
        <v>5015</v>
      </c>
      <c r="Y5016">
        <f t="shared" si="185"/>
        <v>125</v>
      </c>
    </row>
    <row r="5017" spans="24:25" x14ac:dyDescent="0.15">
      <c r="X5017">
        <f t="shared" si="184"/>
        <v>5016</v>
      </c>
      <c r="Y5017">
        <f t="shared" si="185"/>
        <v>125</v>
      </c>
    </row>
    <row r="5018" spans="24:25" x14ac:dyDescent="0.15">
      <c r="X5018">
        <f t="shared" si="184"/>
        <v>5017</v>
      </c>
      <c r="Y5018">
        <f t="shared" si="185"/>
        <v>125</v>
      </c>
    </row>
    <row r="5019" spans="24:25" x14ac:dyDescent="0.15">
      <c r="X5019">
        <f t="shared" si="184"/>
        <v>5018</v>
      </c>
      <c r="Y5019">
        <f t="shared" si="185"/>
        <v>125</v>
      </c>
    </row>
    <row r="5020" spans="24:25" x14ac:dyDescent="0.15">
      <c r="X5020">
        <f t="shared" si="184"/>
        <v>5019</v>
      </c>
      <c r="Y5020">
        <f t="shared" si="185"/>
        <v>125</v>
      </c>
    </row>
    <row r="5021" spans="24:25" x14ac:dyDescent="0.15">
      <c r="X5021">
        <f t="shared" si="184"/>
        <v>5020</v>
      </c>
      <c r="Y5021">
        <f t="shared" si="185"/>
        <v>125</v>
      </c>
    </row>
    <row r="5022" spans="24:25" x14ac:dyDescent="0.15">
      <c r="X5022">
        <f t="shared" si="184"/>
        <v>5021</v>
      </c>
      <c r="Y5022">
        <f t="shared" si="185"/>
        <v>125</v>
      </c>
    </row>
    <row r="5023" spans="24:25" x14ac:dyDescent="0.15">
      <c r="X5023">
        <f t="shared" si="184"/>
        <v>5022</v>
      </c>
      <c r="Y5023">
        <f t="shared" si="185"/>
        <v>125</v>
      </c>
    </row>
    <row r="5024" spans="24:25" x14ac:dyDescent="0.15">
      <c r="X5024">
        <f t="shared" si="184"/>
        <v>5023</v>
      </c>
      <c r="Y5024">
        <f t="shared" si="185"/>
        <v>125</v>
      </c>
    </row>
    <row r="5025" spans="24:25" x14ac:dyDescent="0.15">
      <c r="X5025">
        <f t="shared" si="184"/>
        <v>5024</v>
      </c>
      <c r="Y5025">
        <f t="shared" si="185"/>
        <v>125</v>
      </c>
    </row>
    <row r="5026" spans="24:25" x14ac:dyDescent="0.15">
      <c r="X5026">
        <f t="shared" si="184"/>
        <v>5025</v>
      </c>
      <c r="Y5026">
        <f t="shared" si="185"/>
        <v>125</v>
      </c>
    </row>
    <row r="5027" spans="24:25" x14ac:dyDescent="0.15">
      <c r="X5027">
        <f t="shared" si="184"/>
        <v>5026</v>
      </c>
      <c r="Y5027">
        <f t="shared" si="185"/>
        <v>125</v>
      </c>
    </row>
    <row r="5028" spans="24:25" x14ac:dyDescent="0.15">
      <c r="X5028">
        <f t="shared" si="184"/>
        <v>5027</v>
      </c>
      <c r="Y5028">
        <f t="shared" si="185"/>
        <v>125</v>
      </c>
    </row>
    <row r="5029" spans="24:25" x14ac:dyDescent="0.15">
      <c r="X5029">
        <f t="shared" si="184"/>
        <v>5028</v>
      </c>
      <c r="Y5029">
        <f t="shared" si="185"/>
        <v>125</v>
      </c>
    </row>
    <row r="5030" spans="24:25" x14ac:dyDescent="0.15">
      <c r="X5030">
        <f t="shared" si="184"/>
        <v>5029</v>
      </c>
      <c r="Y5030">
        <f t="shared" si="185"/>
        <v>125</v>
      </c>
    </row>
    <row r="5031" spans="24:25" x14ac:dyDescent="0.15">
      <c r="X5031">
        <f t="shared" si="184"/>
        <v>5030</v>
      </c>
      <c r="Y5031">
        <f t="shared" si="185"/>
        <v>125</v>
      </c>
    </row>
    <row r="5032" spans="24:25" x14ac:dyDescent="0.15">
      <c r="X5032">
        <f t="shared" si="184"/>
        <v>5031</v>
      </c>
      <c r="Y5032">
        <f t="shared" si="185"/>
        <v>125</v>
      </c>
    </row>
    <row r="5033" spans="24:25" x14ac:dyDescent="0.15">
      <c r="X5033">
        <f t="shared" si="184"/>
        <v>5032</v>
      </c>
      <c r="Y5033">
        <f t="shared" si="185"/>
        <v>125</v>
      </c>
    </row>
    <row r="5034" spans="24:25" x14ac:dyDescent="0.15">
      <c r="X5034">
        <f t="shared" si="184"/>
        <v>5033</v>
      </c>
      <c r="Y5034">
        <f t="shared" si="185"/>
        <v>125</v>
      </c>
    </row>
    <row r="5035" spans="24:25" x14ac:dyDescent="0.15">
      <c r="X5035">
        <f t="shared" si="184"/>
        <v>5034</v>
      </c>
      <c r="Y5035">
        <f t="shared" si="185"/>
        <v>125</v>
      </c>
    </row>
    <row r="5036" spans="24:25" x14ac:dyDescent="0.15">
      <c r="X5036">
        <f t="shared" si="184"/>
        <v>5035</v>
      </c>
      <c r="Y5036">
        <f t="shared" si="185"/>
        <v>125</v>
      </c>
    </row>
    <row r="5037" spans="24:25" x14ac:dyDescent="0.15">
      <c r="X5037">
        <f t="shared" si="184"/>
        <v>5036</v>
      </c>
      <c r="Y5037">
        <f t="shared" si="185"/>
        <v>125</v>
      </c>
    </row>
    <row r="5038" spans="24:25" x14ac:dyDescent="0.15">
      <c r="X5038">
        <f t="shared" si="184"/>
        <v>5037</v>
      </c>
      <c r="Y5038">
        <f t="shared" si="185"/>
        <v>125</v>
      </c>
    </row>
    <row r="5039" spans="24:25" x14ac:dyDescent="0.15">
      <c r="X5039">
        <f t="shared" si="184"/>
        <v>5038</v>
      </c>
      <c r="Y5039">
        <f t="shared" si="185"/>
        <v>125</v>
      </c>
    </row>
    <row r="5040" spans="24:25" x14ac:dyDescent="0.15">
      <c r="X5040">
        <f t="shared" si="184"/>
        <v>5039</v>
      </c>
      <c r="Y5040">
        <f t="shared" si="185"/>
        <v>125</v>
      </c>
    </row>
    <row r="5041" spans="24:25" x14ac:dyDescent="0.15">
      <c r="X5041">
        <f t="shared" si="184"/>
        <v>5040</v>
      </c>
      <c r="Y5041">
        <f t="shared" si="185"/>
        <v>125</v>
      </c>
    </row>
    <row r="5042" spans="24:25" x14ac:dyDescent="0.15">
      <c r="X5042">
        <f t="shared" si="184"/>
        <v>5041</v>
      </c>
      <c r="Y5042">
        <f t="shared" si="185"/>
        <v>125</v>
      </c>
    </row>
    <row r="5043" spans="24:25" x14ac:dyDescent="0.15">
      <c r="X5043">
        <f t="shared" si="184"/>
        <v>5042</v>
      </c>
      <c r="Y5043">
        <f t="shared" si="185"/>
        <v>125</v>
      </c>
    </row>
    <row r="5044" spans="24:25" x14ac:dyDescent="0.15">
      <c r="X5044">
        <f t="shared" si="184"/>
        <v>5043</v>
      </c>
      <c r="Y5044">
        <f t="shared" si="185"/>
        <v>125</v>
      </c>
    </row>
    <row r="5045" spans="24:25" x14ac:dyDescent="0.15">
      <c r="X5045">
        <f t="shared" si="184"/>
        <v>5044</v>
      </c>
      <c r="Y5045">
        <f t="shared" si="185"/>
        <v>125</v>
      </c>
    </row>
    <row r="5046" spans="24:25" x14ac:dyDescent="0.15">
      <c r="X5046">
        <f t="shared" si="184"/>
        <v>5045</v>
      </c>
      <c r="Y5046">
        <f t="shared" si="185"/>
        <v>125</v>
      </c>
    </row>
    <row r="5047" spans="24:25" x14ac:dyDescent="0.15">
      <c r="X5047">
        <f t="shared" si="184"/>
        <v>5046</v>
      </c>
      <c r="Y5047">
        <f t="shared" si="185"/>
        <v>125</v>
      </c>
    </row>
    <row r="5048" spans="24:25" x14ac:dyDescent="0.15">
      <c r="X5048">
        <f t="shared" si="184"/>
        <v>5047</v>
      </c>
      <c r="Y5048">
        <f t="shared" si="185"/>
        <v>125</v>
      </c>
    </row>
    <row r="5049" spans="24:25" x14ac:dyDescent="0.15">
      <c r="X5049">
        <f t="shared" si="184"/>
        <v>5048</v>
      </c>
      <c r="Y5049">
        <f t="shared" si="185"/>
        <v>125</v>
      </c>
    </row>
    <row r="5050" spans="24:25" x14ac:dyDescent="0.15">
      <c r="X5050">
        <f t="shared" si="184"/>
        <v>5049</v>
      </c>
      <c r="Y5050">
        <f t="shared" si="185"/>
        <v>125</v>
      </c>
    </row>
    <row r="5051" spans="24:25" x14ac:dyDescent="0.15">
      <c r="X5051">
        <f t="shared" si="184"/>
        <v>5050</v>
      </c>
      <c r="Y5051">
        <f t="shared" si="185"/>
        <v>125</v>
      </c>
    </row>
    <row r="5052" spans="24:25" x14ac:dyDescent="0.15">
      <c r="X5052">
        <f t="shared" si="184"/>
        <v>5051</v>
      </c>
      <c r="Y5052">
        <f t="shared" si="185"/>
        <v>125</v>
      </c>
    </row>
    <row r="5053" spans="24:25" x14ac:dyDescent="0.15">
      <c r="X5053">
        <f t="shared" si="184"/>
        <v>5052</v>
      </c>
      <c r="Y5053">
        <f t="shared" si="185"/>
        <v>125</v>
      </c>
    </row>
    <row r="5054" spans="24:25" x14ac:dyDescent="0.15">
      <c r="X5054">
        <f t="shared" si="184"/>
        <v>5053</v>
      </c>
      <c r="Y5054">
        <f t="shared" si="185"/>
        <v>125</v>
      </c>
    </row>
    <row r="5055" spans="24:25" x14ac:dyDescent="0.15">
      <c r="X5055">
        <f t="shared" si="184"/>
        <v>5054</v>
      </c>
      <c r="Y5055">
        <f t="shared" si="185"/>
        <v>125</v>
      </c>
    </row>
    <row r="5056" spans="24:25" x14ac:dyDescent="0.15">
      <c r="X5056">
        <f t="shared" si="184"/>
        <v>5055</v>
      </c>
      <c r="Y5056">
        <f t="shared" si="185"/>
        <v>125</v>
      </c>
    </row>
    <row r="5057" spans="24:25" x14ac:dyDescent="0.15">
      <c r="X5057">
        <f t="shared" si="184"/>
        <v>5056</v>
      </c>
      <c r="Y5057">
        <f t="shared" si="185"/>
        <v>125</v>
      </c>
    </row>
    <row r="5058" spans="24:25" x14ac:dyDescent="0.15">
      <c r="X5058">
        <f t="shared" si="184"/>
        <v>5057</v>
      </c>
      <c r="Y5058">
        <f t="shared" si="185"/>
        <v>125</v>
      </c>
    </row>
    <row r="5059" spans="24:25" x14ac:dyDescent="0.15">
      <c r="X5059">
        <f t="shared" si="184"/>
        <v>5058</v>
      </c>
      <c r="Y5059">
        <f t="shared" si="185"/>
        <v>125</v>
      </c>
    </row>
    <row r="5060" spans="24:25" x14ac:dyDescent="0.15">
      <c r="X5060">
        <f t="shared" si="184"/>
        <v>5059</v>
      </c>
      <c r="Y5060">
        <f t="shared" si="185"/>
        <v>125</v>
      </c>
    </row>
    <row r="5061" spans="24:25" x14ac:dyDescent="0.15">
      <c r="X5061">
        <f t="shared" si="184"/>
        <v>5060</v>
      </c>
      <c r="Y5061">
        <f t="shared" si="185"/>
        <v>125</v>
      </c>
    </row>
    <row r="5062" spans="24:25" x14ac:dyDescent="0.15">
      <c r="X5062">
        <f t="shared" si="184"/>
        <v>5061</v>
      </c>
      <c r="Y5062">
        <f t="shared" si="185"/>
        <v>125</v>
      </c>
    </row>
    <row r="5063" spans="24:25" x14ac:dyDescent="0.15">
      <c r="X5063">
        <f t="shared" si="184"/>
        <v>5062</v>
      </c>
      <c r="Y5063">
        <f t="shared" si="185"/>
        <v>125</v>
      </c>
    </row>
    <row r="5064" spans="24:25" x14ac:dyDescent="0.15">
      <c r="X5064">
        <f t="shared" si="184"/>
        <v>5063</v>
      </c>
      <c r="Y5064">
        <f t="shared" si="185"/>
        <v>125</v>
      </c>
    </row>
    <row r="5065" spans="24:25" x14ac:dyDescent="0.15">
      <c r="X5065">
        <f t="shared" si="184"/>
        <v>5064</v>
      </c>
      <c r="Y5065">
        <f t="shared" si="185"/>
        <v>125</v>
      </c>
    </row>
    <row r="5066" spans="24:25" x14ac:dyDescent="0.15">
      <c r="X5066">
        <f t="shared" ref="X5066:X5129" si="186">X5065+1</f>
        <v>5065</v>
      </c>
      <c r="Y5066">
        <f t="shared" ref="Y5066:Y5129" si="187">IFERROR(VLOOKUP(X5066,$B$21:$C$35,2,FALSE),Y5065)</f>
        <v>125</v>
      </c>
    </row>
    <row r="5067" spans="24:25" x14ac:dyDescent="0.15">
      <c r="X5067">
        <f t="shared" si="186"/>
        <v>5066</v>
      </c>
      <c r="Y5067">
        <f t="shared" si="187"/>
        <v>125</v>
      </c>
    </row>
    <row r="5068" spans="24:25" x14ac:dyDescent="0.15">
      <c r="X5068">
        <f t="shared" si="186"/>
        <v>5067</v>
      </c>
      <c r="Y5068">
        <f t="shared" si="187"/>
        <v>125</v>
      </c>
    </row>
    <row r="5069" spans="24:25" x14ac:dyDescent="0.15">
      <c r="X5069">
        <f t="shared" si="186"/>
        <v>5068</v>
      </c>
      <c r="Y5069">
        <f t="shared" si="187"/>
        <v>125</v>
      </c>
    </row>
    <row r="5070" spans="24:25" x14ac:dyDescent="0.15">
      <c r="X5070">
        <f t="shared" si="186"/>
        <v>5069</v>
      </c>
      <c r="Y5070">
        <f t="shared" si="187"/>
        <v>125</v>
      </c>
    </row>
    <row r="5071" spans="24:25" x14ac:dyDescent="0.15">
      <c r="X5071">
        <f t="shared" si="186"/>
        <v>5070</v>
      </c>
      <c r="Y5071">
        <f t="shared" si="187"/>
        <v>125</v>
      </c>
    </row>
    <row r="5072" spans="24:25" x14ac:dyDescent="0.15">
      <c r="X5072">
        <f t="shared" si="186"/>
        <v>5071</v>
      </c>
      <c r="Y5072">
        <f t="shared" si="187"/>
        <v>125</v>
      </c>
    </row>
    <row r="5073" spans="24:25" x14ac:dyDescent="0.15">
      <c r="X5073">
        <f t="shared" si="186"/>
        <v>5072</v>
      </c>
      <c r="Y5073">
        <f t="shared" si="187"/>
        <v>125</v>
      </c>
    </row>
    <row r="5074" spans="24:25" x14ac:dyDescent="0.15">
      <c r="X5074">
        <f t="shared" si="186"/>
        <v>5073</v>
      </c>
      <c r="Y5074">
        <f t="shared" si="187"/>
        <v>125</v>
      </c>
    </row>
    <row r="5075" spans="24:25" x14ac:dyDescent="0.15">
      <c r="X5075">
        <f t="shared" si="186"/>
        <v>5074</v>
      </c>
      <c r="Y5075">
        <f t="shared" si="187"/>
        <v>125</v>
      </c>
    </row>
    <row r="5076" spans="24:25" x14ac:dyDescent="0.15">
      <c r="X5076">
        <f t="shared" si="186"/>
        <v>5075</v>
      </c>
      <c r="Y5076">
        <f t="shared" si="187"/>
        <v>125</v>
      </c>
    </row>
    <row r="5077" spans="24:25" x14ac:dyDescent="0.15">
      <c r="X5077">
        <f t="shared" si="186"/>
        <v>5076</v>
      </c>
      <c r="Y5077">
        <f t="shared" si="187"/>
        <v>125</v>
      </c>
    </row>
    <row r="5078" spans="24:25" x14ac:dyDescent="0.15">
      <c r="X5078">
        <f t="shared" si="186"/>
        <v>5077</v>
      </c>
      <c r="Y5078">
        <f t="shared" si="187"/>
        <v>125</v>
      </c>
    </row>
    <row r="5079" spans="24:25" x14ac:dyDescent="0.15">
      <c r="X5079">
        <f t="shared" si="186"/>
        <v>5078</v>
      </c>
      <c r="Y5079">
        <f t="shared" si="187"/>
        <v>125</v>
      </c>
    </row>
    <row r="5080" spans="24:25" x14ac:dyDescent="0.15">
      <c r="X5080">
        <f t="shared" si="186"/>
        <v>5079</v>
      </c>
      <c r="Y5080">
        <f t="shared" si="187"/>
        <v>125</v>
      </c>
    </row>
    <row r="5081" spans="24:25" x14ac:dyDescent="0.15">
      <c r="X5081">
        <f t="shared" si="186"/>
        <v>5080</v>
      </c>
      <c r="Y5081">
        <f t="shared" si="187"/>
        <v>125</v>
      </c>
    </row>
    <row r="5082" spans="24:25" x14ac:dyDescent="0.15">
      <c r="X5082">
        <f t="shared" si="186"/>
        <v>5081</v>
      </c>
      <c r="Y5082">
        <f t="shared" si="187"/>
        <v>125</v>
      </c>
    </row>
    <row r="5083" spans="24:25" x14ac:dyDescent="0.15">
      <c r="X5083">
        <f t="shared" si="186"/>
        <v>5082</v>
      </c>
      <c r="Y5083">
        <f t="shared" si="187"/>
        <v>125</v>
      </c>
    </row>
    <row r="5084" spans="24:25" x14ac:dyDescent="0.15">
      <c r="X5084">
        <f t="shared" si="186"/>
        <v>5083</v>
      </c>
      <c r="Y5084">
        <f t="shared" si="187"/>
        <v>125</v>
      </c>
    </row>
    <row r="5085" spans="24:25" x14ac:dyDescent="0.15">
      <c r="X5085">
        <f t="shared" si="186"/>
        <v>5084</v>
      </c>
      <c r="Y5085">
        <f t="shared" si="187"/>
        <v>125</v>
      </c>
    </row>
    <row r="5086" spans="24:25" x14ac:dyDescent="0.15">
      <c r="X5086">
        <f t="shared" si="186"/>
        <v>5085</v>
      </c>
      <c r="Y5086">
        <f t="shared" si="187"/>
        <v>125</v>
      </c>
    </row>
    <row r="5087" spans="24:25" x14ac:dyDescent="0.15">
      <c r="X5087">
        <f t="shared" si="186"/>
        <v>5086</v>
      </c>
      <c r="Y5087">
        <f t="shared" si="187"/>
        <v>125</v>
      </c>
    </row>
    <row r="5088" spans="24:25" x14ac:dyDescent="0.15">
      <c r="X5088">
        <f t="shared" si="186"/>
        <v>5087</v>
      </c>
      <c r="Y5088">
        <f t="shared" si="187"/>
        <v>125</v>
      </c>
    </row>
    <row r="5089" spans="24:25" x14ac:dyDescent="0.15">
      <c r="X5089">
        <f t="shared" si="186"/>
        <v>5088</v>
      </c>
      <c r="Y5089">
        <f t="shared" si="187"/>
        <v>125</v>
      </c>
    </row>
    <row r="5090" spans="24:25" x14ac:dyDescent="0.15">
      <c r="X5090">
        <f t="shared" si="186"/>
        <v>5089</v>
      </c>
      <c r="Y5090">
        <f t="shared" si="187"/>
        <v>125</v>
      </c>
    </row>
    <row r="5091" spans="24:25" x14ac:dyDescent="0.15">
      <c r="X5091">
        <f t="shared" si="186"/>
        <v>5090</v>
      </c>
      <c r="Y5091">
        <f t="shared" si="187"/>
        <v>125</v>
      </c>
    </row>
    <row r="5092" spans="24:25" x14ac:dyDescent="0.15">
      <c r="X5092">
        <f t="shared" si="186"/>
        <v>5091</v>
      </c>
      <c r="Y5092">
        <f t="shared" si="187"/>
        <v>125</v>
      </c>
    </row>
    <row r="5093" spans="24:25" x14ac:dyDescent="0.15">
      <c r="X5093">
        <f t="shared" si="186"/>
        <v>5092</v>
      </c>
      <c r="Y5093">
        <f t="shared" si="187"/>
        <v>125</v>
      </c>
    </row>
    <row r="5094" spans="24:25" x14ac:dyDescent="0.15">
      <c r="X5094">
        <f t="shared" si="186"/>
        <v>5093</v>
      </c>
      <c r="Y5094">
        <f t="shared" si="187"/>
        <v>125</v>
      </c>
    </row>
    <row r="5095" spans="24:25" x14ac:dyDescent="0.15">
      <c r="X5095">
        <f t="shared" si="186"/>
        <v>5094</v>
      </c>
      <c r="Y5095">
        <f t="shared" si="187"/>
        <v>125</v>
      </c>
    </row>
    <row r="5096" spans="24:25" x14ac:dyDescent="0.15">
      <c r="X5096">
        <f t="shared" si="186"/>
        <v>5095</v>
      </c>
      <c r="Y5096">
        <f t="shared" si="187"/>
        <v>125</v>
      </c>
    </row>
    <row r="5097" spans="24:25" x14ac:dyDescent="0.15">
      <c r="X5097">
        <f t="shared" si="186"/>
        <v>5096</v>
      </c>
      <c r="Y5097">
        <f t="shared" si="187"/>
        <v>125</v>
      </c>
    </row>
    <row r="5098" spans="24:25" x14ac:dyDescent="0.15">
      <c r="X5098">
        <f t="shared" si="186"/>
        <v>5097</v>
      </c>
      <c r="Y5098">
        <f t="shared" si="187"/>
        <v>125</v>
      </c>
    </row>
    <row r="5099" spans="24:25" x14ac:dyDescent="0.15">
      <c r="X5099">
        <f t="shared" si="186"/>
        <v>5098</v>
      </c>
      <c r="Y5099">
        <f t="shared" si="187"/>
        <v>125</v>
      </c>
    </row>
    <row r="5100" spans="24:25" x14ac:dyDescent="0.15">
      <c r="X5100">
        <f t="shared" si="186"/>
        <v>5099</v>
      </c>
      <c r="Y5100">
        <f t="shared" si="187"/>
        <v>125</v>
      </c>
    </row>
    <row r="5101" spans="24:25" x14ac:dyDescent="0.15">
      <c r="X5101">
        <f t="shared" si="186"/>
        <v>5100</v>
      </c>
      <c r="Y5101">
        <f t="shared" si="187"/>
        <v>125</v>
      </c>
    </row>
    <row r="5102" spans="24:25" x14ac:dyDescent="0.15">
      <c r="X5102">
        <f t="shared" si="186"/>
        <v>5101</v>
      </c>
      <c r="Y5102">
        <f t="shared" si="187"/>
        <v>125</v>
      </c>
    </row>
    <row r="5103" spans="24:25" x14ac:dyDescent="0.15">
      <c r="X5103">
        <f t="shared" si="186"/>
        <v>5102</v>
      </c>
      <c r="Y5103">
        <f t="shared" si="187"/>
        <v>125</v>
      </c>
    </row>
    <row r="5104" spans="24:25" x14ac:dyDescent="0.15">
      <c r="X5104">
        <f t="shared" si="186"/>
        <v>5103</v>
      </c>
      <c r="Y5104">
        <f t="shared" si="187"/>
        <v>125</v>
      </c>
    </row>
    <row r="5105" spans="24:25" x14ac:dyDescent="0.15">
      <c r="X5105">
        <f t="shared" si="186"/>
        <v>5104</v>
      </c>
      <c r="Y5105">
        <f t="shared" si="187"/>
        <v>125</v>
      </c>
    </row>
    <row r="5106" spans="24:25" x14ac:dyDescent="0.15">
      <c r="X5106">
        <f t="shared" si="186"/>
        <v>5105</v>
      </c>
      <c r="Y5106">
        <f t="shared" si="187"/>
        <v>125</v>
      </c>
    </row>
    <row r="5107" spans="24:25" x14ac:dyDescent="0.15">
      <c r="X5107">
        <f t="shared" si="186"/>
        <v>5106</v>
      </c>
      <c r="Y5107">
        <f t="shared" si="187"/>
        <v>125</v>
      </c>
    </row>
    <row r="5108" spans="24:25" x14ac:dyDescent="0.15">
      <c r="X5108">
        <f t="shared" si="186"/>
        <v>5107</v>
      </c>
      <c r="Y5108">
        <f t="shared" si="187"/>
        <v>125</v>
      </c>
    </row>
    <row r="5109" spans="24:25" x14ac:dyDescent="0.15">
      <c r="X5109">
        <f t="shared" si="186"/>
        <v>5108</v>
      </c>
      <c r="Y5109">
        <f t="shared" si="187"/>
        <v>125</v>
      </c>
    </row>
    <row r="5110" spans="24:25" x14ac:dyDescent="0.15">
      <c r="X5110">
        <f t="shared" si="186"/>
        <v>5109</v>
      </c>
      <c r="Y5110">
        <f t="shared" si="187"/>
        <v>125</v>
      </c>
    </row>
    <row r="5111" spans="24:25" x14ac:dyDescent="0.15">
      <c r="X5111">
        <f t="shared" si="186"/>
        <v>5110</v>
      </c>
      <c r="Y5111">
        <f t="shared" si="187"/>
        <v>125</v>
      </c>
    </row>
    <row r="5112" spans="24:25" x14ac:dyDescent="0.15">
      <c r="X5112">
        <f t="shared" si="186"/>
        <v>5111</v>
      </c>
      <c r="Y5112">
        <f t="shared" si="187"/>
        <v>125</v>
      </c>
    </row>
    <row r="5113" spans="24:25" x14ac:dyDescent="0.15">
      <c r="X5113">
        <f t="shared" si="186"/>
        <v>5112</v>
      </c>
      <c r="Y5113">
        <f t="shared" si="187"/>
        <v>125</v>
      </c>
    </row>
    <row r="5114" spans="24:25" x14ac:dyDescent="0.15">
      <c r="X5114">
        <f t="shared" si="186"/>
        <v>5113</v>
      </c>
      <c r="Y5114">
        <f t="shared" si="187"/>
        <v>125</v>
      </c>
    </row>
    <row r="5115" spans="24:25" x14ac:dyDescent="0.15">
      <c r="X5115">
        <f t="shared" si="186"/>
        <v>5114</v>
      </c>
      <c r="Y5115">
        <f t="shared" si="187"/>
        <v>125</v>
      </c>
    </row>
    <row r="5116" spans="24:25" x14ac:dyDescent="0.15">
      <c r="X5116">
        <f t="shared" si="186"/>
        <v>5115</v>
      </c>
      <c r="Y5116">
        <f t="shared" si="187"/>
        <v>125</v>
      </c>
    </row>
    <row r="5117" spans="24:25" x14ac:dyDescent="0.15">
      <c r="X5117">
        <f t="shared" si="186"/>
        <v>5116</v>
      </c>
      <c r="Y5117">
        <f t="shared" si="187"/>
        <v>125</v>
      </c>
    </row>
    <row r="5118" spans="24:25" x14ac:dyDescent="0.15">
      <c r="X5118">
        <f t="shared" si="186"/>
        <v>5117</v>
      </c>
      <c r="Y5118">
        <f t="shared" si="187"/>
        <v>125</v>
      </c>
    </row>
    <row r="5119" spans="24:25" x14ac:dyDescent="0.15">
      <c r="X5119">
        <f t="shared" si="186"/>
        <v>5118</v>
      </c>
      <c r="Y5119">
        <f t="shared" si="187"/>
        <v>125</v>
      </c>
    </row>
    <row r="5120" spans="24:25" x14ac:dyDescent="0.15">
      <c r="X5120">
        <f t="shared" si="186"/>
        <v>5119</v>
      </c>
      <c r="Y5120">
        <f t="shared" si="187"/>
        <v>125</v>
      </c>
    </row>
    <row r="5121" spans="24:25" x14ac:dyDescent="0.15">
      <c r="X5121">
        <f t="shared" si="186"/>
        <v>5120</v>
      </c>
      <c r="Y5121">
        <f t="shared" si="187"/>
        <v>125</v>
      </c>
    </row>
    <row r="5122" spans="24:25" x14ac:dyDescent="0.15">
      <c r="X5122">
        <f t="shared" si="186"/>
        <v>5121</v>
      </c>
      <c r="Y5122">
        <f t="shared" si="187"/>
        <v>125</v>
      </c>
    </row>
    <row r="5123" spans="24:25" x14ac:dyDescent="0.15">
      <c r="X5123">
        <f t="shared" si="186"/>
        <v>5122</v>
      </c>
      <c r="Y5123">
        <f t="shared" si="187"/>
        <v>125</v>
      </c>
    </row>
    <row r="5124" spans="24:25" x14ac:dyDescent="0.15">
      <c r="X5124">
        <f t="shared" si="186"/>
        <v>5123</v>
      </c>
      <c r="Y5124">
        <f t="shared" si="187"/>
        <v>125</v>
      </c>
    </row>
    <row r="5125" spans="24:25" x14ac:dyDescent="0.15">
      <c r="X5125">
        <f t="shared" si="186"/>
        <v>5124</v>
      </c>
      <c r="Y5125">
        <f t="shared" si="187"/>
        <v>125</v>
      </c>
    </row>
    <row r="5126" spans="24:25" x14ac:dyDescent="0.15">
      <c r="X5126">
        <f t="shared" si="186"/>
        <v>5125</v>
      </c>
      <c r="Y5126">
        <f t="shared" si="187"/>
        <v>125</v>
      </c>
    </row>
    <row r="5127" spans="24:25" x14ac:dyDescent="0.15">
      <c r="X5127">
        <f t="shared" si="186"/>
        <v>5126</v>
      </c>
      <c r="Y5127">
        <f t="shared" si="187"/>
        <v>125</v>
      </c>
    </row>
    <row r="5128" spans="24:25" x14ac:dyDescent="0.15">
      <c r="X5128">
        <f t="shared" si="186"/>
        <v>5127</v>
      </c>
      <c r="Y5128">
        <f t="shared" si="187"/>
        <v>125</v>
      </c>
    </row>
    <row r="5129" spans="24:25" x14ac:dyDescent="0.15">
      <c r="X5129">
        <f t="shared" si="186"/>
        <v>5128</v>
      </c>
      <c r="Y5129">
        <f t="shared" si="187"/>
        <v>125</v>
      </c>
    </row>
    <row r="5130" spans="24:25" x14ac:dyDescent="0.15">
      <c r="X5130">
        <f t="shared" ref="X5130:X5193" si="188">X5129+1</f>
        <v>5129</v>
      </c>
      <c r="Y5130">
        <f t="shared" ref="Y5130:Y5193" si="189">IFERROR(VLOOKUP(X5130,$B$21:$C$35,2,FALSE),Y5129)</f>
        <v>125</v>
      </c>
    </row>
    <row r="5131" spans="24:25" x14ac:dyDescent="0.15">
      <c r="X5131">
        <f t="shared" si="188"/>
        <v>5130</v>
      </c>
      <c r="Y5131">
        <f t="shared" si="189"/>
        <v>125</v>
      </c>
    </row>
    <row r="5132" spans="24:25" x14ac:dyDescent="0.15">
      <c r="X5132">
        <f t="shared" si="188"/>
        <v>5131</v>
      </c>
      <c r="Y5132">
        <f t="shared" si="189"/>
        <v>125</v>
      </c>
    </row>
    <row r="5133" spans="24:25" x14ac:dyDescent="0.15">
      <c r="X5133">
        <f t="shared" si="188"/>
        <v>5132</v>
      </c>
      <c r="Y5133">
        <f t="shared" si="189"/>
        <v>125</v>
      </c>
    </row>
    <row r="5134" spans="24:25" x14ac:dyDescent="0.15">
      <c r="X5134">
        <f t="shared" si="188"/>
        <v>5133</v>
      </c>
      <c r="Y5134">
        <f t="shared" si="189"/>
        <v>125</v>
      </c>
    </row>
    <row r="5135" spans="24:25" x14ac:dyDescent="0.15">
      <c r="X5135">
        <f t="shared" si="188"/>
        <v>5134</v>
      </c>
      <c r="Y5135">
        <f t="shared" si="189"/>
        <v>125</v>
      </c>
    </row>
    <row r="5136" spans="24:25" x14ac:dyDescent="0.15">
      <c r="X5136">
        <f t="shared" si="188"/>
        <v>5135</v>
      </c>
      <c r="Y5136">
        <f t="shared" si="189"/>
        <v>125</v>
      </c>
    </row>
    <row r="5137" spans="24:25" x14ac:dyDescent="0.15">
      <c r="X5137">
        <f t="shared" si="188"/>
        <v>5136</v>
      </c>
      <c r="Y5137">
        <f t="shared" si="189"/>
        <v>125</v>
      </c>
    </row>
    <row r="5138" spans="24:25" x14ac:dyDescent="0.15">
      <c r="X5138">
        <f t="shared" si="188"/>
        <v>5137</v>
      </c>
      <c r="Y5138">
        <f t="shared" si="189"/>
        <v>125</v>
      </c>
    </row>
    <row r="5139" spans="24:25" x14ac:dyDescent="0.15">
      <c r="X5139">
        <f t="shared" si="188"/>
        <v>5138</v>
      </c>
      <c r="Y5139">
        <f t="shared" si="189"/>
        <v>125</v>
      </c>
    </row>
    <row r="5140" spans="24:25" x14ac:dyDescent="0.15">
      <c r="X5140">
        <f t="shared" si="188"/>
        <v>5139</v>
      </c>
      <c r="Y5140">
        <f t="shared" si="189"/>
        <v>125</v>
      </c>
    </row>
    <row r="5141" spans="24:25" x14ac:dyDescent="0.15">
      <c r="X5141">
        <f t="shared" si="188"/>
        <v>5140</v>
      </c>
      <c r="Y5141">
        <f t="shared" si="189"/>
        <v>125</v>
      </c>
    </row>
    <row r="5142" spans="24:25" x14ac:dyDescent="0.15">
      <c r="X5142">
        <f t="shared" si="188"/>
        <v>5141</v>
      </c>
      <c r="Y5142">
        <f t="shared" si="189"/>
        <v>125</v>
      </c>
    </row>
    <row r="5143" spans="24:25" x14ac:dyDescent="0.15">
      <c r="X5143">
        <f t="shared" si="188"/>
        <v>5142</v>
      </c>
      <c r="Y5143">
        <f t="shared" si="189"/>
        <v>125</v>
      </c>
    </row>
    <row r="5144" spans="24:25" x14ac:dyDescent="0.15">
      <c r="X5144">
        <f t="shared" si="188"/>
        <v>5143</v>
      </c>
      <c r="Y5144">
        <f t="shared" si="189"/>
        <v>125</v>
      </c>
    </row>
    <row r="5145" spans="24:25" x14ac:dyDescent="0.15">
      <c r="X5145">
        <f t="shared" si="188"/>
        <v>5144</v>
      </c>
      <c r="Y5145">
        <f t="shared" si="189"/>
        <v>125</v>
      </c>
    </row>
    <row r="5146" spans="24:25" x14ac:dyDescent="0.15">
      <c r="X5146">
        <f t="shared" si="188"/>
        <v>5145</v>
      </c>
      <c r="Y5146">
        <f t="shared" si="189"/>
        <v>125</v>
      </c>
    </row>
    <row r="5147" spans="24:25" x14ac:dyDescent="0.15">
      <c r="X5147">
        <f t="shared" si="188"/>
        <v>5146</v>
      </c>
      <c r="Y5147">
        <f t="shared" si="189"/>
        <v>125</v>
      </c>
    </row>
    <row r="5148" spans="24:25" x14ac:dyDescent="0.15">
      <c r="X5148">
        <f t="shared" si="188"/>
        <v>5147</v>
      </c>
      <c r="Y5148">
        <f t="shared" si="189"/>
        <v>125</v>
      </c>
    </row>
    <row r="5149" spans="24:25" x14ac:dyDescent="0.15">
      <c r="X5149">
        <f t="shared" si="188"/>
        <v>5148</v>
      </c>
      <c r="Y5149">
        <f t="shared" si="189"/>
        <v>125</v>
      </c>
    </row>
    <row r="5150" spans="24:25" x14ac:dyDescent="0.15">
      <c r="X5150">
        <f t="shared" si="188"/>
        <v>5149</v>
      </c>
      <c r="Y5150">
        <f t="shared" si="189"/>
        <v>125</v>
      </c>
    </row>
    <row r="5151" spans="24:25" x14ac:dyDescent="0.15">
      <c r="X5151">
        <f t="shared" si="188"/>
        <v>5150</v>
      </c>
      <c r="Y5151">
        <f t="shared" si="189"/>
        <v>125</v>
      </c>
    </row>
    <row r="5152" spans="24:25" x14ac:dyDescent="0.15">
      <c r="X5152">
        <f t="shared" si="188"/>
        <v>5151</v>
      </c>
      <c r="Y5152">
        <f t="shared" si="189"/>
        <v>125</v>
      </c>
    </row>
    <row r="5153" spans="24:25" x14ac:dyDescent="0.15">
      <c r="X5153">
        <f t="shared" si="188"/>
        <v>5152</v>
      </c>
      <c r="Y5153">
        <f t="shared" si="189"/>
        <v>125</v>
      </c>
    </row>
    <row r="5154" spans="24:25" x14ac:dyDescent="0.15">
      <c r="X5154">
        <f t="shared" si="188"/>
        <v>5153</v>
      </c>
      <c r="Y5154">
        <f t="shared" si="189"/>
        <v>125</v>
      </c>
    </row>
    <row r="5155" spans="24:25" x14ac:dyDescent="0.15">
      <c r="X5155">
        <f t="shared" si="188"/>
        <v>5154</v>
      </c>
      <c r="Y5155">
        <f t="shared" si="189"/>
        <v>125</v>
      </c>
    </row>
    <row r="5156" spans="24:25" x14ac:dyDescent="0.15">
      <c r="X5156">
        <f t="shared" si="188"/>
        <v>5155</v>
      </c>
      <c r="Y5156">
        <f t="shared" si="189"/>
        <v>125</v>
      </c>
    </row>
    <row r="5157" spans="24:25" x14ac:dyDescent="0.15">
      <c r="X5157">
        <f t="shared" si="188"/>
        <v>5156</v>
      </c>
      <c r="Y5157">
        <f t="shared" si="189"/>
        <v>125</v>
      </c>
    </row>
    <row r="5158" spans="24:25" x14ac:dyDescent="0.15">
      <c r="X5158">
        <f t="shared" si="188"/>
        <v>5157</v>
      </c>
      <c r="Y5158">
        <f t="shared" si="189"/>
        <v>125</v>
      </c>
    </row>
    <row r="5159" spans="24:25" x14ac:dyDescent="0.15">
      <c r="X5159">
        <f t="shared" si="188"/>
        <v>5158</v>
      </c>
      <c r="Y5159">
        <f t="shared" si="189"/>
        <v>125</v>
      </c>
    </row>
    <row r="5160" spans="24:25" x14ac:dyDescent="0.15">
      <c r="X5160">
        <f t="shared" si="188"/>
        <v>5159</v>
      </c>
      <c r="Y5160">
        <f t="shared" si="189"/>
        <v>125</v>
      </c>
    </row>
    <row r="5161" spans="24:25" x14ac:dyDescent="0.15">
      <c r="X5161">
        <f t="shared" si="188"/>
        <v>5160</v>
      </c>
      <c r="Y5161">
        <f t="shared" si="189"/>
        <v>125</v>
      </c>
    </row>
    <row r="5162" spans="24:25" x14ac:dyDescent="0.15">
      <c r="X5162">
        <f t="shared" si="188"/>
        <v>5161</v>
      </c>
      <c r="Y5162">
        <f t="shared" si="189"/>
        <v>125</v>
      </c>
    </row>
    <row r="5163" spans="24:25" x14ac:dyDescent="0.15">
      <c r="X5163">
        <f t="shared" si="188"/>
        <v>5162</v>
      </c>
      <c r="Y5163">
        <f t="shared" si="189"/>
        <v>125</v>
      </c>
    </row>
    <row r="5164" spans="24:25" x14ac:dyDescent="0.15">
      <c r="X5164">
        <f t="shared" si="188"/>
        <v>5163</v>
      </c>
      <c r="Y5164">
        <f t="shared" si="189"/>
        <v>125</v>
      </c>
    </row>
    <row r="5165" spans="24:25" x14ac:dyDescent="0.15">
      <c r="X5165">
        <f t="shared" si="188"/>
        <v>5164</v>
      </c>
      <c r="Y5165">
        <f t="shared" si="189"/>
        <v>125</v>
      </c>
    </row>
    <row r="5166" spans="24:25" x14ac:dyDescent="0.15">
      <c r="X5166">
        <f t="shared" si="188"/>
        <v>5165</v>
      </c>
      <c r="Y5166">
        <f t="shared" si="189"/>
        <v>125</v>
      </c>
    </row>
    <row r="5167" spans="24:25" x14ac:dyDescent="0.15">
      <c r="X5167">
        <f t="shared" si="188"/>
        <v>5166</v>
      </c>
      <c r="Y5167">
        <f t="shared" si="189"/>
        <v>125</v>
      </c>
    </row>
    <row r="5168" spans="24:25" x14ac:dyDescent="0.15">
      <c r="X5168">
        <f t="shared" si="188"/>
        <v>5167</v>
      </c>
      <c r="Y5168">
        <f t="shared" si="189"/>
        <v>125</v>
      </c>
    </row>
    <row r="5169" spans="24:25" x14ac:dyDescent="0.15">
      <c r="X5169">
        <f t="shared" si="188"/>
        <v>5168</v>
      </c>
      <c r="Y5169">
        <f t="shared" si="189"/>
        <v>125</v>
      </c>
    </row>
    <row r="5170" spans="24:25" x14ac:dyDescent="0.15">
      <c r="X5170">
        <f t="shared" si="188"/>
        <v>5169</v>
      </c>
      <c r="Y5170">
        <f t="shared" si="189"/>
        <v>125</v>
      </c>
    </row>
    <row r="5171" spans="24:25" x14ac:dyDescent="0.15">
      <c r="X5171">
        <f t="shared" si="188"/>
        <v>5170</v>
      </c>
      <c r="Y5171">
        <f t="shared" si="189"/>
        <v>125</v>
      </c>
    </row>
    <row r="5172" spans="24:25" x14ac:dyDescent="0.15">
      <c r="X5172">
        <f t="shared" si="188"/>
        <v>5171</v>
      </c>
      <c r="Y5172">
        <f t="shared" si="189"/>
        <v>125</v>
      </c>
    </row>
    <row r="5173" spans="24:25" x14ac:dyDescent="0.15">
      <c r="X5173">
        <f t="shared" si="188"/>
        <v>5172</v>
      </c>
      <c r="Y5173">
        <f t="shared" si="189"/>
        <v>125</v>
      </c>
    </row>
    <row r="5174" spans="24:25" x14ac:dyDescent="0.15">
      <c r="X5174">
        <f t="shared" si="188"/>
        <v>5173</v>
      </c>
      <c r="Y5174">
        <f t="shared" si="189"/>
        <v>125</v>
      </c>
    </row>
    <row r="5175" spans="24:25" x14ac:dyDescent="0.15">
      <c r="X5175">
        <f t="shared" si="188"/>
        <v>5174</v>
      </c>
      <c r="Y5175">
        <f t="shared" si="189"/>
        <v>125</v>
      </c>
    </row>
    <row r="5176" spans="24:25" x14ac:dyDescent="0.15">
      <c r="X5176">
        <f t="shared" si="188"/>
        <v>5175</v>
      </c>
      <c r="Y5176">
        <f t="shared" si="189"/>
        <v>125</v>
      </c>
    </row>
    <row r="5177" spans="24:25" x14ac:dyDescent="0.15">
      <c r="X5177">
        <f t="shared" si="188"/>
        <v>5176</v>
      </c>
      <c r="Y5177">
        <f t="shared" si="189"/>
        <v>125</v>
      </c>
    </row>
    <row r="5178" spans="24:25" x14ac:dyDescent="0.15">
      <c r="X5178">
        <f t="shared" si="188"/>
        <v>5177</v>
      </c>
      <c r="Y5178">
        <f t="shared" si="189"/>
        <v>125</v>
      </c>
    </row>
    <row r="5179" spans="24:25" x14ac:dyDescent="0.15">
      <c r="X5179">
        <f t="shared" si="188"/>
        <v>5178</v>
      </c>
      <c r="Y5179">
        <f t="shared" si="189"/>
        <v>125</v>
      </c>
    </row>
    <row r="5180" spans="24:25" x14ac:dyDescent="0.15">
      <c r="X5180">
        <f t="shared" si="188"/>
        <v>5179</v>
      </c>
      <c r="Y5180">
        <f t="shared" si="189"/>
        <v>125</v>
      </c>
    </row>
    <row r="5181" spans="24:25" x14ac:dyDescent="0.15">
      <c r="X5181">
        <f t="shared" si="188"/>
        <v>5180</v>
      </c>
      <c r="Y5181">
        <f t="shared" si="189"/>
        <v>125</v>
      </c>
    </row>
    <row r="5182" spans="24:25" x14ac:dyDescent="0.15">
      <c r="X5182">
        <f t="shared" si="188"/>
        <v>5181</v>
      </c>
      <c r="Y5182">
        <f t="shared" si="189"/>
        <v>125</v>
      </c>
    </row>
    <row r="5183" spans="24:25" x14ac:dyDescent="0.15">
      <c r="X5183">
        <f t="shared" si="188"/>
        <v>5182</v>
      </c>
      <c r="Y5183">
        <f t="shared" si="189"/>
        <v>125</v>
      </c>
    </row>
    <row r="5184" spans="24:25" x14ac:dyDescent="0.15">
      <c r="X5184">
        <f t="shared" si="188"/>
        <v>5183</v>
      </c>
      <c r="Y5184">
        <f t="shared" si="189"/>
        <v>125</v>
      </c>
    </row>
    <row r="5185" spans="24:25" x14ac:dyDescent="0.15">
      <c r="X5185">
        <f t="shared" si="188"/>
        <v>5184</v>
      </c>
      <c r="Y5185">
        <f t="shared" si="189"/>
        <v>125</v>
      </c>
    </row>
    <row r="5186" spans="24:25" x14ac:dyDescent="0.15">
      <c r="X5186">
        <f t="shared" si="188"/>
        <v>5185</v>
      </c>
      <c r="Y5186">
        <f t="shared" si="189"/>
        <v>125</v>
      </c>
    </row>
    <row r="5187" spans="24:25" x14ac:dyDescent="0.15">
      <c r="X5187">
        <f t="shared" si="188"/>
        <v>5186</v>
      </c>
      <c r="Y5187">
        <f t="shared" si="189"/>
        <v>125</v>
      </c>
    </row>
    <row r="5188" spans="24:25" x14ac:dyDescent="0.15">
      <c r="X5188">
        <f t="shared" si="188"/>
        <v>5187</v>
      </c>
      <c r="Y5188">
        <f t="shared" si="189"/>
        <v>125</v>
      </c>
    </row>
    <row r="5189" spans="24:25" x14ac:dyDescent="0.15">
      <c r="X5189">
        <f t="shared" si="188"/>
        <v>5188</v>
      </c>
      <c r="Y5189">
        <f t="shared" si="189"/>
        <v>125</v>
      </c>
    </row>
    <row r="5190" spans="24:25" x14ac:dyDescent="0.15">
      <c r="X5190">
        <f t="shared" si="188"/>
        <v>5189</v>
      </c>
      <c r="Y5190">
        <f t="shared" si="189"/>
        <v>125</v>
      </c>
    </row>
    <row r="5191" spans="24:25" x14ac:dyDescent="0.15">
      <c r="X5191">
        <f t="shared" si="188"/>
        <v>5190</v>
      </c>
      <c r="Y5191">
        <f t="shared" si="189"/>
        <v>125</v>
      </c>
    </row>
    <row r="5192" spans="24:25" x14ac:dyDescent="0.15">
      <c r="X5192">
        <f t="shared" si="188"/>
        <v>5191</v>
      </c>
      <c r="Y5192">
        <f t="shared" si="189"/>
        <v>125</v>
      </c>
    </row>
    <row r="5193" spans="24:25" x14ac:dyDescent="0.15">
      <c r="X5193">
        <f t="shared" si="188"/>
        <v>5192</v>
      </c>
      <c r="Y5193">
        <f t="shared" si="189"/>
        <v>125</v>
      </c>
    </row>
    <row r="5194" spans="24:25" x14ac:dyDescent="0.15">
      <c r="X5194">
        <f t="shared" ref="X5194:X5257" si="190">X5193+1</f>
        <v>5193</v>
      </c>
      <c r="Y5194">
        <f t="shared" ref="Y5194:Y5257" si="191">IFERROR(VLOOKUP(X5194,$B$21:$C$35,2,FALSE),Y5193)</f>
        <v>125</v>
      </c>
    </row>
    <row r="5195" spans="24:25" x14ac:dyDescent="0.15">
      <c r="X5195">
        <f t="shared" si="190"/>
        <v>5194</v>
      </c>
      <c r="Y5195">
        <f t="shared" si="191"/>
        <v>125</v>
      </c>
    </row>
    <row r="5196" spans="24:25" x14ac:dyDescent="0.15">
      <c r="X5196">
        <f t="shared" si="190"/>
        <v>5195</v>
      </c>
      <c r="Y5196">
        <f t="shared" si="191"/>
        <v>125</v>
      </c>
    </row>
    <row r="5197" spans="24:25" x14ac:dyDescent="0.15">
      <c r="X5197">
        <f t="shared" si="190"/>
        <v>5196</v>
      </c>
      <c r="Y5197">
        <f t="shared" si="191"/>
        <v>125</v>
      </c>
    </row>
    <row r="5198" spans="24:25" x14ac:dyDescent="0.15">
      <c r="X5198">
        <f t="shared" si="190"/>
        <v>5197</v>
      </c>
      <c r="Y5198">
        <f t="shared" si="191"/>
        <v>125</v>
      </c>
    </row>
    <row r="5199" spans="24:25" x14ac:dyDescent="0.15">
      <c r="X5199">
        <f t="shared" si="190"/>
        <v>5198</v>
      </c>
      <c r="Y5199">
        <f t="shared" si="191"/>
        <v>125</v>
      </c>
    </row>
    <row r="5200" spans="24:25" x14ac:dyDescent="0.15">
      <c r="X5200">
        <f t="shared" si="190"/>
        <v>5199</v>
      </c>
      <c r="Y5200">
        <f t="shared" si="191"/>
        <v>125</v>
      </c>
    </row>
    <row r="5201" spans="24:25" x14ac:dyDescent="0.15">
      <c r="X5201">
        <f t="shared" si="190"/>
        <v>5200</v>
      </c>
      <c r="Y5201">
        <f t="shared" si="191"/>
        <v>125</v>
      </c>
    </row>
    <row r="5202" spans="24:25" x14ac:dyDescent="0.15">
      <c r="X5202">
        <f t="shared" si="190"/>
        <v>5201</v>
      </c>
      <c r="Y5202">
        <f t="shared" si="191"/>
        <v>125</v>
      </c>
    </row>
    <row r="5203" spans="24:25" x14ac:dyDescent="0.15">
      <c r="X5203">
        <f t="shared" si="190"/>
        <v>5202</v>
      </c>
      <c r="Y5203">
        <f t="shared" si="191"/>
        <v>125</v>
      </c>
    </row>
    <row r="5204" spans="24:25" x14ac:dyDescent="0.15">
      <c r="X5204">
        <f t="shared" si="190"/>
        <v>5203</v>
      </c>
      <c r="Y5204">
        <f t="shared" si="191"/>
        <v>125</v>
      </c>
    </row>
    <row r="5205" spans="24:25" x14ac:dyDescent="0.15">
      <c r="X5205">
        <f t="shared" si="190"/>
        <v>5204</v>
      </c>
      <c r="Y5205">
        <f t="shared" si="191"/>
        <v>125</v>
      </c>
    </row>
    <row r="5206" spans="24:25" x14ac:dyDescent="0.15">
      <c r="X5206">
        <f t="shared" si="190"/>
        <v>5205</v>
      </c>
      <c r="Y5206">
        <f t="shared" si="191"/>
        <v>125</v>
      </c>
    </row>
    <row r="5207" spans="24:25" x14ac:dyDescent="0.15">
      <c r="X5207">
        <f t="shared" si="190"/>
        <v>5206</v>
      </c>
      <c r="Y5207">
        <f t="shared" si="191"/>
        <v>125</v>
      </c>
    </row>
    <row r="5208" spans="24:25" x14ac:dyDescent="0.15">
      <c r="X5208">
        <f t="shared" si="190"/>
        <v>5207</v>
      </c>
      <c r="Y5208">
        <f t="shared" si="191"/>
        <v>125</v>
      </c>
    </row>
    <row r="5209" spans="24:25" x14ac:dyDescent="0.15">
      <c r="X5209">
        <f t="shared" si="190"/>
        <v>5208</v>
      </c>
      <c r="Y5209">
        <f t="shared" si="191"/>
        <v>125</v>
      </c>
    </row>
    <row r="5210" spans="24:25" x14ac:dyDescent="0.15">
      <c r="X5210">
        <f t="shared" si="190"/>
        <v>5209</v>
      </c>
      <c r="Y5210">
        <f t="shared" si="191"/>
        <v>125</v>
      </c>
    </row>
    <row r="5211" spans="24:25" x14ac:dyDescent="0.15">
      <c r="X5211">
        <f t="shared" si="190"/>
        <v>5210</v>
      </c>
      <c r="Y5211">
        <f t="shared" si="191"/>
        <v>125</v>
      </c>
    </row>
    <row r="5212" spans="24:25" x14ac:dyDescent="0.15">
      <c r="X5212">
        <f t="shared" si="190"/>
        <v>5211</v>
      </c>
      <c r="Y5212">
        <f t="shared" si="191"/>
        <v>125</v>
      </c>
    </row>
    <row r="5213" spans="24:25" x14ac:dyDescent="0.15">
      <c r="X5213">
        <f t="shared" si="190"/>
        <v>5212</v>
      </c>
      <c r="Y5213">
        <f t="shared" si="191"/>
        <v>125</v>
      </c>
    </row>
    <row r="5214" spans="24:25" x14ac:dyDescent="0.15">
      <c r="X5214">
        <f t="shared" si="190"/>
        <v>5213</v>
      </c>
      <c r="Y5214">
        <f t="shared" si="191"/>
        <v>125</v>
      </c>
    </row>
    <row r="5215" spans="24:25" x14ac:dyDescent="0.15">
      <c r="X5215">
        <f t="shared" si="190"/>
        <v>5214</v>
      </c>
      <c r="Y5215">
        <f t="shared" si="191"/>
        <v>125</v>
      </c>
    </row>
    <row r="5216" spans="24:25" x14ac:dyDescent="0.15">
      <c r="X5216">
        <f t="shared" si="190"/>
        <v>5215</v>
      </c>
      <c r="Y5216">
        <f t="shared" si="191"/>
        <v>125</v>
      </c>
    </row>
    <row r="5217" spans="24:25" x14ac:dyDescent="0.15">
      <c r="X5217">
        <f t="shared" si="190"/>
        <v>5216</v>
      </c>
      <c r="Y5217">
        <f t="shared" si="191"/>
        <v>125</v>
      </c>
    </row>
    <row r="5218" spans="24:25" x14ac:dyDescent="0.15">
      <c r="X5218">
        <f t="shared" si="190"/>
        <v>5217</v>
      </c>
      <c r="Y5218">
        <f t="shared" si="191"/>
        <v>125</v>
      </c>
    </row>
    <row r="5219" spans="24:25" x14ac:dyDescent="0.15">
      <c r="X5219">
        <f t="shared" si="190"/>
        <v>5218</v>
      </c>
      <c r="Y5219">
        <f t="shared" si="191"/>
        <v>125</v>
      </c>
    </row>
    <row r="5220" spans="24:25" x14ac:dyDescent="0.15">
      <c r="X5220">
        <f t="shared" si="190"/>
        <v>5219</v>
      </c>
      <c r="Y5220">
        <f t="shared" si="191"/>
        <v>125</v>
      </c>
    </row>
    <row r="5221" spans="24:25" x14ac:dyDescent="0.15">
      <c r="X5221">
        <f t="shared" si="190"/>
        <v>5220</v>
      </c>
      <c r="Y5221">
        <f t="shared" si="191"/>
        <v>125</v>
      </c>
    </row>
    <row r="5222" spans="24:25" x14ac:dyDescent="0.15">
      <c r="X5222">
        <f t="shared" si="190"/>
        <v>5221</v>
      </c>
      <c r="Y5222">
        <f t="shared" si="191"/>
        <v>125</v>
      </c>
    </row>
    <row r="5223" spans="24:25" x14ac:dyDescent="0.15">
      <c r="X5223">
        <f t="shared" si="190"/>
        <v>5222</v>
      </c>
      <c r="Y5223">
        <f t="shared" si="191"/>
        <v>125</v>
      </c>
    </row>
    <row r="5224" spans="24:25" x14ac:dyDescent="0.15">
      <c r="X5224">
        <f t="shared" si="190"/>
        <v>5223</v>
      </c>
      <c r="Y5224">
        <f t="shared" si="191"/>
        <v>125</v>
      </c>
    </row>
    <row r="5225" spans="24:25" x14ac:dyDescent="0.15">
      <c r="X5225">
        <f t="shared" si="190"/>
        <v>5224</v>
      </c>
      <c r="Y5225">
        <f t="shared" si="191"/>
        <v>125</v>
      </c>
    </row>
    <row r="5226" spans="24:25" x14ac:dyDescent="0.15">
      <c r="X5226">
        <f t="shared" si="190"/>
        <v>5225</v>
      </c>
      <c r="Y5226">
        <f t="shared" si="191"/>
        <v>125</v>
      </c>
    </row>
    <row r="5227" spans="24:25" x14ac:dyDescent="0.15">
      <c r="X5227">
        <f t="shared" si="190"/>
        <v>5226</v>
      </c>
      <c r="Y5227">
        <f t="shared" si="191"/>
        <v>125</v>
      </c>
    </row>
    <row r="5228" spans="24:25" x14ac:dyDescent="0.15">
      <c r="X5228">
        <f t="shared" si="190"/>
        <v>5227</v>
      </c>
      <c r="Y5228">
        <f t="shared" si="191"/>
        <v>125</v>
      </c>
    </row>
    <row r="5229" spans="24:25" x14ac:dyDescent="0.15">
      <c r="X5229">
        <f t="shared" si="190"/>
        <v>5228</v>
      </c>
      <c r="Y5229">
        <f t="shared" si="191"/>
        <v>125</v>
      </c>
    </row>
    <row r="5230" spans="24:25" x14ac:dyDescent="0.15">
      <c r="X5230">
        <f t="shared" si="190"/>
        <v>5229</v>
      </c>
      <c r="Y5230">
        <f t="shared" si="191"/>
        <v>125</v>
      </c>
    </row>
    <row r="5231" spans="24:25" x14ac:dyDescent="0.15">
      <c r="X5231">
        <f t="shared" si="190"/>
        <v>5230</v>
      </c>
      <c r="Y5231">
        <f t="shared" si="191"/>
        <v>125</v>
      </c>
    </row>
    <row r="5232" spans="24:25" x14ac:dyDescent="0.15">
      <c r="X5232">
        <f t="shared" si="190"/>
        <v>5231</v>
      </c>
      <c r="Y5232">
        <f t="shared" si="191"/>
        <v>125</v>
      </c>
    </row>
    <row r="5233" spans="24:25" x14ac:dyDescent="0.15">
      <c r="X5233">
        <f t="shared" si="190"/>
        <v>5232</v>
      </c>
      <c r="Y5233">
        <f t="shared" si="191"/>
        <v>125</v>
      </c>
    </row>
    <row r="5234" spans="24:25" x14ac:dyDescent="0.15">
      <c r="X5234">
        <f t="shared" si="190"/>
        <v>5233</v>
      </c>
      <c r="Y5234">
        <f t="shared" si="191"/>
        <v>125</v>
      </c>
    </row>
    <row r="5235" spans="24:25" x14ac:dyDescent="0.15">
      <c r="X5235">
        <f t="shared" si="190"/>
        <v>5234</v>
      </c>
      <c r="Y5235">
        <f t="shared" si="191"/>
        <v>125</v>
      </c>
    </row>
    <row r="5236" spans="24:25" x14ac:dyDescent="0.15">
      <c r="X5236">
        <f t="shared" si="190"/>
        <v>5235</v>
      </c>
      <c r="Y5236">
        <f t="shared" si="191"/>
        <v>125</v>
      </c>
    </row>
    <row r="5237" spans="24:25" x14ac:dyDescent="0.15">
      <c r="X5237">
        <f t="shared" si="190"/>
        <v>5236</v>
      </c>
      <c r="Y5237">
        <f t="shared" si="191"/>
        <v>125</v>
      </c>
    </row>
    <row r="5238" spans="24:25" x14ac:dyDescent="0.15">
      <c r="X5238">
        <f t="shared" si="190"/>
        <v>5237</v>
      </c>
      <c r="Y5238">
        <f t="shared" si="191"/>
        <v>125</v>
      </c>
    </row>
    <row r="5239" spans="24:25" x14ac:dyDescent="0.15">
      <c r="X5239">
        <f t="shared" si="190"/>
        <v>5238</v>
      </c>
      <c r="Y5239">
        <f t="shared" si="191"/>
        <v>125</v>
      </c>
    </row>
    <row r="5240" spans="24:25" x14ac:dyDescent="0.15">
      <c r="X5240">
        <f t="shared" si="190"/>
        <v>5239</v>
      </c>
      <c r="Y5240">
        <f t="shared" si="191"/>
        <v>125</v>
      </c>
    </row>
    <row r="5241" spans="24:25" x14ac:dyDescent="0.15">
      <c r="X5241">
        <f t="shared" si="190"/>
        <v>5240</v>
      </c>
      <c r="Y5241">
        <f t="shared" si="191"/>
        <v>125</v>
      </c>
    </row>
    <row r="5242" spans="24:25" x14ac:dyDescent="0.15">
      <c r="X5242">
        <f t="shared" si="190"/>
        <v>5241</v>
      </c>
      <c r="Y5242">
        <f t="shared" si="191"/>
        <v>125</v>
      </c>
    </row>
    <row r="5243" spans="24:25" x14ac:dyDescent="0.15">
      <c r="X5243">
        <f t="shared" si="190"/>
        <v>5242</v>
      </c>
      <c r="Y5243">
        <f t="shared" si="191"/>
        <v>125</v>
      </c>
    </row>
    <row r="5244" spans="24:25" x14ac:dyDescent="0.15">
      <c r="X5244">
        <f t="shared" si="190"/>
        <v>5243</v>
      </c>
      <c r="Y5244">
        <f t="shared" si="191"/>
        <v>125</v>
      </c>
    </row>
    <row r="5245" spans="24:25" x14ac:dyDescent="0.15">
      <c r="X5245">
        <f t="shared" si="190"/>
        <v>5244</v>
      </c>
      <c r="Y5245">
        <f t="shared" si="191"/>
        <v>125</v>
      </c>
    </row>
    <row r="5246" spans="24:25" x14ac:dyDescent="0.15">
      <c r="X5246">
        <f t="shared" si="190"/>
        <v>5245</v>
      </c>
      <c r="Y5246">
        <f t="shared" si="191"/>
        <v>125</v>
      </c>
    </row>
    <row r="5247" spans="24:25" x14ac:dyDescent="0.15">
      <c r="X5247">
        <f t="shared" si="190"/>
        <v>5246</v>
      </c>
      <c r="Y5247">
        <f t="shared" si="191"/>
        <v>125</v>
      </c>
    </row>
    <row r="5248" spans="24:25" x14ac:dyDescent="0.15">
      <c r="X5248">
        <f t="shared" si="190"/>
        <v>5247</v>
      </c>
      <c r="Y5248">
        <f t="shared" si="191"/>
        <v>125</v>
      </c>
    </row>
    <row r="5249" spans="24:25" x14ac:dyDescent="0.15">
      <c r="X5249">
        <f t="shared" si="190"/>
        <v>5248</v>
      </c>
      <c r="Y5249">
        <f t="shared" si="191"/>
        <v>125</v>
      </c>
    </row>
    <row r="5250" spans="24:25" x14ac:dyDescent="0.15">
      <c r="X5250">
        <f t="shared" si="190"/>
        <v>5249</v>
      </c>
      <c r="Y5250">
        <f t="shared" si="191"/>
        <v>125</v>
      </c>
    </row>
    <row r="5251" spans="24:25" x14ac:dyDescent="0.15">
      <c r="X5251">
        <f t="shared" si="190"/>
        <v>5250</v>
      </c>
      <c r="Y5251">
        <f t="shared" si="191"/>
        <v>125</v>
      </c>
    </row>
    <row r="5252" spans="24:25" x14ac:dyDescent="0.15">
      <c r="X5252">
        <f t="shared" si="190"/>
        <v>5251</v>
      </c>
      <c r="Y5252">
        <f t="shared" si="191"/>
        <v>125</v>
      </c>
    </row>
    <row r="5253" spans="24:25" x14ac:dyDescent="0.15">
      <c r="X5253">
        <f t="shared" si="190"/>
        <v>5252</v>
      </c>
      <c r="Y5253">
        <f t="shared" si="191"/>
        <v>125</v>
      </c>
    </row>
    <row r="5254" spans="24:25" x14ac:dyDescent="0.15">
      <c r="X5254">
        <f t="shared" si="190"/>
        <v>5253</v>
      </c>
      <c r="Y5254">
        <f t="shared" si="191"/>
        <v>125</v>
      </c>
    </row>
    <row r="5255" spans="24:25" x14ac:dyDescent="0.15">
      <c r="X5255">
        <f t="shared" si="190"/>
        <v>5254</v>
      </c>
      <c r="Y5255">
        <f t="shared" si="191"/>
        <v>125</v>
      </c>
    </row>
    <row r="5256" spans="24:25" x14ac:dyDescent="0.15">
      <c r="X5256">
        <f t="shared" si="190"/>
        <v>5255</v>
      </c>
      <c r="Y5256">
        <f t="shared" si="191"/>
        <v>125</v>
      </c>
    </row>
    <row r="5257" spans="24:25" x14ac:dyDescent="0.15">
      <c r="X5257">
        <f t="shared" si="190"/>
        <v>5256</v>
      </c>
      <c r="Y5257">
        <f t="shared" si="191"/>
        <v>125</v>
      </c>
    </row>
    <row r="5258" spans="24:25" x14ac:dyDescent="0.15">
      <c r="X5258">
        <f t="shared" ref="X5258:X5321" si="192">X5257+1</f>
        <v>5257</v>
      </c>
      <c r="Y5258">
        <f t="shared" ref="Y5258:Y5321" si="193">IFERROR(VLOOKUP(X5258,$B$21:$C$35,2,FALSE),Y5257)</f>
        <v>125</v>
      </c>
    </row>
    <row r="5259" spans="24:25" x14ac:dyDescent="0.15">
      <c r="X5259">
        <f t="shared" si="192"/>
        <v>5258</v>
      </c>
      <c r="Y5259">
        <f t="shared" si="193"/>
        <v>125</v>
      </c>
    </row>
    <row r="5260" spans="24:25" x14ac:dyDescent="0.15">
      <c r="X5260">
        <f t="shared" si="192"/>
        <v>5259</v>
      </c>
      <c r="Y5260">
        <f t="shared" si="193"/>
        <v>125</v>
      </c>
    </row>
    <row r="5261" spans="24:25" x14ac:dyDescent="0.15">
      <c r="X5261">
        <f t="shared" si="192"/>
        <v>5260</v>
      </c>
      <c r="Y5261">
        <f t="shared" si="193"/>
        <v>125</v>
      </c>
    </row>
    <row r="5262" spans="24:25" x14ac:dyDescent="0.15">
      <c r="X5262">
        <f t="shared" si="192"/>
        <v>5261</v>
      </c>
      <c r="Y5262">
        <f t="shared" si="193"/>
        <v>125</v>
      </c>
    </row>
    <row r="5263" spans="24:25" x14ac:dyDescent="0.15">
      <c r="X5263">
        <f t="shared" si="192"/>
        <v>5262</v>
      </c>
      <c r="Y5263">
        <f t="shared" si="193"/>
        <v>125</v>
      </c>
    </row>
    <row r="5264" spans="24:25" x14ac:dyDescent="0.15">
      <c r="X5264">
        <f t="shared" si="192"/>
        <v>5263</v>
      </c>
      <c r="Y5264">
        <f t="shared" si="193"/>
        <v>125</v>
      </c>
    </row>
    <row r="5265" spans="24:25" x14ac:dyDescent="0.15">
      <c r="X5265">
        <f t="shared" si="192"/>
        <v>5264</v>
      </c>
      <c r="Y5265">
        <f t="shared" si="193"/>
        <v>125</v>
      </c>
    </row>
    <row r="5266" spans="24:25" x14ac:dyDescent="0.15">
      <c r="X5266">
        <f t="shared" si="192"/>
        <v>5265</v>
      </c>
      <c r="Y5266">
        <f t="shared" si="193"/>
        <v>125</v>
      </c>
    </row>
    <row r="5267" spans="24:25" x14ac:dyDescent="0.15">
      <c r="X5267">
        <f t="shared" si="192"/>
        <v>5266</v>
      </c>
      <c r="Y5267">
        <f t="shared" si="193"/>
        <v>125</v>
      </c>
    </row>
    <row r="5268" spans="24:25" x14ac:dyDescent="0.15">
      <c r="X5268">
        <f t="shared" si="192"/>
        <v>5267</v>
      </c>
      <c r="Y5268">
        <f t="shared" si="193"/>
        <v>125</v>
      </c>
    </row>
    <row r="5269" spans="24:25" x14ac:dyDescent="0.15">
      <c r="X5269">
        <f t="shared" si="192"/>
        <v>5268</v>
      </c>
      <c r="Y5269">
        <f t="shared" si="193"/>
        <v>125</v>
      </c>
    </row>
    <row r="5270" spans="24:25" x14ac:dyDescent="0.15">
      <c r="X5270">
        <f t="shared" si="192"/>
        <v>5269</v>
      </c>
      <c r="Y5270">
        <f t="shared" si="193"/>
        <v>125</v>
      </c>
    </row>
    <row r="5271" spans="24:25" x14ac:dyDescent="0.15">
      <c r="X5271">
        <f t="shared" si="192"/>
        <v>5270</v>
      </c>
      <c r="Y5271">
        <f t="shared" si="193"/>
        <v>125</v>
      </c>
    </row>
    <row r="5272" spans="24:25" x14ac:dyDescent="0.15">
      <c r="X5272">
        <f t="shared" si="192"/>
        <v>5271</v>
      </c>
      <c r="Y5272">
        <f t="shared" si="193"/>
        <v>125</v>
      </c>
    </row>
    <row r="5273" spans="24:25" x14ac:dyDescent="0.15">
      <c r="X5273">
        <f t="shared" si="192"/>
        <v>5272</v>
      </c>
      <c r="Y5273">
        <f t="shared" si="193"/>
        <v>125</v>
      </c>
    </row>
    <row r="5274" spans="24:25" x14ac:dyDescent="0.15">
      <c r="X5274">
        <f t="shared" si="192"/>
        <v>5273</v>
      </c>
      <c r="Y5274">
        <f t="shared" si="193"/>
        <v>125</v>
      </c>
    </row>
    <row r="5275" spans="24:25" x14ac:dyDescent="0.15">
      <c r="X5275">
        <f t="shared" si="192"/>
        <v>5274</v>
      </c>
      <c r="Y5275">
        <f t="shared" si="193"/>
        <v>125</v>
      </c>
    </row>
    <row r="5276" spans="24:25" x14ac:dyDescent="0.15">
      <c r="X5276">
        <f t="shared" si="192"/>
        <v>5275</v>
      </c>
      <c r="Y5276">
        <f t="shared" si="193"/>
        <v>125</v>
      </c>
    </row>
    <row r="5277" spans="24:25" x14ac:dyDescent="0.15">
      <c r="X5277">
        <f t="shared" si="192"/>
        <v>5276</v>
      </c>
      <c r="Y5277">
        <f t="shared" si="193"/>
        <v>125</v>
      </c>
    </row>
    <row r="5278" spans="24:25" x14ac:dyDescent="0.15">
      <c r="X5278">
        <f t="shared" si="192"/>
        <v>5277</v>
      </c>
      <c r="Y5278">
        <f t="shared" si="193"/>
        <v>125</v>
      </c>
    </row>
    <row r="5279" spans="24:25" x14ac:dyDescent="0.15">
      <c r="X5279">
        <f t="shared" si="192"/>
        <v>5278</v>
      </c>
      <c r="Y5279">
        <f t="shared" si="193"/>
        <v>125</v>
      </c>
    </row>
    <row r="5280" spans="24:25" x14ac:dyDescent="0.15">
      <c r="X5280">
        <f t="shared" si="192"/>
        <v>5279</v>
      </c>
      <c r="Y5280">
        <f t="shared" si="193"/>
        <v>125</v>
      </c>
    </row>
    <row r="5281" spans="24:25" x14ac:dyDescent="0.15">
      <c r="X5281">
        <f t="shared" si="192"/>
        <v>5280</v>
      </c>
      <c r="Y5281">
        <f t="shared" si="193"/>
        <v>125</v>
      </c>
    </row>
    <row r="5282" spans="24:25" x14ac:dyDescent="0.15">
      <c r="X5282">
        <f t="shared" si="192"/>
        <v>5281</v>
      </c>
      <c r="Y5282">
        <f t="shared" si="193"/>
        <v>125</v>
      </c>
    </row>
    <row r="5283" spans="24:25" x14ac:dyDescent="0.15">
      <c r="X5283">
        <f t="shared" si="192"/>
        <v>5282</v>
      </c>
      <c r="Y5283">
        <f t="shared" si="193"/>
        <v>125</v>
      </c>
    </row>
    <row r="5284" spans="24:25" x14ac:dyDescent="0.15">
      <c r="X5284">
        <f t="shared" si="192"/>
        <v>5283</v>
      </c>
      <c r="Y5284">
        <f t="shared" si="193"/>
        <v>125</v>
      </c>
    </row>
    <row r="5285" spans="24:25" x14ac:dyDescent="0.15">
      <c r="X5285">
        <f t="shared" si="192"/>
        <v>5284</v>
      </c>
      <c r="Y5285">
        <f t="shared" si="193"/>
        <v>125</v>
      </c>
    </row>
    <row r="5286" spans="24:25" x14ac:dyDescent="0.15">
      <c r="X5286">
        <f t="shared" si="192"/>
        <v>5285</v>
      </c>
      <c r="Y5286">
        <f t="shared" si="193"/>
        <v>125</v>
      </c>
    </row>
    <row r="5287" spans="24:25" x14ac:dyDescent="0.15">
      <c r="X5287">
        <f t="shared" si="192"/>
        <v>5286</v>
      </c>
      <c r="Y5287">
        <f t="shared" si="193"/>
        <v>125</v>
      </c>
    </row>
    <row r="5288" spans="24:25" x14ac:dyDescent="0.15">
      <c r="X5288">
        <f t="shared" si="192"/>
        <v>5287</v>
      </c>
      <c r="Y5288">
        <f t="shared" si="193"/>
        <v>125</v>
      </c>
    </row>
    <row r="5289" spans="24:25" x14ac:dyDescent="0.15">
      <c r="X5289">
        <f t="shared" si="192"/>
        <v>5288</v>
      </c>
      <c r="Y5289">
        <f t="shared" si="193"/>
        <v>125</v>
      </c>
    </row>
    <row r="5290" spans="24:25" x14ac:dyDescent="0.15">
      <c r="X5290">
        <f t="shared" si="192"/>
        <v>5289</v>
      </c>
      <c r="Y5290">
        <f t="shared" si="193"/>
        <v>125</v>
      </c>
    </row>
    <row r="5291" spans="24:25" x14ac:dyDescent="0.15">
      <c r="X5291">
        <f t="shared" si="192"/>
        <v>5290</v>
      </c>
      <c r="Y5291">
        <f t="shared" si="193"/>
        <v>125</v>
      </c>
    </row>
    <row r="5292" spans="24:25" x14ac:dyDescent="0.15">
      <c r="X5292">
        <f t="shared" si="192"/>
        <v>5291</v>
      </c>
      <c r="Y5292">
        <f t="shared" si="193"/>
        <v>125</v>
      </c>
    </row>
    <row r="5293" spans="24:25" x14ac:dyDescent="0.15">
      <c r="X5293">
        <f t="shared" si="192"/>
        <v>5292</v>
      </c>
      <c r="Y5293">
        <f t="shared" si="193"/>
        <v>125</v>
      </c>
    </row>
    <row r="5294" spans="24:25" x14ac:dyDescent="0.15">
      <c r="X5294">
        <f t="shared" si="192"/>
        <v>5293</v>
      </c>
      <c r="Y5294">
        <f t="shared" si="193"/>
        <v>125</v>
      </c>
    </row>
    <row r="5295" spans="24:25" x14ac:dyDescent="0.15">
      <c r="X5295">
        <f t="shared" si="192"/>
        <v>5294</v>
      </c>
      <c r="Y5295">
        <f t="shared" si="193"/>
        <v>125</v>
      </c>
    </row>
    <row r="5296" spans="24:25" x14ac:dyDescent="0.15">
      <c r="X5296">
        <f t="shared" si="192"/>
        <v>5295</v>
      </c>
      <c r="Y5296">
        <f t="shared" si="193"/>
        <v>125</v>
      </c>
    </row>
    <row r="5297" spans="24:25" x14ac:dyDescent="0.15">
      <c r="X5297">
        <f t="shared" si="192"/>
        <v>5296</v>
      </c>
      <c r="Y5297">
        <f t="shared" si="193"/>
        <v>125</v>
      </c>
    </row>
    <row r="5298" spans="24:25" x14ac:dyDescent="0.15">
      <c r="X5298">
        <f t="shared" si="192"/>
        <v>5297</v>
      </c>
      <c r="Y5298">
        <f t="shared" si="193"/>
        <v>125</v>
      </c>
    </row>
    <row r="5299" spans="24:25" x14ac:dyDescent="0.15">
      <c r="X5299">
        <f t="shared" si="192"/>
        <v>5298</v>
      </c>
      <c r="Y5299">
        <f t="shared" si="193"/>
        <v>125</v>
      </c>
    </row>
    <row r="5300" spans="24:25" x14ac:dyDescent="0.15">
      <c r="X5300">
        <f t="shared" si="192"/>
        <v>5299</v>
      </c>
      <c r="Y5300">
        <f t="shared" si="193"/>
        <v>125</v>
      </c>
    </row>
    <row r="5301" spans="24:25" x14ac:dyDescent="0.15">
      <c r="X5301">
        <f t="shared" si="192"/>
        <v>5300</v>
      </c>
      <c r="Y5301">
        <f t="shared" si="193"/>
        <v>125</v>
      </c>
    </row>
    <row r="5302" spans="24:25" x14ac:dyDescent="0.15">
      <c r="X5302">
        <f t="shared" si="192"/>
        <v>5301</v>
      </c>
      <c r="Y5302">
        <f t="shared" si="193"/>
        <v>125</v>
      </c>
    </row>
    <row r="5303" spans="24:25" x14ac:dyDescent="0.15">
      <c r="X5303">
        <f t="shared" si="192"/>
        <v>5302</v>
      </c>
      <c r="Y5303">
        <f t="shared" si="193"/>
        <v>125</v>
      </c>
    </row>
    <row r="5304" spans="24:25" x14ac:dyDescent="0.15">
      <c r="X5304">
        <f t="shared" si="192"/>
        <v>5303</v>
      </c>
      <c r="Y5304">
        <f t="shared" si="193"/>
        <v>125</v>
      </c>
    </row>
    <row r="5305" spans="24:25" x14ac:dyDescent="0.15">
      <c r="X5305">
        <f t="shared" si="192"/>
        <v>5304</v>
      </c>
      <c r="Y5305">
        <f t="shared" si="193"/>
        <v>125</v>
      </c>
    </row>
    <row r="5306" spans="24:25" x14ac:dyDescent="0.15">
      <c r="X5306">
        <f t="shared" si="192"/>
        <v>5305</v>
      </c>
      <c r="Y5306">
        <f t="shared" si="193"/>
        <v>125</v>
      </c>
    </row>
    <row r="5307" spans="24:25" x14ac:dyDescent="0.15">
      <c r="X5307">
        <f t="shared" si="192"/>
        <v>5306</v>
      </c>
      <c r="Y5307">
        <f t="shared" si="193"/>
        <v>125</v>
      </c>
    </row>
    <row r="5308" spans="24:25" x14ac:dyDescent="0.15">
      <c r="X5308">
        <f t="shared" si="192"/>
        <v>5307</v>
      </c>
      <c r="Y5308">
        <f t="shared" si="193"/>
        <v>125</v>
      </c>
    </row>
    <row r="5309" spans="24:25" x14ac:dyDescent="0.15">
      <c r="X5309">
        <f t="shared" si="192"/>
        <v>5308</v>
      </c>
      <c r="Y5309">
        <f t="shared" si="193"/>
        <v>125</v>
      </c>
    </row>
    <row r="5310" spans="24:25" x14ac:dyDescent="0.15">
      <c r="X5310">
        <f t="shared" si="192"/>
        <v>5309</v>
      </c>
      <c r="Y5310">
        <f t="shared" si="193"/>
        <v>125</v>
      </c>
    </row>
    <row r="5311" spans="24:25" x14ac:dyDescent="0.15">
      <c r="X5311">
        <f t="shared" si="192"/>
        <v>5310</v>
      </c>
      <c r="Y5311">
        <f t="shared" si="193"/>
        <v>125</v>
      </c>
    </row>
    <row r="5312" spans="24:25" x14ac:dyDescent="0.15">
      <c r="X5312">
        <f t="shared" si="192"/>
        <v>5311</v>
      </c>
      <c r="Y5312">
        <f t="shared" si="193"/>
        <v>125</v>
      </c>
    </row>
    <row r="5313" spans="24:25" x14ac:dyDescent="0.15">
      <c r="X5313">
        <f t="shared" si="192"/>
        <v>5312</v>
      </c>
      <c r="Y5313">
        <f t="shared" si="193"/>
        <v>125</v>
      </c>
    </row>
    <row r="5314" spans="24:25" x14ac:dyDescent="0.15">
      <c r="X5314">
        <f t="shared" si="192"/>
        <v>5313</v>
      </c>
      <c r="Y5314">
        <f t="shared" si="193"/>
        <v>125</v>
      </c>
    </row>
    <row r="5315" spans="24:25" x14ac:dyDescent="0.15">
      <c r="X5315">
        <f t="shared" si="192"/>
        <v>5314</v>
      </c>
      <c r="Y5315">
        <f t="shared" si="193"/>
        <v>125</v>
      </c>
    </row>
    <row r="5316" spans="24:25" x14ac:dyDescent="0.15">
      <c r="X5316">
        <f t="shared" si="192"/>
        <v>5315</v>
      </c>
      <c r="Y5316">
        <f t="shared" si="193"/>
        <v>125</v>
      </c>
    </row>
    <row r="5317" spans="24:25" x14ac:dyDescent="0.15">
      <c r="X5317">
        <f t="shared" si="192"/>
        <v>5316</v>
      </c>
      <c r="Y5317">
        <f t="shared" si="193"/>
        <v>125</v>
      </c>
    </row>
    <row r="5318" spans="24:25" x14ac:dyDescent="0.15">
      <c r="X5318">
        <f t="shared" si="192"/>
        <v>5317</v>
      </c>
      <c r="Y5318">
        <f t="shared" si="193"/>
        <v>125</v>
      </c>
    </row>
    <row r="5319" spans="24:25" x14ac:dyDescent="0.15">
      <c r="X5319">
        <f t="shared" si="192"/>
        <v>5318</v>
      </c>
      <c r="Y5319">
        <f t="shared" si="193"/>
        <v>125</v>
      </c>
    </row>
    <row r="5320" spans="24:25" x14ac:dyDescent="0.15">
      <c r="X5320">
        <f t="shared" si="192"/>
        <v>5319</v>
      </c>
      <c r="Y5320">
        <f t="shared" si="193"/>
        <v>125</v>
      </c>
    </row>
    <row r="5321" spans="24:25" x14ac:dyDescent="0.15">
      <c r="X5321">
        <f t="shared" si="192"/>
        <v>5320</v>
      </c>
      <c r="Y5321">
        <f t="shared" si="193"/>
        <v>125</v>
      </c>
    </row>
    <row r="5322" spans="24:25" x14ac:dyDescent="0.15">
      <c r="X5322">
        <f t="shared" ref="X5322:X5385" si="194">X5321+1</f>
        <v>5321</v>
      </c>
      <c r="Y5322">
        <f t="shared" ref="Y5322:Y5385" si="195">IFERROR(VLOOKUP(X5322,$B$21:$C$35,2,FALSE),Y5321)</f>
        <v>125</v>
      </c>
    </row>
    <row r="5323" spans="24:25" x14ac:dyDescent="0.15">
      <c r="X5323">
        <f t="shared" si="194"/>
        <v>5322</v>
      </c>
      <c r="Y5323">
        <f t="shared" si="195"/>
        <v>125</v>
      </c>
    </row>
    <row r="5324" spans="24:25" x14ac:dyDescent="0.15">
      <c r="X5324">
        <f t="shared" si="194"/>
        <v>5323</v>
      </c>
      <c r="Y5324">
        <f t="shared" si="195"/>
        <v>125</v>
      </c>
    </row>
    <row r="5325" spans="24:25" x14ac:dyDescent="0.15">
      <c r="X5325">
        <f t="shared" si="194"/>
        <v>5324</v>
      </c>
      <c r="Y5325">
        <f t="shared" si="195"/>
        <v>125</v>
      </c>
    </row>
    <row r="5326" spans="24:25" x14ac:dyDescent="0.15">
      <c r="X5326">
        <f t="shared" si="194"/>
        <v>5325</v>
      </c>
      <c r="Y5326">
        <f t="shared" si="195"/>
        <v>125</v>
      </c>
    </row>
    <row r="5327" spans="24:25" x14ac:dyDescent="0.15">
      <c r="X5327">
        <f t="shared" si="194"/>
        <v>5326</v>
      </c>
      <c r="Y5327">
        <f t="shared" si="195"/>
        <v>125</v>
      </c>
    </row>
    <row r="5328" spans="24:25" x14ac:dyDescent="0.15">
      <c r="X5328">
        <f t="shared" si="194"/>
        <v>5327</v>
      </c>
      <c r="Y5328">
        <f t="shared" si="195"/>
        <v>125</v>
      </c>
    </row>
    <row r="5329" spans="24:25" x14ac:dyDescent="0.15">
      <c r="X5329">
        <f t="shared" si="194"/>
        <v>5328</v>
      </c>
      <c r="Y5329">
        <f t="shared" si="195"/>
        <v>125</v>
      </c>
    </row>
    <row r="5330" spans="24:25" x14ac:dyDescent="0.15">
      <c r="X5330">
        <f t="shared" si="194"/>
        <v>5329</v>
      </c>
      <c r="Y5330">
        <f t="shared" si="195"/>
        <v>125</v>
      </c>
    </row>
    <row r="5331" spans="24:25" x14ac:dyDescent="0.15">
      <c r="X5331">
        <f t="shared" si="194"/>
        <v>5330</v>
      </c>
      <c r="Y5331">
        <f t="shared" si="195"/>
        <v>125</v>
      </c>
    </row>
    <row r="5332" spans="24:25" x14ac:dyDescent="0.15">
      <c r="X5332">
        <f t="shared" si="194"/>
        <v>5331</v>
      </c>
      <c r="Y5332">
        <f t="shared" si="195"/>
        <v>125</v>
      </c>
    </row>
    <row r="5333" spans="24:25" x14ac:dyDescent="0.15">
      <c r="X5333">
        <f t="shared" si="194"/>
        <v>5332</v>
      </c>
      <c r="Y5333">
        <f t="shared" si="195"/>
        <v>125</v>
      </c>
    </row>
    <row r="5334" spans="24:25" x14ac:dyDescent="0.15">
      <c r="X5334">
        <f t="shared" si="194"/>
        <v>5333</v>
      </c>
      <c r="Y5334">
        <f t="shared" si="195"/>
        <v>125</v>
      </c>
    </row>
    <row r="5335" spans="24:25" x14ac:dyDescent="0.15">
      <c r="X5335">
        <f t="shared" si="194"/>
        <v>5334</v>
      </c>
      <c r="Y5335">
        <f t="shared" si="195"/>
        <v>125</v>
      </c>
    </row>
    <row r="5336" spans="24:25" x14ac:dyDescent="0.15">
      <c r="X5336">
        <f t="shared" si="194"/>
        <v>5335</v>
      </c>
      <c r="Y5336">
        <f t="shared" si="195"/>
        <v>125</v>
      </c>
    </row>
    <row r="5337" spans="24:25" x14ac:dyDescent="0.15">
      <c r="X5337">
        <f t="shared" si="194"/>
        <v>5336</v>
      </c>
      <c r="Y5337">
        <f t="shared" si="195"/>
        <v>125</v>
      </c>
    </row>
    <row r="5338" spans="24:25" x14ac:dyDescent="0.15">
      <c r="X5338">
        <f t="shared" si="194"/>
        <v>5337</v>
      </c>
      <c r="Y5338">
        <f t="shared" si="195"/>
        <v>125</v>
      </c>
    </row>
    <row r="5339" spans="24:25" x14ac:dyDescent="0.15">
      <c r="X5339">
        <f t="shared" si="194"/>
        <v>5338</v>
      </c>
      <c r="Y5339">
        <f t="shared" si="195"/>
        <v>125</v>
      </c>
    </row>
    <row r="5340" spans="24:25" x14ac:dyDescent="0.15">
      <c r="X5340">
        <f t="shared" si="194"/>
        <v>5339</v>
      </c>
      <c r="Y5340">
        <f t="shared" si="195"/>
        <v>125</v>
      </c>
    </row>
    <row r="5341" spans="24:25" x14ac:dyDescent="0.15">
      <c r="X5341">
        <f t="shared" si="194"/>
        <v>5340</v>
      </c>
      <c r="Y5341">
        <f t="shared" si="195"/>
        <v>125</v>
      </c>
    </row>
    <row r="5342" spans="24:25" x14ac:dyDescent="0.15">
      <c r="X5342">
        <f t="shared" si="194"/>
        <v>5341</v>
      </c>
      <c r="Y5342">
        <f t="shared" si="195"/>
        <v>125</v>
      </c>
    </row>
    <row r="5343" spans="24:25" x14ac:dyDescent="0.15">
      <c r="X5343">
        <f t="shared" si="194"/>
        <v>5342</v>
      </c>
      <c r="Y5343">
        <f t="shared" si="195"/>
        <v>125</v>
      </c>
    </row>
    <row r="5344" spans="24:25" x14ac:dyDescent="0.15">
      <c r="X5344">
        <f t="shared" si="194"/>
        <v>5343</v>
      </c>
      <c r="Y5344">
        <f t="shared" si="195"/>
        <v>125</v>
      </c>
    </row>
    <row r="5345" spans="24:25" x14ac:dyDescent="0.15">
      <c r="X5345">
        <f t="shared" si="194"/>
        <v>5344</v>
      </c>
      <c r="Y5345">
        <f t="shared" si="195"/>
        <v>125</v>
      </c>
    </row>
    <row r="5346" spans="24:25" x14ac:dyDescent="0.15">
      <c r="X5346">
        <f t="shared" si="194"/>
        <v>5345</v>
      </c>
      <c r="Y5346">
        <f t="shared" si="195"/>
        <v>125</v>
      </c>
    </row>
    <row r="5347" spans="24:25" x14ac:dyDescent="0.15">
      <c r="X5347">
        <f t="shared" si="194"/>
        <v>5346</v>
      </c>
      <c r="Y5347">
        <f t="shared" si="195"/>
        <v>125</v>
      </c>
    </row>
    <row r="5348" spans="24:25" x14ac:dyDescent="0.15">
      <c r="X5348">
        <f t="shared" si="194"/>
        <v>5347</v>
      </c>
      <c r="Y5348">
        <f t="shared" si="195"/>
        <v>125</v>
      </c>
    </row>
    <row r="5349" spans="24:25" x14ac:dyDescent="0.15">
      <c r="X5349">
        <f t="shared" si="194"/>
        <v>5348</v>
      </c>
      <c r="Y5349">
        <f t="shared" si="195"/>
        <v>125</v>
      </c>
    </row>
    <row r="5350" spans="24:25" x14ac:dyDescent="0.15">
      <c r="X5350">
        <f t="shared" si="194"/>
        <v>5349</v>
      </c>
      <c r="Y5350">
        <f t="shared" si="195"/>
        <v>125</v>
      </c>
    </row>
    <row r="5351" spans="24:25" x14ac:dyDescent="0.15">
      <c r="X5351">
        <f t="shared" si="194"/>
        <v>5350</v>
      </c>
      <c r="Y5351">
        <f t="shared" si="195"/>
        <v>125</v>
      </c>
    </row>
    <row r="5352" spans="24:25" x14ac:dyDescent="0.15">
      <c r="X5352">
        <f t="shared" si="194"/>
        <v>5351</v>
      </c>
      <c r="Y5352">
        <f t="shared" si="195"/>
        <v>125</v>
      </c>
    </row>
    <row r="5353" spans="24:25" x14ac:dyDescent="0.15">
      <c r="X5353">
        <f t="shared" si="194"/>
        <v>5352</v>
      </c>
      <c r="Y5353">
        <f t="shared" si="195"/>
        <v>125</v>
      </c>
    </row>
    <row r="5354" spans="24:25" x14ac:dyDescent="0.15">
      <c r="X5354">
        <f t="shared" si="194"/>
        <v>5353</v>
      </c>
      <c r="Y5354">
        <f t="shared" si="195"/>
        <v>125</v>
      </c>
    </row>
    <row r="5355" spans="24:25" x14ac:dyDescent="0.15">
      <c r="X5355">
        <f t="shared" si="194"/>
        <v>5354</v>
      </c>
      <c r="Y5355">
        <f t="shared" si="195"/>
        <v>125</v>
      </c>
    </row>
    <row r="5356" spans="24:25" x14ac:dyDescent="0.15">
      <c r="X5356">
        <f t="shared" si="194"/>
        <v>5355</v>
      </c>
      <c r="Y5356">
        <f t="shared" si="195"/>
        <v>125</v>
      </c>
    </row>
    <row r="5357" spans="24:25" x14ac:dyDescent="0.15">
      <c r="X5357">
        <f t="shared" si="194"/>
        <v>5356</v>
      </c>
      <c r="Y5357">
        <f t="shared" si="195"/>
        <v>125</v>
      </c>
    </row>
    <row r="5358" spans="24:25" x14ac:dyDescent="0.15">
      <c r="X5358">
        <f t="shared" si="194"/>
        <v>5357</v>
      </c>
      <c r="Y5358">
        <f t="shared" si="195"/>
        <v>125</v>
      </c>
    </row>
    <row r="5359" spans="24:25" x14ac:dyDescent="0.15">
      <c r="X5359">
        <f t="shared" si="194"/>
        <v>5358</v>
      </c>
      <c r="Y5359">
        <f t="shared" si="195"/>
        <v>125</v>
      </c>
    </row>
    <row r="5360" spans="24:25" x14ac:dyDescent="0.15">
      <c r="X5360">
        <f t="shared" si="194"/>
        <v>5359</v>
      </c>
      <c r="Y5360">
        <f t="shared" si="195"/>
        <v>125</v>
      </c>
    </row>
    <row r="5361" spans="24:25" x14ac:dyDescent="0.15">
      <c r="X5361">
        <f t="shared" si="194"/>
        <v>5360</v>
      </c>
      <c r="Y5361">
        <f t="shared" si="195"/>
        <v>125</v>
      </c>
    </row>
    <row r="5362" spans="24:25" x14ac:dyDescent="0.15">
      <c r="X5362">
        <f t="shared" si="194"/>
        <v>5361</v>
      </c>
      <c r="Y5362">
        <f t="shared" si="195"/>
        <v>125</v>
      </c>
    </row>
    <row r="5363" spans="24:25" x14ac:dyDescent="0.15">
      <c r="X5363">
        <f t="shared" si="194"/>
        <v>5362</v>
      </c>
      <c r="Y5363">
        <f t="shared" si="195"/>
        <v>125</v>
      </c>
    </row>
    <row r="5364" spans="24:25" x14ac:dyDescent="0.15">
      <c r="X5364">
        <f t="shared" si="194"/>
        <v>5363</v>
      </c>
      <c r="Y5364">
        <f t="shared" si="195"/>
        <v>125</v>
      </c>
    </row>
    <row r="5365" spans="24:25" x14ac:dyDescent="0.15">
      <c r="X5365">
        <f t="shared" si="194"/>
        <v>5364</v>
      </c>
      <c r="Y5365">
        <f t="shared" si="195"/>
        <v>125</v>
      </c>
    </row>
    <row r="5366" spans="24:25" x14ac:dyDescent="0.15">
      <c r="X5366">
        <f t="shared" si="194"/>
        <v>5365</v>
      </c>
      <c r="Y5366">
        <f t="shared" si="195"/>
        <v>125</v>
      </c>
    </row>
    <row r="5367" spans="24:25" x14ac:dyDescent="0.15">
      <c r="X5367">
        <f t="shared" si="194"/>
        <v>5366</v>
      </c>
      <c r="Y5367">
        <f t="shared" si="195"/>
        <v>125</v>
      </c>
    </row>
    <row r="5368" spans="24:25" x14ac:dyDescent="0.15">
      <c r="X5368">
        <f t="shared" si="194"/>
        <v>5367</v>
      </c>
      <c r="Y5368">
        <f t="shared" si="195"/>
        <v>125</v>
      </c>
    </row>
    <row r="5369" spans="24:25" x14ac:dyDescent="0.15">
      <c r="X5369">
        <f t="shared" si="194"/>
        <v>5368</v>
      </c>
      <c r="Y5369">
        <f t="shared" si="195"/>
        <v>125</v>
      </c>
    </row>
    <row r="5370" spans="24:25" x14ac:dyDescent="0.15">
      <c r="X5370">
        <f t="shared" si="194"/>
        <v>5369</v>
      </c>
      <c r="Y5370">
        <f t="shared" si="195"/>
        <v>125</v>
      </c>
    </row>
    <row r="5371" spans="24:25" x14ac:dyDescent="0.15">
      <c r="X5371">
        <f t="shared" si="194"/>
        <v>5370</v>
      </c>
      <c r="Y5371">
        <f t="shared" si="195"/>
        <v>125</v>
      </c>
    </row>
    <row r="5372" spans="24:25" x14ac:dyDescent="0.15">
      <c r="X5372">
        <f t="shared" si="194"/>
        <v>5371</v>
      </c>
      <c r="Y5372">
        <f t="shared" si="195"/>
        <v>125</v>
      </c>
    </row>
    <row r="5373" spans="24:25" x14ac:dyDescent="0.15">
      <c r="X5373">
        <f t="shared" si="194"/>
        <v>5372</v>
      </c>
      <c r="Y5373">
        <f t="shared" si="195"/>
        <v>125</v>
      </c>
    </row>
    <row r="5374" spans="24:25" x14ac:dyDescent="0.15">
      <c r="X5374">
        <f t="shared" si="194"/>
        <v>5373</v>
      </c>
      <c r="Y5374">
        <f t="shared" si="195"/>
        <v>125</v>
      </c>
    </row>
    <row r="5375" spans="24:25" x14ac:dyDescent="0.15">
      <c r="X5375">
        <f t="shared" si="194"/>
        <v>5374</v>
      </c>
      <c r="Y5375">
        <f t="shared" si="195"/>
        <v>125</v>
      </c>
    </row>
    <row r="5376" spans="24:25" x14ac:dyDescent="0.15">
      <c r="X5376">
        <f t="shared" si="194"/>
        <v>5375</v>
      </c>
      <c r="Y5376">
        <f t="shared" si="195"/>
        <v>125</v>
      </c>
    </row>
    <row r="5377" spans="24:25" x14ac:dyDescent="0.15">
      <c r="X5377">
        <f t="shared" si="194"/>
        <v>5376</v>
      </c>
      <c r="Y5377">
        <f t="shared" si="195"/>
        <v>125</v>
      </c>
    </row>
    <row r="5378" spans="24:25" x14ac:dyDescent="0.15">
      <c r="X5378">
        <f t="shared" si="194"/>
        <v>5377</v>
      </c>
      <c r="Y5378">
        <f t="shared" si="195"/>
        <v>125</v>
      </c>
    </row>
    <row r="5379" spans="24:25" x14ac:dyDescent="0.15">
      <c r="X5379">
        <f t="shared" si="194"/>
        <v>5378</v>
      </c>
      <c r="Y5379">
        <f t="shared" si="195"/>
        <v>125</v>
      </c>
    </row>
    <row r="5380" spans="24:25" x14ac:dyDescent="0.15">
      <c r="X5380">
        <f t="shared" si="194"/>
        <v>5379</v>
      </c>
      <c r="Y5380">
        <f t="shared" si="195"/>
        <v>125</v>
      </c>
    </row>
    <row r="5381" spans="24:25" x14ac:dyDescent="0.15">
      <c r="X5381">
        <f t="shared" si="194"/>
        <v>5380</v>
      </c>
      <c r="Y5381">
        <f t="shared" si="195"/>
        <v>125</v>
      </c>
    </row>
    <row r="5382" spans="24:25" x14ac:dyDescent="0.15">
      <c r="X5382">
        <f t="shared" si="194"/>
        <v>5381</v>
      </c>
      <c r="Y5382">
        <f t="shared" si="195"/>
        <v>125</v>
      </c>
    </row>
    <row r="5383" spans="24:25" x14ac:dyDescent="0.15">
      <c r="X5383">
        <f t="shared" si="194"/>
        <v>5382</v>
      </c>
      <c r="Y5383">
        <f t="shared" si="195"/>
        <v>125</v>
      </c>
    </row>
    <row r="5384" spans="24:25" x14ac:dyDescent="0.15">
      <c r="X5384">
        <f t="shared" si="194"/>
        <v>5383</v>
      </c>
      <c r="Y5384">
        <f t="shared" si="195"/>
        <v>125</v>
      </c>
    </row>
    <row r="5385" spans="24:25" x14ac:dyDescent="0.15">
      <c r="X5385">
        <f t="shared" si="194"/>
        <v>5384</v>
      </c>
      <c r="Y5385">
        <f t="shared" si="195"/>
        <v>125</v>
      </c>
    </row>
    <row r="5386" spans="24:25" x14ac:dyDescent="0.15">
      <c r="X5386">
        <f t="shared" ref="X5386:X5449" si="196">X5385+1</f>
        <v>5385</v>
      </c>
      <c r="Y5386">
        <f t="shared" ref="Y5386:Y5449" si="197">IFERROR(VLOOKUP(X5386,$B$21:$C$35,2,FALSE),Y5385)</f>
        <v>125</v>
      </c>
    </row>
    <row r="5387" spans="24:25" x14ac:dyDescent="0.15">
      <c r="X5387">
        <f t="shared" si="196"/>
        <v>5386</v>
      </c>
      <c r="Y5387">
        <f t="shared" si="197"/>
        <v>125</v>
      </c>
    </row>
    <row r="5388" spans="24:25" x14ac:dyDescent="0.15">
      <c r="X5388">
        <f t="shared" si="196"/>
        <v>5387</v>
      </c>
      <c r="Y5388">
        <f t="shared" si="197"/>
        <v>125</v>
      </c>
    </row>
    <row r="5389" spans="24:25" x14ac:dyDescent="0.15">
      <c r="X5389">
        <f t="shared" si="196"/>
        <v>5388</v>
      </c>
      <c r="Y5389">
        <f t="shared" si="197"/>
        <v>125</v>
      </c>
    </row>
    <row r="5390" spans="24:25" x14ac:dyDescent="0.15">
      <c r="X5390">
        <f t="shared" si="196"/>
        <v>5389</v>
      </c>
      <c r="Y5390">
        <f t="shared" si="197"/>
        <v>125</v>
      </c>
    </row>
    <row r="5391" spans="24:25" x14ac:dyDescent="0.15">
      <c r="X5391">
        <f t="shared" si="196"/>
        <v>5390</v>
      </c>
      <c r="Y5391">
        <f t="shared" si="197"/>
        <v>125</v>
      </c>
    </row>
    <row r="5392" spans="24:25" x14ac:dyDescent="0.15">
      <c r="X5392">
        <f t="shared" si="196"/>
        <v>5391</v>
      </c>
      <c r="Y5392">
        <f t="shared" si="197"/>
        <v>125</v>
      </c>
    </row>
    <row r="5393" spans="24:25" x14ac:dyDescent="0.15">
      <c r="X5393">
        <f t="shared" si="196"/>
        <v>5392</v>
      </c>
      <c r="Y5393">
        <f t="shared" si="197"/>
        <v>125</v>
      </c>
    </row>
    <row r="5394" spans="24:25" x14ac:dyDescent="0.15">
      <c r="X5394">
        <f t="shared" si="196"/>
        <v>5393</v>
      </c>
      <c r="Y5394">
        <f t="shared" si="197"/>
        <v>125</v>
      </c>
    </row>
    <row r="5395" spans="24:25" x14ac:dyDescent="0.15">
      <c r="X5395">
        <f t="shared" si="196"/>
        <v>5394</v>
      </c>
      <c r="Y5395">
        <f t="shared" si="197"/>
        <v>125</v>
      </c>
    </row>
    <row r="5396" spans="24:25" x14ac:dyDescent="0.15">
      <c r="X5396">
        <f t="shared" si="196"/>
        <v>5395</v>
      </c>
      <c r="Y5396">
        <f t="shared" si="197"/>
        <v>125</v>
      </c>
    </row>
    <row r="5397" spans="24:25" x14ac:dyDescent="0.15">
      <c r="X5397">
        <f t="shared" si="196"/>
        <v>5396</v>
      </c>
      <c r="Y5397">
        <f t="shared" si="197"/>
        <v>125</v>
      </c>
    </row>
    <row r="5398" spans="24:25" x14ac:dyDescent="0.15">
      <c r="X5398">
        <f t="shared" si="196"/>
        <v>5397</v>
      </c>
      <c r="Y5398">
        <f t="shared" si="197"/>
        <v>125</v>
      </c>
    </row>
    <row r="5399" spans="24:25" x14ac:dyDescent="0.15">
      <c r="X5399">
        <f t="shared" si="196"/>
        <v>5398</v>
      </c>
      <c r="Y5399">
        <f t="shared" si="197"/>
        <v>125</v>
      </c>
    </row>
    <row r="5400" spans="24:25" x14ac:dyDescent="0.15">
      <c r="X5400">
        <f t="shared" si="196"/>
        <v>5399</v>
      </c>
      <c r="Y5400">
        <f t="shared" si="197"/>
        <v>125</v>
      </c>
    </row>
    <row r="5401" spans="24:25" x14ac:dyDescent="0.15">
      <c r="X5401">
        <f t="shared" si="196"/>
        <v>5400</v>
      </c>
      <c r="Y5401">
        <f t="shared" si="197"/>
        <v>125</v>
      </c>
    </row>
    <row r="5402" spans="24:25" x14ac:dyDescent="0.15">
      <c r="X5402">
        <f t="shared" si="196"/>
        <v>5401</v>
      </c>
      <c r="Y5402">
        <f t="shared" si="197"/>
        <v>125</v>
      </c>
    </row>
    <row r="5403" spans="24:25" x14ac:dyDescent="0.15">
      <c r="X5403">
        <f t="shared" si="196"/>
        <v>5402</v>
      </c>
      <c r="Y5403">
        <f t="shared" si="197"/>
        <v>125</v>
      </c>
    </row>
    <row r="5404" spans="24:25" x14ac:dyDescent="0.15">
      <c r="X5404">
        <f t="shared" si="196"/>
        <v>5403</v>
      </c>
      <c r="Y5404">
        <f t="shared" si="197"/>
        <v>125</v>
      </c>
    </row>
    <row r="5405" spans="24:25" x14ac:dyDescent="0.15">
      <c r="X5405">
        <f t="shared" si="196"/>
        <v>5404</v>
      </c>
      <c r="Y5405">
        <f t="shared" si="197"/>
        <v>125</v>
      </c>
    </row>
    <row r="5406" spans="24:25" x14ac:dyDescent="0.15">
      <c r="X5406">
        <f t="shared" si="196"/>
        <v>5405</v>
      </c>
      <c r="Y5406">
        <f t="shared" si="197"/>
        <v>125</v>
      </c>
    </row>
    <row r="5407" spans="24:25" x14ac:dyDescent="0.15">
      <c r="X5407">
        <f t="shared" si="196"/>
        <v>5406</v>
      </c>
      <c r="Y5407">
        <f t="shared" si="197"/>
        <v>125</v>
      </c>
    </row>
    <row r="5408" spans="24:25" x14ac:dyDescent="0.15">
      <c r="X5408">
        <f t="shared" si="196"/>
        <v>5407</v>
      </c>
      <c r="Y5408">
        <f t="shared" si="197"/>
        <v>125</v>
      </c>
    </row>
    <row r="5409" spans="24:25" x14ac:dyDescent="0.15">
      <c r="X5409">
        <f t="shared" si="196"/>
        <v>5408</v>
      </c>
      <c r="Y5409">
        <f t="shared" si="197"/>
        <v>125</v>
      </c>
    </row>
    <row r="5410" spans="24:25" x14ac:dyDescent="0.15">
      <c r="X5410">
        <f t="shared" si="196"/>
        <v>5409</v>
      </c>
      <c r="Y5410">
        <f t="shared" si="197"/>
        <v>125</v>
      </c>
    </row>
    <row r="5411" spans="24:25" x14ac:dyDescent="0.15">
      <c r="X5411">
        <f t="shared" si="196"/>
        <v>5410</v>
      </c>
      <c r="Y5411">
        <f t="shared" si="197"/>
        <v>125</v>
      </c>
    </row>
    <row r="5412" spans="24:25" x14ac:dyDescent="0.15">
      <c r="X5412">
        <f t="shared" si="196"/>
        <v>5411</v>
      </c>
      <c r="Y5412">
        <f t="shared" si="197"/>
        <v>125</v>
      </c>
    </row>
    <row r="5413" spans="24:25" x14ac:dyDescent="0.15">
      <c r="X5413">
        <f t="shared" si="196"/>
        <v>5412</v>
      </c>
      <c r="Y5413">
        <f t="shared" si="197"/>
        <v>125</v>
      </c>
    </row>
    <row r="5414" spans="24:25" x14ac:dyDescent="0.15">
      <c r="X5414">
        <f t="shared" si="196"/>
        <v>5413</v>
      </c>
      <c r="Y5414">
        <f t="shared" si="197"/>
        <v>125</v>
      </c>
    </row>
    <row r="5415" spans="24:25" x14ac:dyDescent="0.15">
      <c r="X5415">
        <f t="shared" si="196"/>
        <v>5414</v>
      </c>
      <c r="Y5415">
        <f t="shared" si="197"/>
        <v>125</v>
      </c>
    </row>
    <row r="5416" spans="24:25" x14ac:dyDescent="0.15">
      <c r="X5416">
        <f t="shared" si="196"/>
        <v>5415</v>
      </c>
      <c r="Y5416">
        <f t="shared" si="197"/>
        <v>125</v>
      </c>
    </row>
    <row r="5417" spans="24:25" x14ac:dyDescent="0.15">
      <c r="X5417">
        <f t="shared" si="196"/>
        <v>5416</v>
      </c>
      <c r="Y5417">
        <f t="shared" si="197"/>
        <v>125</v>
      </c>
    </row>
    <row r="5418" spans="24:25" x14ac:dyDescent="0.15">
      <c r="X5418">
        <f t="shared" si="196"/>
        <v>5417</v>
      </c>
      <c r="Y5418">
        <f t="shared" si="197"/>
        <v>125</v>
      </c>
    </row>
    <row r="5419" spans="24:25" x14ac:dyDescent="0.15">
      <c r="X5419">
        <f t="shared" si="196"/>
        <v>5418</v>
      </c>
      <c r="Y5419">
        <f t="shared" si="197"/>
        <v>125</v>
      </c>
    </row>
    <row r="5420" spans="24:25" x14ac:dyDescent="0.15">
      <c r="X5420">
        <f t="shared" si="196"/>
        <v>5419</v>
      </c>
      <c r="Y5420">
        <f t="shared" si="197"/>
        <v>125</v>
      </c>
    </row>
    <row r="5421" spans="24:25" x14ac:dyDescent="0.15">
      <c r="X5421">
        <f t="shared" si="196"/>
        <v>5420</v>
      </c>
      <c r="Y5421">
        <f t="shared" si="197"/>
        <v>125</v>
      </c>
    </row>
    <row r="5422" spans="24:25" x14ac:dyDescent="0.15">
      <c r="X5422">
        <f t="shared" si="196"/>
        <v>5421</v>
      </c>
      <c r="Y5422">
        <f t="shared" si="197"/>
        <v>125</v>
      </c>
    </row>
    <row r="5423" spans="24:25" x14ac:dyDescent="0.15">
      <c r="X5423">
        <f t="shared" si="196"/>
        <v>5422</v>
      </c>
      <c r="Y5423">
        <f t="shared" si="197"/>
        <v>125</v>
      </c>
    </row>
    <row r="5424" spans="24:25" x14ac:dyDescent="0.15">
      <c r="X5424">
        <f t="shared" si="196"/>
        <v>5423</v>
      </c>
      <c r="Y5424">
        <f t="shared" si="197"/>
        <v>125</v>
      </c>
    </row>
    <row r="5425" spans="24:25" x14ac:dyDescent="0.15">
      <c r="X5425">
        <f t="shared" si="196"/>
        <v>5424</v>
      </c>
      <c r="Y5425">
        <f t="shared" si="197"/>
        <v>125</v>
      </c>
    </row>
    <row r="5426" spans="24:25" x14ac:dyDescent="0.15">
      <c r="X5426">
        <f t="shared" si="196"/>
        <v>5425</v>
      </c>
      <c r="Y5426">
        <f t="shared" si="197"/>
        <v>125</v>
      </c>
    </row>
    <row r="5427" spans="24:25" x14ac:dyDescent="0.15">
      <c r="X5427">
        <f t="shared" si="196"/>
        <v>5426</v>
      </c>
      <c r="Y5427">
        <f t="shared" si="197"/>
        <v>125</v>
      </c>
    </row>
    <row r="5428" spans="24:25" x14ac:dyDescent="0.15">
      <c r="X5428">
        <f t="shared" si="196"/>
        <v>5427</v>
      </c>
      <c r="Y5428">
        <f t="shared" si="197"/>
        <v>125</v>
      </c>
    </row>
    <row r="5429" spans="24:25" x14ac:dyDescent="0.15">
      <c r="X5429">
        <f t="shared" si="196"/>
        <v>5428</v>
      </c>
      <c r="Y5429">
        <f t="shared" si="197"/>
        <v>125</v>
      </c>
    </row>
    <row r="5430" spans="24:25" x14ac:dyDescent="0.15">
      <c r="X5430">
        <f t="shared" si="196"/>
        <v>5429</v>
      </c>
      <c r="Y5430">
        <f t="shared" si="197"/>
        <v>125</v>
      </c>
    </row>
    <row r="5431" spans="24:25" x14ac:dyDescent="0.15">
      <c r="X5431">
        <f t="shared" si="196"/>
        <v>5430</v>
      </c>
      <c r="Y5431">
        <f t="shared" si="197"/>
        <v>125</v>
      </c>
    </row>
    <row r="5432" spans="24:25" x14ac:dyDescent="0.15">
      <c r="X5432">
        <f t="shared" si="196"/>
        <v>5431</v>
      </c>
      <c r="Y5432">
        <f t="shared" si="197"/>
        <v>125</v>
      </c>
    </row>
    <row r="5433" spans="24:25" x14ac:dyDescent="0.15">
      <c r="X5433">
        <f t="shared" si="196"/>
        <v>5432</v>
      </c>
      <c r="Y5433">
        <f t="shared" si="197"/>
        <v>125</v>
      </c>
    </row>
    <row r="5434" spans="24:25" x14ac:dyDescent="0.15">
      <c r="X5434">
        <f t="shared" si="196"/>
        <v>5433</v>
      </c>
      <c r="Y5434">
        <f t="shared" si="197"/>
        <v>125</v>
      </c>
    </row>
    <row r="5435" spans="24:25" x14ac:dyDescent="0.15">
      <c r="X5435">
        <f t="shared" si="196"/>
        <v>5434</v>
      </c>
      <c r="Y5435">
        <f t="shared" si="197"/>
        <v>125</v>
      </c>
    </row>
    <row r="5436" spans="24:25" x14ac:dyDescent="0.15">
      <c r="X5436">
        <f t="shared" si="196"/>
        <v>5435</v>
      </c>
      <c r="Y5436">
        <f t="shared" si="197"/>
        <v>125</v>
      </c>
    </row>
    <row r="5437" spans="24:25" x14ac:dyDescent="0.15">
      <c r="X5437">
        <f t="shared" si="196"/>
        <v>5436</v>
      </c>
      <c r="Y5437">
        <f t="shared" si="197"/>
        <v>125</v>
      </c>
    </row>
    <row r="5438" spans="24:25" x14ac:dyDescent="0.15">
      <c r="X5438">
        <f t="shared" si="196"/>
        <v>5437</v>
      </c>
      <c r="Y5438">
        <f t="shared" si="197"/>
        <v>125</v>
      </c>
    </row>
    <row r="5439" spans="24:25" x14ac:dyDescent="0.15">
      <c r="X5439">
        <f t="shared" si="196"/>
        <v>5438</v>
      </c>
      <c r="Y5439">
        <f t="shared" si="197"/>
        <v>125</v>
      </c>
    </row>
    <row r="5440" spans="24:25" x14ac:dyDescent="0.15">
      <c r="X5440">
        <f t="shared" si="196"/>
        <v>5439</v>
      </c>
      <c r="Y5440">
        <f t="shared" si="197"/>
        <v>125</v>
      </c>
    </row>
    <row r="5441" spans="24:25" x14ac:dyDescent="0.15">
      <c r="X5441">
        <f t="shared" si="196"/>
        <v>5440</v>
      </c>
      <c r="Y5441">
        <f t="shared" si="197"/>
        <v>125</v>
      </c>
    </row>
    <row r="5442" spans="24:25" x14ac:dyDescent="0.15">
      <c r="X5442">
        <f t="shared" si="196"/>
        <v>5441</v>
      </c>
      <c r="Y5442">
        <f t="shared" si="197"/>
        <v>125</v>
      </c>
    </row>
    <row r="5443" spans="24:25" x14ac:dyDescent="0.15">
      <c r="X5443">
        <f t="shared" si="196"/>
        <v>5442</v>
      </c>
      <c r="Y5443">
        <f t="shared" si="197"/>
        <v>125</v>
      </c>
    </row>
    <row r="5444" spans="24:25" x14ac:dyDescent="0.15">
      <c r="X5444">
        <f t="shared" si="196"/>
        <v>5443</v>
      </c>
      <c r="Y5444">
        <f t="shared" si="197"/>
        <v>125</v>
      </c>
    </row>
    <row r="5445" spans="24:25" x14ac:dyDescent="0.15">
      <c r="X5445">
        <f t="shared" si="196"/>
        <v>5444</v>
      </c>
      <c r="Y5445">
        <f t="shared" si="197"/>
        <v>125</v>
      </c>
    </row>
    <row r="5446" spans="24:25" x14ac:dyDescent="0.15">
      <c r="X5446">
        <f t="shared" si="196"/>
        <v>5445</v>
      </c>
      <c r="Y5446">
        <f t="shared" si="197"/>
        <v>125</v>
      </c>
    </row>
    <row r="5447" spans="24:25" x14ac:dyDescent="0.15">
      <c r="X5447">
        <f t="shared" si="196"/>
        <v>5446</v>
      </c>
      <c r="Y5447">
        <f t="shared" si="197"/>
        <v>125</v>
      </c>
    </row>
    <row r="5448" spans="24:25" x14ac:dyDescent="0.15">
      <c r="X5448">
        <f t="shared" si="196"/>
        <v>5447</v>
      </c>
      <c r="Y5448">
        <f t="shared" si="197"/>
        <v>125</v>
      </c>
    </row>
    <row r="5449" spans="24:25" x14ac:dyDescent="0.15">
      <c r="X5449">
        <f t="shared" si="196"/>
        <v>5448</v>
      </c>
      <c r="Y5449">
        <f t="shared" si="197"/>
        <v>125</v>
      </c>
    </row>
    <row r="5450" spans="24:25" x14ac:dyDescent="0.15">
      <c r="X5450">
        <f t="shared" ref="X5450:X5513" si="198">X5449+1</f>
        <v>5449</v>
      </c>
      <c r="Y5450">
        <f t="shared" ref="Y5450:Y5513" si="199">IFERROR(VLOOKUP(X5450,$B$21:$C$35,2,FALSE),Y5449)</f>
        <v>125</v>
      </c>
    </row>
    <row r="5451" spans="24:25" x14ac:dyDescent="0.15">
      <c r="X5451">
        <f t="shared" si="198"/>
        <v>5450</v>
      </c>
      <c r="Y5451">
        <f t="shared" si="199"/>
        <v>125</v>
      </c>
    </row>
    <row r="5452" spans="24:25" x14ac:dyDescent="0.15">
      <c r="X5452">
        <f t="shared" si="198"/>
        <v>5451</v>
      </c>
      <c r="Y5452">
        <f t="shared" si="199"/>
        <v>125</v>
      </c>
    </row>
    <row r="5453" spans="24:25" x14ac:dyDescent="0.15">
      <c r="X5453">
        <f t="shared" si="198"/>
        <v>5452</v>
      </c>
      <c r="Y5453">
        <f t="shared" si="199"/>
        <v>125</v>
      </c>
    </row>
    <row r="5454" spans="24:25" x14ac:dyDescent="0.15">
      <c r="X5454">
        <f t="shared" si="198"/>
        <v>5453</v>
      </c>
      <c r="Y5454">
        <f t="shared" si="199"/>
        <v>125</v>
      </c>
    </row>
    <row r="5455" spans="24:25" x14ac:dyDescent="0.15">
      <c r="X5455">
        <f t="shared" si="198"/>
        <v>5454</v>
      </c>
      <c r="Y5455">
        <f t="shared" si="199"/>
        <v>125</v>
      </c>
    </row>
    <row r="5456" spans="24:25" x14ac:dyDescent="0.15">
      <c r="X5456">
        <f t="shared" si="198"/>
        <v>5455</v>
      </c>
      <c r="Y5456">
        <f t="shared" si="199"/>
        <v>125</v>
      </c>
    </row>
    <row r="5457" spans="24:25" x14ac:dyDescent="0.15">
      <c r="X5457">
        <f t="shared" si="198"/>
        <v>5456</v>
      </c>
      <c r="Y5457">
        <f t="shared" si="199"/>
        <v>125</v>
      </c>
    </row>
    <row r="5458" spans="24:25" x14ac:dyDescent="0.15">
      <c r="X5458">
        <f t="shared" si="198"/>
        <v>5457</v>
      </c>
      <c r="Y5458">
        <f t="shared" si="199"/>
        <v>125</v>
      </c>
    </row>
    <row r="5459" spans="24:25" x14ac:dyDescent="0.15">
      <c r="X5459">
        <f t="shared" si="198"/>
        <v>5458</v>
      </c>
      <c r="Y5459">
        <f t="shared" si="199"/>
        <v>125</v>
      </c>
    </row>
    <row r="5460" spans="24:25" x14ac:dyDescent="0.15">
      <c r="X5460">
        <f t="shared" si="198"/>
        <v>5459</v>
      </c>
      <c r="Y5460">
        <f t="shared" si="199"/>
        <v>125</v>
      </c>
    </row>
    <row r="5461" spans="24:25" x14ac:dyDescent="0.15">
      <c r="X5461">
        <f t="shared" si="198"/>
        <v>5460</v>
      </c>
      <c r="Y5461">
        <f t="shared" si="199"/>
        <v>125</v>
      </c>
    </row>
    <row r="5462" spans="24:25" x14ac:dyDescent="0.15">
      <c r="X5462">
        <f t="shared" si="198"/>
        <v>5461</v>
      </c>
      <c r="Y5462">
        <f t="shared" si="199"/>
        <v>125</v>
      </c>
    </row>
    <row r="5463" spans="24:25" x14ac:dyDescent="0.15">
      <c r="X5463">
        <f t="shared" si="198"/>
        <v>5462</v>
      </c>
      <c r="Y5463">
        <f t="shared" si="199"/>
        <v>125</v>
      </c>
    </row>
    <row r="5464" spans="24:25" x14ac:dyDescent="0.15">
      <c r="X5464">
        <f t="shared" si="198"/>
        <v>5463</v>
      </c>
      <c r="Y5464">
        <f t="shared" si="199"/>
        <v>125</v>
      </c>
    </row>
    <row r="5465" spans="24:25" x14ac:dyDescent="0.15">
      <c r="X5465">
        <f t="shared" si="198"/>
        <v>5464</v>
      </c>
      <c r="Y5465">
        <f t="shared" si="199"/>
        <v>125</v>
      </c>
    </row>
    <row r="5466" spans="24:25" x14ac:dyDescent="0.15">
      <c r="X5466">
        <f t="shared" si="198"/>
        <v>5465</v>
      </c>
      <c r="Y5466">
        <f t="shared" si="199"/>
        <v>125</v>
      </c>
    </row>
    <row r="5467" spans="24:25" x14ac:dyDescent="0.15">
      <c r="X5467">
        <f t="shared" si="198"/>
        <v>5466</v>
      </c>
      <c r="Y5467">
        <f t="shared" si="199"/>
        <v>125</v>
      </c>
    </row>
    <row r="5468" spans="24:25" x14ac:dyDescent="0.15">
      <c r="X5468">
        <f t="shared" si="198"/>
        <v>5467</v>
      </c>
      <c r="Y5468">
        <f t="shared" si="199"/>
        <v>125</v>
      </c>
    </row>
    <row r="5469" spans="24:25" x14ac:dyDescent="0.15">
      <c r="X5469">
        <f t="shared" si="198"/>
        <v>5468</v>
      </c>
      <c r="Y5469">
        <f t="shared" si="199"/>
        <v>125</v>
      </c>
    </row>
    <row r="5470" spans="24:25" x14ac:dyDescent="0.15">
      <c r="X5470">
        <f t="shared" si="198"/>
        <v>5469</v>
      </c>
      <c r="Y5470">
        <f t="shared" si="199"/>
        <v>125</v>
      </c>
    </row>
    <row r="5471" spans="24:25" x14ac:dyDescent="0.15">
      <c r="X5471">
        <f t="shared" si="198"/>
        <v>5470</v>
      </c>
      <c r="Y5471">
        <f t="shared" si="199"/>
        <v>125</v>
      </c>
    </row>
    <row r="5472" spans="24:25" x14ac:dyDescent="0.15">
      <c r="X5472">
        <f t="shared" si="198"/>
        <v>5471</v>
      </c>
      <c r="Y5472">
        <f t="shared" si="199"/>
        <v>125</v>
      </c>
    </row>
    <row r="5473" spans="24:25" x14ac:dyDescent="0.15">
      <c r="X5473">
        <f t="shared" si="198"/>
        <v>5472</v>
      </c>
      <c r="Y5473">
        <f t="shared" si="199"/>
        <v>125</v>
      </c>
    </row>
    <row r="5474" spans="24:25" x14ac:dyDescent="0.15">
      <c r="X5474">
        <f t="shared" si="198"/>
        <v>5473</v>
      </c>
      <c r="Y5474">
        <f t="shared" si="199"/>
        <v>125</v>
      </c>
    </row>
    <row r="5475" spans="24:25" x14ac:dyDescent="0.15">
      <c r="X5475">
        <f t="shared" si="198"/>
        <v>5474</v>
      </c>
      <c r="Y5475">
        <f t="shared" si="199"/>
        <v>125</v>
      </c>
    </row>
    <row r="5476" spans="24:25" x14ac:dyDescent="0.15">
      <c r="X5476">
        <f t="shared" si="198"/>
        <v>5475</v>
      </c>
      <c r="Y5476">
        <f t="shared" si="199"/>
        <v>125</v>
      </c>
    </row>
    <row r="5477" spans="24:25" x14ac:dyDescent="0.15">
      <c r="X5477">
        <f t="shared" si="198"/>
        <v>5476</v>
      </c>
      <c r="Y5477">
        <f t="shared" si="199"/>
        <v>125</v>
      </c>
    </row>
    <row r="5478" spans="24:25" x14ac:dyDescent="0.15">
      <c r="X5478">
        <f t="shared" si="198"/>
        <v>5477</v>
      </c>
      <c r="Y5478">
        <f t="shared" si="199"/>
        <v>125</v>
      </c>
    </row>
    <row r="5479" spans="24:25" x14ac:dyDescent="0.15">
      <c r="X5479">
        <f t="shared" si="198"/>
        <v>5478</v>
      </c>
      <c r="Y5479">
        <f t="shared" si="199"/>
        <v>125</v>
      </c>
    </row>
    <row r="5480" spans="24:25" x14ac:dyDescent="0.15">
      <c r="X5480">
        <f t="shared" si="198"/>
        <v>5479</v>
      </c>
      <c r="Y5480">
        <f t="shared" si="199"/>
        <v>125</v>
      </c>
    </row>
    <row r="5481" spans="24:25" x14ac:dyDescent="0.15">
      <c r="X5481">
        <f t="shared" si="198"/>
        <v>5480</v>
      </c>
      <c r="Y5481">
        <f t="shared" si="199"/>
        <v>125</v>
      </c>
    </row>
    <row r="5482" spans="24:25" x14ac:dyDescent="0.15">
      <c r="X5482">
        <f t="shared" si="198"/>
        <v>5481</v>
      </c>
      <c r="Y5482">
        <f t="shared" si="199"/>
        <v>125</v>
      </c>
    </row>
    <row r="5483" spans="24:25" x14ac:dyDescent="0.15">
      <c r="X5483">
        <f t="shared" si="198"/>
        <v>5482</v>
      </c>
      <c r="Y5483">
        <f t="shared" si="199"/>
        <v>125</v>
      </c>
    </row>
    <row r="5484" spans="24:25" x14ac:dyDescent="0.15">
      <c r="X5484">
        <f t="shared" si="198"/>
        <v>5483</v>
      </c>
      <c r="Y5484">
        <f t="shared" si="199"/>
        <v>125</v>
      </c>
    </row>
    <row r="5485" spans="24:25" x14ac:dyDescent="0.15">
      <c r="X5485">
        <f t="shared" si="198"/>
        <v>5484</v>
      </c>
      <c r="Y5485">
        <f t="shared" si="199"/>
        <v>125</v>
      </c>
    </row>
    <row r="5486" spans="24:25" x14ac:dyDescent="0.15">
      <c r="X5486">
        <f t="shared" si="198"/>
        <v>5485</v>
      </c>
      <c r="Y5486">
        <f t="shared" si="199"/>
        <v>125</v>
      </c>
    </row>
    <row r="5487" spans="24:25" x14ac:dyDescent="0.15">
      <c r="X5487">
        <f t="shared" si="198"/>
        <v>5486</v>
      </c>
      <c r="Y5487">
        <f t="shared" si="199"/>
        <v>125</v>
      </c>
    </row>
    <row r="5488" spans="24:25" x14ac:dyDescent="0.15">
      <c r="X5488">
        <f t="shared" si="198"/>
        <v>5487</v>
      </c>
      <c r="Y5488">
        <f t="shared" si="199"/>
        <v>125</v>
      </c>
    </row>
    <row r="5489" spans="24:25" x14ac:dyDescent="0.15">
      <c r="X5489">
        <f t="shared" si="198"/>
        <v>5488</v>
      </c>
      <c r="Y5489">
        <f t="shared" si="199"/>
        <v>125</v>
      </c>
    </row>
    <row r="5490" spans="24:25" x14ac:dyDescent="0.15">
      <c r="X5490">
        <f t="shared" si="198"/>
        <v>5489</v>
      </c>
      <c r="Y5490">
        <f t="shared" si="199"/>
        <v>125</v>
      </c>
    </row>
    <row r="5491" spans="24:25" x14ac:dyDescent="0.15">
      <c r="X5491">
        <f t="shared" si="198"/>
        <v>5490</v>
      </c>
      <c r="Y5491">
        <f t="shared" si="199"/>
        <v>125</v>
      </c>
    </row>
    <row r="5492" spans="24:25" x14ac:dyDescent="0.15">
      <c r="X5492">
        <f t="shared" si="198"/>
        <v>5491</v>
      </c>
      <c r="Y5492">
        <f t="shared" si="199"/>
        <v>125</v>
      </c>
    </row>
    <row r="5493" spans="24:25" x14ac:dyDescent="0.15">
      <c r="X5493">
        <f t="shared" si="198"/>
        <v>5492</v>
      </c>
      <c r="Y5493">
        <f t="shared" si="199"/>
        <v>125</v>
      </c>
    </row>
    <row r="5494" spans="24:25" x14ac:dyDescent="0.15">
      <c r="X5494">
        <f t="shared" si="198"/>
        <v>5493</v>
      </c>
      <c r="Y5494">
        <f t="shared" si="199"/>
        <v>125</v>
      </c>
    </row>
    <row r="5495" spans="24:25" x14ac:dyDescent="0.15">
      <c r="X5495">
        <f t="shared" si="198"/>
        <v>5494</v>
      </c>
      <c r="Y5495">
        <f t="shared" si="199"/>
        <v>125</v>
      </c>
    </row>
    <row r="5496" spans="24:25" x14ac:dyDescent="0.15">
      <c r="X5496">
        <f t="shared" si="198"/>
        <v>5495</v>
      </c>
      <c r="Y5496">
        <f t="shared" si="199"/>
        <v>125</v>
      </c>
    </row>
    <row r="5497" spans="24:25" x14ac:dyDescent="0.15">
      <c r="X5497">
        <f t="shared" si="198"/>
        <v>5496</v>
      </c>
      <c r="Y5497">
        <f t="shared" si="199"/>
        <v>125</v>
      </c>
    </row>
    <row r="5498" spans="24:25" x14ac:dyDescent="0.15">
      <c r="X5498">
        <f t="shared" si="198"/>
        <v>5497</v>
      </c>
      <c r="Y5498">
        <f t="shared" si="199"/>
        <v>125</v>
      </c>
    </row>
    <row r="5499" spans="24:25" x14ac:dyDescent="0.15">
      <c r="X5499">
        <f t="shared" si="198"/>
        <v>5498</v>
      </c>
      <c r="Y5499">
        <f t="shared" si="199"/>
        <v>125</v>
      </c>
    </row>
    <row r="5500" spans="24:25" x14ac:dyDescent="0.15">
      <c r="X5500">
        <f t="shared" si="198"/>
        <v>5499</v>
      </c>
      <c r="Y5500">
        <f t="shared" si="199"/>
        <v>125</v>
      </c>
    </row>
    <row r="5501" spans="24:25" x14ac:dyDescent="0.15">
      <c r="X5501">
        <f t="shared" si="198"/>
        <v>5500</v>
      </c>
      <c r="Y5501">
        <f t="shared" si="199"/>
        <v>125</v>
      </c>
    </row>
    <row r="5502" spans="24:25" x14ac:dyDescent="0.15">
      <c r="X5502">
        <f t="shared" si="198"/>
        <v>5501</v>
      </c>
      <c r="Y5502">
        <f t="shared" si="199"/>
        <v>125</v>
      </c>
    </row>
    <row r="5503" spans="24:25" x14ac:dyDescent="0.15">
      <c r="X5503">
        <f t="shared" si="198"/>
        <v>5502</v>
      </c>
      <c r="Y5503">
        <f t="shared" si="199"/>
        <v>125</v>
      </c>
    </row>
    <row r="5504" spans="24:25" x14ac:dyDescent="0.15">
      <c r="X5504">
        <f t="shared" si="198"/>
        <v>5503</v>
      </c>
      <c r="Y5504">
        <f t="shared" si="199"/>
        <v>125</v>
      </c>
    </row>
    <row r="5505" spans="24:25" x14ac:dyDescent="0.15">
      <c r="X5505">
        <f t="shared" si="198"/>
        <v>5504</v>
      </c>
      <c r="Y5505">
        <f t="shared" si="199"/>
        <v>125</v>
      </c>
    </row>
    <row r="5506" spans="24:25" x14ac:dyDescent="0.15">
      <c r="X5506">
        <f t="shared" si="198"/>
        <v>5505</v>
      </c>
      <c r="Y5506">
        <f t="shared" si="199"/>
        <v>125</v>
      </c>
    </row>
    <row r="5507" spans="24:25" x14ac:dyDescent="0.15">
      <c r="X5507">
        <f t="shared" si="198"/>
        <v>5506</v>
      </c>
      <c r="Y5507">
        <f t="shared" si="199"/>
        <v>125</v>
      </c>
    </row>
    <row r="5508" spans="24:25" x14ac:dyDescent="0.15">
      <c r="X5508">
        <f t="shared" si="198"/>
        <v>5507</v>
      </c>
      <c r="Y5508">
        <f t="shared" si="199"/>
        <v>125</v>
      </c>
    </row>
    <row r="5509" spans="24:25" x14ac:dyDescent="0.15">
      <c r="X5509">
        <f t="shared" si="198"/>
        <v>5508</v>
      </c>
      <c r="Y5509">
        <f t="shared" si="199"/>
        <v>125</v>
      </c>
    </row>
    <row r="5510" spans="24:25" x14ac:dyDescent="0.15">
      <c r="X5510">
        <f t="shared" si="198"/>
        <v>5509</v>
      </c>
      <c r="Y5510">
        <f t="shared" si="199"/>
        <v>125</v>
      </c>
    </row>
    <row r="5511" spans="24:25" x14ac:dyDescent="0.15">
      <c r="X5511">
        <f t="shared" si="198"/>
        <v>5510</v>
      </c>
      <c r="Y5511">
        <f t="shared" si="199"/>
        <v>125</v>
      </c>
    </row>
    <row r="5512" spans="24:25" x14ac:dyDescent="0.15">
      <c r="X5512">
        <f t="shared" si="198"/>
        <v>5511</v>
      </c>
      <c r="Y5512">
        <f t="shared" si="199"/>
        <v>125</v>
      </c>
    </row>
    <row r="5513" spans="24:25" x14ac:dyDescent="0.15">
      <c r="X5513">
        <f t="shared" si="198"/>
        <v>5512</v>
      </c>
      <c r="Y5513">
        <f t="shared" si="199"/>
        <v>125</v>
      </c>
    </row>
    <row r="5514" spans="24:25" x14ac:dyDescent="0.15">
      <c r="X5514">
        <f t="shared" ref="X5514:X5577" si="200">X5513+1</f>
        <v>5513</v>
      </c>
      <c r="Y5514">
        <f t="shared" ref="Y5514:Y5577" si="201">IFERROR(VLOOKUP(X5514,$B$21:$C$35,2,FALSE),Y5513)</f>
        <v>125</v>
      </c>
    </row>
    <row r="5515" spans="24:25" x14ac:dyDescent="0.15">
      <c r="X5515">
        <f t="shared" si="200"/>
        <v>5514</v>
      </c>
      <c r="Y5515">
        <f t="shared" si="201"/>
        <v>125</v>
      </c>
    </row>
    <row r="5516" spans="24:25" x14ac:dyDescent="0.15">
      <c r="X5516">
        <f t="shared" si="200"/>
        <v>5515</v>
      </c>
      <c r="Y5516">
        <f t="shared" si="201"/>
        <v>125</v>
      </c>
    </row>
    <row r="5517" spans="24:25" x14ac:dyDescent="0.15">
      <c r="X5517">
        <f t="shared" si="200"/>
        <v>5516</v>
      </c>
      <c r="Y5517">
        <f t="shared" si="201"/>
        <v>125</v>
      </c>
    </row>
    <row r="5518" spans="24:25" x14ac:dyDescent="0.15">
      <c r="X5518">
        <f t="shared" si="200"/>
        <v>5517</v>
      </c>
      <c r="Y5518">
        <f t="shared" si="201"/>
        <v>125</v>
      </c>
    </row>
    <row r="5519" spans="24:25" x14ac:dyDescent="0.15">
      <c r="X5519">
        <f t="shared" si="200"/>
        <v>5518</v>
      </c>
      <c r="Y5519">
        <f t="shared" si="201"/>
        <v>125</v>
      </c>
    </row>
    <row r="5520" spans="24:25" x14ac:dyDescent="0.15">
      <c r="X5520">
        <f t="shared" si="200"/>
        <v>5519</v>
      </c>
      <c r="Y5520">
        <f t="shared" si="201"/>
        <v>125</v>
      </c>
    </row>
    <row r="5521" spans="24:25" x14ac:dyDescent="0.15">
      <c r="X5521">
        <f t="shared" si="200"/>
        <v>5520</v>
      </c>
      <c r="Y5521">
        <f t="shared" si="201"/>
        <v>125</v>
      </c>
    </row>
    <row r="5522" spans="24:25" x14ac:dyDescent="0.15">
      <c r="X5522">
        <f t="shared" si="200"/>
        <v>5521</v>
      </c>
      <c r="Y5522">
        <f t="shared" si="201"/>
        <v>125</v>
      </c>
    </row>
    <row r="5523" spans="24:25" x14ac:dyDescent="0.15">
      <c r="X5523">
        <f t="shared" si="200"/>
        <v>5522</v>
      </c>
      <c r="Y5523">
        <f t="shared" si="201"/>
        <v>125</v>
      </c>
    </row>
    <row r="5524" spans="24:25" x14ac:dyDescent="0.15">
      <c r="X5524">
        <f t="shared" si="200"/>
        <v>5523</v>
      </c>
      <c r="Y5524">
        <f t="shared" si="201"/>
        <v>125</v>
      </c>
    </row>
    <row r="5525" spans="24:25" x14ac:dyDescent="0.15">
      <c r="X5525">
        <f t="shared" si="200"/>
        <v>5524</v>
      </c>
      <c r="Y5525">
        <f t="shared" si="201"/>
        <v>125</v>
      </c>
    </row>
    <row r="5526" spans="24:25" x14ac:dyDescent="0.15">
      <c r="X5526">
        <f t="shared" si="200"/>
        <v>5525</v>
      </c>
      <c r="Y5526">
        <f t="shared" si="201"/>
        <v>125</v>
      </c>
    </row>
    <row r="5527" spans="24:25" x14ac:dyDescent="0.15">
      <c r="X5527">
        <f t="shared" si="200"/>
        <v>5526</v>
      </c>
      <c r="Y5527">
        <f t="shared" si="201"/>
        <v>125</v>
      </c>
    </row>
    <row r="5528" spans="24:25" x14ac:dyDescent="0.15">
      <c r="X5528">
        <f t="shared" si="200"/>
        <v>5527</v>
      </c>
      <c r="Y5528">
        <f t="shared" si="201"/>
        <v>125</v>
      </c>
    </row>
    <row r="5529" spans="24:25" x14ac:dyDescent="0.15">
      <c r="X5529">
        <f t="shared" si="200"/>
        <v>5528</v>
      </c>
      <c r="Y5529">
        <f t="shared" si="201"/>
        <v>125</v>
      </c>
    </row>
    <row r="5530" spans="24:25" x14ac:dyDescent="0.15">
      <c r="X5530">
        <f t="shared" si="200"/>
        <v>5529</v>
      </c>
      <c r="Y5530">
        <f t="shared" si="201"/>
        <v>125</v>
      </c>
    </row>
    <row r="5531" spans="24:25" x14ac:dyDescent="0.15">
      <c r="X5531">
        <f t="shared" si="200"/>
        <v>5530</v>
      </c>
      <c r="Y5531">
        <f t="shared" si="201"/>
        <v>125</v>
      </c>
    </row>
    <row r="5532" spans="24:25" x14ac:dyDescent="0.15">
      <c r="X5532">
        <f t="shared" si="200"/>
        <v>5531</v>
      </c>
      <c r="Y5532">
        <f t="shared" si="201"/>
        <v>125</v>
      </c>
    </row>
    <row r="5533" spans="24:25" x14ac:dyDescent="0.15">
      <c r="X5533">
        <f t="shared" si="200"/>
        <v>5532</v>
      </c>
      <c r="Y5533">
        <f t="shared" si="201"/>
        <v>125</v>
      </c>
    </row>
    <row r="5534" spans="24:25" x14ac:dyDescent="0.15">
      <c r="X5534">
        <f t="shared" si="200"/>
        <v>5533</v>
      </c>
      <c r="Y5534">
        <f t="shared" si="201"/>
        <v>125</v>
      </c>
    </row>
    <row r="5535" spans="24:25" x14ac:dyDescent="0.15">
      <c r="X5535">
        <f t="shared" si="200"/>
        <v>5534</v>
      </c>
      <c r="Y5535">
        <f t="shared" si="201"/>
        <v>125</v>
      </c>
    </row>
    <row r="5536" spans="24:25" x14ac:dyDescent="0.15">
      <c r="X5536">
        <f t="shared" si="200"/>
        <v>5535</v>
      </c>
      <c r="Y5536">
        <f t="shared" si="201"/>
        <v>125</v>
      </c>
    </row>
    <row r="5537" spans="24:25" x14ac:dyDescent="0.15">
      <c r="X5537">
        <f t="shared" si="200"/>
        <v>5536</v>
      </c>
      <c r="Y5537">
        <f t="shared" si="201"/>
        <v>125</v>
      </c>
    </row>
    <row r="5538" spans="24:25" x14ac:dyDescent="0.15">
      <c r="X5538">
        <f t="shared" si="200"/>
        <v>5537</v>
      </c>
      <c r="Y5538">
        <f t="shared" si="201"/>
        <v>125</v>
      </c>
    </row>
    <row r="5539" spans="24:25" x14ac:dyDescent="0.15">
      <c r="X5539">
        <f t="shared" si="200"/>
        <v>5538</v>
      </c>
      <c r="Y5539">
        <f t="shared" si="201"/>
        <v>125</v>
      </c>
    </row>
    <row r="5540" spans="24:25" x14ac:dyDescent="0.15">
      <c r="X5540">
        <f t="shared" si="200"/>
        <v>5539</v>
      </c>
      <c r="Y5540">
        <f t="shared" si="201"/>
        <v>125</v>
      </c>
    </row>
    <row r="5541" spans="24:25" x14ac:dyDescent="0.15">
      <c r="X5541">
        <f t="shared" si="200"/>
        <v>5540</v>
      </c>
      <c r="Y5541">
        <f t="shared" si="201"/>
        <v>125</v>
      </c>
    </row>
    <row r="5542" spans="24:25" x14ac:dyDescent="0.15">
      <c r="X5542">
        <f t="shared" si="200"/>
        <v>5541</v>
      </c>
      <c r="Y5542">
        <f t="shared" si="201"/>
        <v>125</v>
      </c>
    </row>
    <row r="5543" spans="24:25" x14ac:dyDescent="0.15">
      <c r="X5543">
        <f t="shared" si="200"/>
        <v>5542</v>
      </c>
      <c r="Y5543">
        <f t="shared" si="201"/>
        <v>125</v>
      </c>
    </row>
    <row r="5544" spans="24:25" x14ac:dyDescent="0.15">
      <c r="X5544">
        <f t="shared" si="200"/>
        <v>5543</v>
      </c>
      <c r="Y5544">
        <f t="shared" si="201"/>
        <v>125</v>
      </c>
    </row>
    <row r="5545" spans="24:25" x14ac:dyDescent="0.15">
      <c r="X5545">
        <f t="shared" si="200"/>
        <v>5544</v>
      </c>
      <c r="Y5545">
        <f t="shared" si="201"/>
        <v>125</v>
      </c>
    </row>
    <row r="5546" spans="24:25" x14ac:dyDescent="0.15">
      <c r="X5546">
        <f t="shared" si="200"/>
        <v>5545</v>
      </c>
      <c r="Y5546">
        <f t="shared" si="201"/>
        <v>125</v>
      </c>
    </row>
    <row r="5547" spans="24:25" x14ac:dyDescent="0.15">
      <c r="X5547">
        <f t="shared" si="200"/>
        <v>5546</v>
      </c>
      <c r="Y5547">
        <f t="shared" si="201"/>
        <v>125</v>
      </c>
    </row>
    <row r="5548" spans="24:25" x14ac:dyDescent="0.15">
      <c r="X5548">
        <f t="shared" si="200"/>
        <v>5547</v>
      </c>
      <c r="Y5548">
        <f t="shared" si="201"/>
        <v>125</v>
      </c>
    </row>
    <row r="5549" spans="24:25" x14ac:dyDescent="0.15">
      <c r="X5549">
        <f t="shared" si="200"/>
        <v>5548</v>
      </c>
      <c r="Y5549">
        <f t="shared" si="201"/>
        <v>125</v>
      </c>
    </row>
    <row r="5550" spans="24:25" x14ac:dyDescent="0.15">
      <c r="X5550">
        <f t="shared" si="200"/>
        <v>5549</v>
      </c>
      <c r="Y5550">
        <f t="shared" si="201"/>
        <v>125</v>
      </c>
    </row>
    <row r="5551" spans="24:25" x14ac:dyDescent="0.15">
      <c r="X5551">
        <f t="shared" si="200"/>
        <v>5550</v>
      </c>
      <c r="Y5551">
        <f t="shared" si="201"/>
        <v>125</v>
      </c>
    </row>
    <row r="5552" spans="24:25" x14ac:dyDescent="0.15">
      <c r="X5552">
        <f t="shared" si="200"/>
        <v>5551</v>
      </c>
      <c r="Y5552">
        <f t="shared" si="201"/>
        <v>125</v>
      </c>
    </row>
    <row r="5553" spans="24:25" x14ac:dyDescent="0.15">
      <c r="X5553">
        <f t="shared" si="200"/>
        <v>5552</v>
      </c>
      <c r="Y5553">
        <f t="shared" si="201"/>
        <v>125</v>
      </c>
    </row>
    <row r="5554" spans="24:25" x14ac:dyDescent="0.15">
      <c r="X5554">
        <f t="shared" si="200"/>
        <v>5553</v>
      </c>
      <c r="Y5554">
        <f t="shared" si="201"/>
        <v>125</v>
      </c>
    </row>
    <row r="5555" spans="24:25" x14ac:dyDescent="0.15">
      <c r="X5555">
        <f t="shared" si="200"/>
        <v>5554</v>
      </c>
      <c r="Y5555">
        <f t="shared" si="201"/>
        <v>125</v>
      </c>
    </row>
    <row r="5556" spans="24:25" x14ac:dyDescent="0.15">
      <c r="X5556">
        <f t="shared" si="200"/>
        <v>5555</v>
      </c>
      <c r="Y5556">
        <f t="shared" si="201"/>
        <v>125</v>
      </c>
    </row>
    <row r="5557" spans="24:25" x14ac:dyDescent="0.15">
      <c r="X5557">
        <f t="shared" si="200"/>
        <v>5556</v>
      </c>
      <c r="Y5557">
        <f t="shared" si="201"/>
        <v>125</v>
      </c>
    </row>
    <row r="5558" spans="24:25" x14ac:dyDescent="0.15">
      <c r="X5558">
        <f t="shared" si="200"/>
        <v>5557</v>
      </c>
      <c r="Y5558">
        <f t="shared" si="201"/>
        <v>125</v>
      </c>
    </row>
    <row r="5559" spans="24:25" x14ac:dyDescent="0.15">
      <c r="X5559">
        <f t="shared" si="200"/>
        <v>5558</v>
      </c>
      <c r="Y5559">
        <f t="shared" si="201"/>
        <v>125</v>
      </c>
    </row>
    <row r="5560" spans="24:25" x14ac:dyDescent="0.15">
      <c r="X5560">
        <f t="shared" si="200"/>
        <v>5559</v>
      </c>
      <c r="Y5560">
        <f t="shared" si="201"/>
        <v>125</v>
      </c>
    </row>
    <row r="5561" spans="24:25" x14ac:dyDescent="0.15">
      <c r="X5561">
        <f t="shared" si="200"/>
        <v>5560</v>
      </c>
      <c r="Y5561">
        <f t="shared" si="201"/>
        <v>125</v>
      </c>
    </row>
    <row r="5562" spans="24:25" x14ac:dyDescent="0.15">
      <c r="X5562">
        <f t="shared" si="200"/>
        <v>5561</v>
      </c>
      <c r="Y5562">
        <f t="shared" si="201"/>
        <v>125</v>
      </c>
    </row>
    <row r="5563" spans="24:25" x14ac:dyDescent="0.15">
      <c r="X5563">
        <f t="shared" si="200"/>
        <v>5562</v>
      </c>
      <c r="Y5563">
        <f t="shared" si="201"/>
        <v>125</v>
      </c>
    </row>
    <row r="5564" spans="24:25" x14ac:dyDescent="0.15">
      <c r="X5564">
        <f t="shared" si="200"/>
        <v>5563</v>
      </c>
      <c r="Y5564">
        <f t="shared" si="201"/>
        <v>125</v>
      </c>
    </row>
    <row r="5565" spans="24:25" x14ac:dyDescent="0.15">
      <c r="X5565">
        <f t="shared" si="200"/>
        <v>5564</v>
      </c>
      <c r="Y5565">
        <f t="shared" si="201"/>
        <v>125</v>
      </c>
    </row>
    <row r="5566" spans="24:25" x14ac:dyDescent="0.15">
      <c r="X5566">
        <f t="shared" si="200"/>
        <v>5565</v>
      </c>
      <c r="Y5566">
        <f t="shared" si="201"/>
        <v>125</v>
      </c>
    </row>
    <row r="5567" spans="24:25" x14ac:dyDescent="0.15">
      <c r="X5567">
        <f t="shared" si="200"/>
        <v>5566</v>
      </c>
      <c r="Y5567">
        <f t="shared" si="201"/>
        <v>125</v>
      </c>
    </row>
    <row r="5568" spans="24:25" x14ac:dyDescent="0.15">
      <c r="X5568">
        <f t="shared" si="200"/>
        <v>5567</v>
      </c>
      <c r="Y5568">
        <f t="shared" si="201"/>
        <v>125</v>
      </c>
    </row>
    <row r="5569" spans="24:25" x14ac:dyDescent="0.15">
      <c r="X5569">
        <f t="shared" si="200"/>
        <v>5568</v>
      </c>
      <c r="Y5569">
        <f t="shared" si="201"/>
        <v>125</v>
      </c>
    </row>
    <row r="5570" spans="24:25" x14ac:dyDescent="0.15">
      <c r="X5570">
        <f t="shared" si="200"/>
        <v>5569</v>
      </c>
      <c r="Y5570">
        <f t="shared" si="201"/>
        <v>125</v>
      </c>
    </row>
    <row r="5571" spans="24:25" x14ac:dyDescent="0.15">
      <c r="X5571">
        <f t="shared" si="200"/>
        <v>5570</v>
      </c>
      <c r="Y5571">
        <f t="shared" si="201"/>
        <v>125</v>
      </c>
    </row>
    <row r="5572" spans="24:25" x14ac:dyDescent="0.15">
      <c r="X5572">
        <f t="shared" si="200"/>
        <v>5571</v>
      </c>
      <c r="Y5572">
        <f t="shared" si="201"/>
        <v>125</v>
      </c>
    </row>
    <row r="5573" spans="24:25" x14ac:dyDescent="0.15">
      <c r="X5573">
        <f t="shared" si="200"/>
        <v>5572</v>
      </c>
      <c r="Y5573">
        <f t="shared" si="201"/>
        <v>125</v>
      </c>
    </row>
    <row r="5574" spans="24:25" x14ac:dyDescent="0.15">
      <c r="X5574">
        <f t="shared" si="200"/>
        <v>5573</v>
      </c>
      <c r="Y5574">
        <f t="shared" si="201"/>
        <v>125</v>
      </c>
    </row>
    <row r="5575" spans="24:25" x14ac:dyDescent="0.15">
      <c r="X5575">
        <f t="shared" si="200"/>
        <v>5574</v>
      </c>
      <c r="Y5575">
        <f t="shared" si="201"/>
        <v>125</v>
      </c>
    </row>
    <row r="5576" spans="24:25" x14ac:dyDescent="0.15">
      <c r="X5576">
        <f t="shared" si="200"/>
        <v>5575</v>
      </c>
      <c r="Y5576">
        <f t="shared" si="201"/>
        <v>125</v>
      </c>
    </row>
    <row r="5577" spans="24:25" x14ac:dyDescent="0.15">
      <c r="X5577">
        <f t="shared" si="200"/>
        <v>5576</v>
      </c>
      <c r="Y5577">
        <f t="shared" si="201"/>
        <v>125</v>
      </c>
    </row>
    <row r="5578" spans="24:25" x14ac:dyDescent="0.15">
      <c r="X5578">
        <f t="shared" ref="X5578:X5641" si="202">X5577+1</f>
        <v>5577</v>
      </c>
      <c r="Y5578">
        <f t="shared" ref="Y5578:Y5641" si="203">IFERROR(VLOOKUP(X5578,$B$21:$C$35,2,FALSE),Y5577)</f>
        <v>125</v>
      </c>
    </row>
    <row r="5579" spans="24:25" x14ac:dyDescent="0.15">
      <c r="X5579">
        <f t="shared" si="202"/>
        <v>5578</v>
      </c>
      <c r="Y5579">
        <f t="shared" si="203"/>
        <v>125</v>
      </c>
    </row>
    <row r="5580" spans="24:25" x14ac:dyDescent="0.15">
      <c r="X5580">
        <f t="shared" si="202"/>
        <v>5579</v>
      </c>
      <c r="Y5580">
        <f t="shared" si="203"/>
        <v>125</v>
      </c>
    </row>
    <row r="5581" spans="24:25" x14ac:dyDescent="0.15">
      <c r="X5581">
        <f t="shared" si="202"/>
        <v>5580</v>
      </c>
      <c r="Y5581">
        <f t="shared" si="203"/>
        <v>125</v>
      </c>
    </row>
    <row r="5582" spans="24:25" x14ac:dyDescent="0.15">
      <c r="X5582">
        <f t="shared" si="202"/>
        <v>5581</v>
      </c>
      <c r="Y5582">
        <f t="shared" si="203"/>
        <v>125</v>
      </c>
    </row>
    <row r="5583" spans="24:25" x14ac:dyDescent="0.15">
      <c r="X5583">
        <f t="shared" si="202"/>
        <v>5582</v>
      </c>
      <c r="Y5583">
        <f t="shared" si="203"/>
        <v>125</v>
      </c>
    </row>
    <row r="5584" spans="24:25" x14ac:dyDescent="0.15">
      <c r="X5584">
        <f t="shared" si="202"/>
        <v>5583</v>
      </c>
      <c r="Y5584">
        <f t="shared" si="203"/>
        <v>125</v>
      </c>
    </row>
    <row r="5585" spans="24:25" x14ac:dyDescent="0.15">
      <c r="X5585">
        <f t="shared" si="202"/>
        <v>5584</v>
      </c>
      <c r="Y5585">
        <f t="shared" si="203"/>
        <v>125</v>
      </c>
    </row>
    <row r="5586" spans="24:25" x14ac:dyDescent="0.15">
      <c r="X5586">
        <f t="shared" si="202"/>
        <v>5585</v>
      </c>
      <c r="Y5586">
        <f t="shared" si="203"/>
        <v>125</v>
      </c>
    </row>
    <row r="5587" spans="24:25" x14ac:dyDescent="0.15">
      <c r="X5587">
        <f t="shared" si="202"/>
        <v>5586</v>
      </c>
      <c r="Y5587">
        <f t="shared" si="203"/>
        <v>125</v>
      </c>
    </row>
    <row r="5588" spans="24:25" x14ac:dyDescent="0.15">
      <c r="X5588">
        <f t="shared" si="202"/>
        <v>5587</v>
      </c>
      <c r="Y5588">
        <f t="shared" si="203"/>
        <v>125</v>
      </c>
    </row>
    <row r="5589" spans="24:25" x14ac:dyDescent="0.15">
      <c r="X5589">
        <f t="shared" si="202"/>
        <v>5588</v>
      </c>
      <c r="Y5589">
        <f t="shared" si="203"/>
        <v>125</v>
      </c>
    </row>
    <row r="5590" spans="24:25" x14ac:dyDescent="0.15">
      <c r="X5590">
        <f t="shared" si="202"/>
        <v>5589</v>
      </c>
      <c r="Y5590">
        <f t="shared" si="203"/>
        <v>125</v>
      </c>
    </row>
    <row r="5591" spans="24:25" x14ac:dyDescent="0.15">
      <c r="X5591">
        <f t="shared" si="202"/>
        <v>5590</v>
      </c>
      <c r="Y5591">
        <f t="shared" si="203"/>
        <v>125</v>
      </c>
    </row>
    <row r="5592" spans="24:25" x14ac:dyDescent="0.15">
      <c r="X5592">
        <f t="shared" si="202"/>
        <v>5591</v>
      </c>
      <c r="Y5592">
        <f t="shared" si="203"/>
        <v>125</v>
      </c>
    </row>
    <row r="5593" spans="24:25" x14ac:dyDescent="0.15">
      <c r="X5593">
        <f t="shared" si="202"/>
        <v>5592</v>
      </c>
      <c r="Y5593">
        <f t="shared" si="203"/>
        <v>125</v>
      </c>
    </row>
    <row r="5594" spans="24:25" x14ac:dyDescent="0.15">
      <c r="X5594">
        <f t="shared" si="202"/>
        <v>5593</v>
      </c>
      <c r="Y5594">
        <f t="shared" si="203"/>
        <v>125</v>
      </c>
    </row>
    <row r="5595" spans="24:25" x14ac:dyDescent="0.15">
      <c r="X5595">
        <f t="shared" si="202"/>
        <v>5594</v>
      </c>
      <c r="Y5595">
        <f t="shared" si="203"/>
        <v>125</v>
      </c>
    </row>
    <row r="5596" spans="24:25" x14ac:dyDescent="0.15">
      <c r="X5596">
        <f t="shared" si="202"/>
        <v>5595</v>
      </c>
      <c r="Y5596">
        <f t="shared" si="203"/>
        <v>125</v>
      </c>
    </row>
    <row r="5597" spans="24:25" x14ac:dyDescent="0.15">
      <c r="X5597">
        <f t="shared" si="202"/>
        <v>5596</v>
      </c>
      <c r="Y5597">
        <f t="shared" si="203"/>
        <v>125</v>
      </c>
    </row>
    <row r="5598" spans="24:25" x14ac:dyDescent="0.15">
      <c r="X5598">
        <f t="shared" si="202"/>
        <v>5597</v>
      </c>
      <c r="Y5598">
        <f t="shared" si="203"/>
        <v>125</v>
      </c>
    </row>
    <row r="5599" spans="24:25" x14ac:dyDescent="0.15">
      <c r="X5599">
        <f t="shared" si="202"/>
        <v>5598</v>
      </c>
      <c r="Y5599">
        <f t="shared" si="203"/>
        <v>125</v>
      </c>
    </row>
    <row r="5600" spans="24:25" x14ac:dyDescent="0.15">
      <c r="X5600">
        <f t="shared" si="202"/>
        <v>5599</v>
      </c>
      <c r="Y5600">
        <f t="shared" si="203"/>
        <v>125</v>
      </c>
    </row>
    <row r="5601" spans="24:25" x14ac:dyDescent="0.15">
      <c r="X5601">
        <f t="shared" si="202"/>
        <v>5600</v>
      </c>
      <c r="Y5601">
        <f t="shared" si="203"/>
        <v>125</v>
      </c>
    </row>
    <row r="5602" spans="24:25" x14ac:dyDescent="0.15">
      <c r="X5602">
        <f t="shared" si="202"/>
        <v>5601</v>
      </c>
      <c r="Y5602">
        <f t="shared" si="203"/>
        <v>125</v>
      </c>
    </row>
    <row r="5603" spans="24:25" x14ac:dyDescent="0.15">
      <c r="X5603">
        <f t="shared" si="202"/>
        <v>5602</v>
      </c>
      <c r="Y5603">
        <f t="shared" si="203"/>
        <v>125</v>
      </c>
    </row>
    <row r="5604" spans="24:25" x14ac:dyDescent="0.15">
      <c r="X5604">
        <f t="shared" si="202"/>
        <v>5603</v>
      </c>
      <c r="Y5604">
        <f t="shared" si="203"/>
        <v>125</v>
      </c>
    </row>
    <row r="5605" spans="24:25" x14ac:dyDescent="0.15">
      <c r="X5605">
        <f t="shared" si="202"/>
        <v>5604</v>
      </c>
      <c r="Y5605">
        <f t="shared" si="203"/>
        <v>125</v>
      </c>
    </row>
    <row r="5606" spans="24:25" x14ac:dyDescent="0.15">
      <c r="X5606">
        <f t="shared" si="202"/>
        <v>5605</v>
      </c>
      <c r="Y5606">
        <f t="shared" si="203"/>
        <v>125</v>
      </c>
    </row>
    <row r="5607" spans="24:25" x14ac:dyDescent="0.15">
      <c r="X5607">
        <f t="shared" si="202"/>
        <v>5606</v>
      </c>
      <c r="Y5607">
        <f t="shared" si="203"/>
        <v>125</v>
      </c>
    </row>
    <row r="5608" spans="24:25" x14ac:dyDescent="0.15">
      <c r="X5608">
        <f t="shared" si="202"/>
        <v>5607</v>
      </c>
      <c r="Y5608">
        <f t="shared" si="203"/>
        <v>125</v>
      </c>
    </row>
    <row r="5609" spans="24:25" x14ac:dyDescent="0.15">
      <c r="X5609">
        <f t="shared" si="202"/>
        <v>5608</v>
      </c>
      <c r="Y5609">
        <f t="shared" si="203"/>
        <v>125</v>
      </c>
    </row>
    <row r="5610" spans="24:25" x14ac:dyDescent="0.15">
      <c r="X5610">
        <f t="shared" si="202"/>
        <v>5609</v>
      </c>
      <c r="Y5610">
        <f t="shared" si="203"/>
        <v>125</v>
      </c>
    </row>
    <row r="5611" spans="24:25" x14ac:dyDescent="0.15">
      <c r="X5611">
        <f t="shared" si="202"/>
        <v>5610</v>
      </c>
      <c r="Y5611">
        <f t="shared" si="203"/>
        <v>125</v>
      </c>
    </row>
    <row r="5612" spans="24:25" x14ac:dyDescent="0.15">
      <c r="X5612">
        <f t="shared" si="202"/>
        <v>5611</v>
      </c>
      <c r="Y5612">
        <f t="shared" si="203"/>
        <v>125</v>
      </c>
    </row>
    <row r="5613" spans="24:25" x14ac:dyDescent="0.15">
      <c r="X5613">
        <f t="shared" si="202"/>
        <v>5612</v>
      </c>
      <c r="Y5613">
        <f t="shared" si="203"/>
        <v>125</v>
      </c>
    </row>
    <row r="5614" spans="24:25" x14ac:dyDescent="0.15">
      <c r="X5614">
        <f t="shared" si="202"/>
        <v>5613</v>
      </c>
      <c r="Y5614">
        <f t="shared" si="203"/>
        <v>125</v>
      </c>
    </row>
    <row r="5615" spans="24:25" x14ac:dyDescent="0.15">
      <c r="X5615">
        <f t="shared" si="202"/>
        <v>5614</v>
      </c>
      <c r="Y5615">
        <f t="shared" si="203"/>
        <v>125</v>
      </c>
    </row>
    <row r="5616" spans="24:25" x14ac:dyDescent="0.15">
      <c r="X5616">
        <f t="shared" si="202"/>
        <v>5615</v>
      </c>
      <c r="Y5616">
        <f t="shared" si="203"/>
        <v>125</v>
      </c>
    </row>
    <row r="5617" spans="24:25" x14ac:dyDescent="0.15">
      <c r="X5617">
        <f t="shared" si="202"/>
        <v>5616</v>
      </c>
      <c r="Y5617">
        <f t="shared" si="203"/>
        <v>125</v>
      </c>
    </row>
    <row r="5618" spans="24:25" x14ac:dyDescent="0.15">
      <c r="X5618">
        <f t="shared" si="202"/>
        <v>5617</v>
      </c>
      <c r="Y5618">
        <f t="shared" si="203"/>
        <v>125</v>
      </c>
    </row>
    <row r="5619" spans="24:25" x14ac:dyDescent="0.15">
      <c r="X5619">
        <f t="shared" si="202"/>
        <v>5618</v>
      </c>
      <c r="Y5619">
        <f t="shared" si="203"/>
        <v>125</v>
      </c>
    </row>
    <row r="5620" spans="24:25" x14ac:dyDescent="0.15">
      <c r="X5620">
        <f t="shared" si="202"/>
        <v>5619</v>
      </c>
      <c r="Y5620">
        <f t="shared" si="203"/>
        <v>125</v>
      </c>
    </row>
    <row r="5621" spans="24:25" x14ac:dyDescent="0.15">
      <c r="X5621">
        <f t="shared" si="202"/>
        <v>5620</v>
      </c>
      <c r="Y5621">
        <f t="shared" si="203"/>
        <v>125</v>
      </c>
    </row>
    <row r="5622" spans="24:25" x14ac:dyDescent="0.15">
      <c r="X5622">
        <f t="shared" si="202"/>
        <v>5621</v>
      </c>
      <c r="Y5622">
        <f t="shared" si="203"/>
        <v>125</v>
      </c>
    </row>
    <row r="5623" spans="24:25" x14ac:dyDescent="0.15">
      <c r="X5623">
        <f t="shared" si="202"/>
        <v>5622</v>
      </c>
      <c r="Y5623">
        <f t="shared" si="203"/>
        <v>125</v>
      </c>
    </row>
    <row r="5624" spans="24:25" x14ac:dyDescent="0.15">
      <c r="X5624">
        <f t="shared" si="202"/>
        <v>5623</v>
      </c>
      <c r="Y5624">
        <f t="shared" si="203"/>
        <v>125</v>
      </c>
    </row>
    <row r="5625" spans="24:25" x14ac:dyDescent="0.15">
      <c r="X5625">
        <f t="shared" si="202"/>
        <v>5624</v>
      </c>
      <c r="Y5625">
        <f t="shared" si="203"/>
        <v>125</v>
      </c>
    </row>
    <row r="5626" spans="24:25" x14ac:dyDescent="0.15">
      <c r="X5626">
        <f t="shared" si="202"/>
        <v>5625</v>
      </c>
      <c r="Y5626">
        <f t="shared" si="203"/>
        <v>125</v>
      </c>
    </row>
    <row r="5627" spans="24:25" x14ac:dyDescent="0.15">
      <c r="X5627">
        <f t="shared" si="202"/>
        <v>5626</v>
      </c>
      <c r="Y5627">
        <f t="shared" si="203"/>
        <v>125</v>
      </c>
    </row>
    <row r="5628" spans="24:25" x14ac:dyDescent="0.15">
      <c r="X5628">
        <f t="shared" si="202"/>
        <v>5627</v>
      </c>
      <c r="Y5628">
        <f t="shared" si="203"/>
        <v>125</v>
      </c>
    </row>
    <row r="5629" spans="24:25" x14ac:dyDescent="0.15">
      <c r="X5629">
        <f t="shared" si="202"/>
        <v>5628</v>
      </c>
      <c r="Y5629">
        <f t="shared" si="203"/>
        <v>125</v>
      </c>
    </row>
    <row r="5630" spans="24:25" x14ac:dyDescent="0.15">
      <c r="X5630">
        <f t="shared" si="202"/>
        <v>5629</v>
      </c>
      <c r="Y5630">
        <f t="shared" si="203"/>
        <v>125</v>
      </c>
    </row>
    <row r="5631" spans="24:25" x14ac:dyDescent="0.15">
      <c r="X5631">
        <f t="shared" si="202"/>
        <v>5630</v>
      </c>
      <c r="Y5631">
        <f t="shared" si="203"/>
        <v>125</v>
      </c>
    </row>
    <row r="5632" spans="24:25" x14ac:dyDescent="0.15">
      <c r="X5632">
        <f t="shared" si="202"/>
        <v>5631</v>
      </c>
      <c r="Y5632">
        <f t="shared" si="203"/>
        <v>125</v>
      </c>
    </row>
    <row r="5633" spans="24:25" x14ac:dyDescent="0.15">
      <c r="X5633">
        <f t="shared" si="202"/>
        <v>5632</v>
      </c>
      <c r="Y5633">
        <f t="shared" si="203"/>
        <v>125</v>
      </c>
    </row>
    <row r="5634" spans="24:25" x14ac:dyDescent="0.15">
      <c r="X5634">
        <f t="shared" si="202"/>
        <v>5633</v>
      </c>
      <c r="Y5634">
        <f t="shared" si="203"/>
        <v>125</v>
      </c>
    </row>
    <row r="5635" spans="24:25" x14ac:dyDescent="0.15">
      <c r="X5635">
        <f t="shared" si="202"/>
        <v>5634</v>
      </c>
      <c r="Y5635">
        <f t="shared" si="203"/>
        <v>125</v>
      </c>
    </row>
    <row r="5636" spans="24:25" x14ac:dyDescent="0.15">
      <c r="X5636">
        <f t="shared" si="202"/>
        <v>5635</v>
      </c>
      <c r="Y5636">
        <f t="shared" si="203"/>
        <v>125</v>
      </c>
    </row>
    <row r="5637" spans="24:25" x14ac:dyDescent="0.15">
      <c r="X5637">
        <f t="shared" si="202"/>
        <v>5636</v>
      </c>
      <c r="Y5637">
        <f t="shared" si="203"/>
        <v>125</v>
      </c>
    </row>
    <row r="5638" spans="24:25" x14ac:dyDescent="0.15">
      <c r="X5638">
        <f t="shared" si="202"/>
        <v>5637</v>
      </c>
      <c r="Y5638">
        <f t="shared" si="203"/>
        <v>125</v>
      </c>
    </row>
    <row r="5639" spans="24:25" x14ac:dyDescent="0.15">
      <c r="X5639">
        <f t="shared" si="202"/>
        <v>5638</v>
      </c>
      <c r="Y5639">
        <f t="shared" si="203"/>
        <v>125</v>
      </c>
    </row>
    <row r="5640" spans="24:25" x14ac:dyDescent="0.15">
      <c r="X5640">
        <f t="shared" si="202"/>
        <v>5639</v>
      </c>
      <c r="Y5640">
        <f t="shared" si="203"/>
        <v>125</v>
      </c>
    </row>
    <row r="5641" spans="24:25" x14ac:dyDescent="0.15">
      <c r="X5641">
        <f t="shared" si="202"/>
        <v>5640</v>
      </c>
      <c r="Y5641">
        <f t="shared" si="203"/>
        <v>125</v>
      </c>
    </row>
    <row r="5642" spans="24:25" x14ac:dyDescent="0.15">
      <c r="X5642">
        <f t="shared" ref="X5642:X5705" si="204">X5641+1</f>
        <v>5641</v>
      </c>
      <c r="Y5642">
        <f t="shared" ref="Y5642:Y5705" si="205">IFERROR(VLOOKUP(X5642,$B$21:$C$35,2,FALSE),Y5641)</f>
        <v>125</v>
      </c>
    </row>
    <row r="5643" spans="24:25" x14ac:dyDescent="0.15">
      <c r="X5643">
        <f t="shared" si="204"/>
        <v>5642</v>
      </c>
      <c r="Y5643">
        <f t="shared" si="205"/>
        <v>125</v>
      </c>
    </row>
    <row r="5644" spans="24:25" x14ac:dyDescent="0.15">
      <c r="X5644">
        <f t="shared" si="204"/>
        <v>5643</v>
      </c>
      <c r="Y5644">
        <f t="shared" si="205"/>
        <v>125</v>
      </c>
    </row>
    <row r="5645" spans="24:25" x14ac:dyDescent="0.15">
      <c r="X5645">
        <f t="shared" si="204"/>
        <v>5644</v>
      </c>
      <c r="Y5645">
        <f t="shared" si="205"/>
        <v>125</v>
      </c>
    </row>
    <row r="5646" spans="24:25" x14ac:dyDescent="0.15">
      <c r="X5646">
        <f t="shared" si="204"/>
        <v>5645</v>
      </c>
      <c r="Y5646">
        <f t="shared" si="205"/>
        <v>125</v>
      </c>
    </row>
    <row r="5647" spans="24:25" x14ac:dyDescent="0.15">
      <c r="X5647">
        <f t="shared" si="204"/>
        <v>5646</v>
      </c>
      <c r="Y5647">
        <f t="shared" si="205"/>
        <v>125</v>
      </c>
    </row>
    <row r="5648" spans="24:25" x14ac:dyDescent="0.15">
      <c r="X5648">
        <f t="shared" si="204"/>
        <v>5647</v>
      </c>
      <c r="Y5648">
        <f t="shared" si="205"/>
        <v>125</v>
      </c>
    </row>
    <row r="5649" spans="24:25" x14ac:dyDescent="0.15">
      <c r="X5649">
        <f t="shared" si="204"/>
        <v>5648</v>
      </c>
      <c r="Y5649">
        <f t="shared" si="205"/>
        <v>125</v>
      </c>
    </row>
    <row r="5650" spans="24:25" x14ac:dyDescent="0.15">
      <c r="X5650">
        <f t="shared" si="204"/>
        <v>5649</v>
      </c>
      <c r="Y5650">
        <f t="shared" si="205"/>
        <v>125</v>
      </c>
    </row>
    <row r="5651" spans="24:25" x14ac:dyDescent="0.15">
      <c r="X5651">
        <f t="shared" si="204"/>
        <v>5650</v>
      </c>
      <c r="Y5651">
        <f t="shared" si="205"/>
        <v>125</v>
      </c>
    </row>
    <row r="5652" spans="24:25" x14ac:dyDescent="0.15">
      <c r="X5652">
        <f t="shared" si="204"/>
        <v>5651</v>
      </c>
      <c r="Y5652">
        <f t="shared" si="205"/>
        <v>125</v>
      </c>
    </row>
    <row r="5653" spans="24:25" x14ac:dyDescent="0.15">
      <c r="X5653">
        <f t="shared" si="204"/>
        <v>5652</v>
      </c>
      <c r="Y5653">
        <f t="shared" si="205"/>
        <v>125</v>
      </c>
    </row>
    <row r="5654" spans="24:25" x14ac:dyDescent="0.15">
      <c r="X5654">
        <f t="shared" si="204"/>
        <v>5653</v>
      </c>
      <c r="Y5654">
        <f t="shared" si="205"/>
        <v>125</v>
      </c>
    </row>
    <row r="5655" spans="24:25" x14ac:dyDescent="0.15">
      <c r="X5655">
        <f t="shared" si="204"/>
        <v>5654</v>
      </c>
      <c r="Y5655">
        <f t="shared" si="205"/>
        <v>125</v>
      </c>
    </row>
    <row r="5656" spans="24:25" x14ac:dyDescent="0.15">
      <c r="X5656">
        <f t="shared" si="204"/>
        <v>5655</v>
      </c>
      <c r="Y5656">
        <f t="shared" si="205"/>
        <v>125</v>
      </c>
    </row>
    <row r="5657" spans="24:25" x14ac:dyDescent="0.15">
      <c r="X5657">
        <f t="shared" si="204"/>
        <v>5656</v>
      </c>
      <c r="Y5657">
        <f t="shared" si="205"/>
        <v>125</v>
      </c>
    </row>
    <row r="5658" spans="24:25" x14ac:dyDescent="0.15">
      <c r="X5658">
        <f t="shared" si="204"/>
        <v>5657</v>
      </c>
      <c r="Y5658">
        <f t="shared" si="205"/>
        <v>125</v>
      </c>
    </row>
    <row r="5659" spans="24:25" x14ac:dyDescent="0.15">
      <c r="X5659">
        <f t="shared" si="204"/>
        <v>5658</v>
      </c>
      <c r="Y5659">
        <f t="shared" si="205"/>
        <v>125</v>
      </c>
    </row>
    <row r="5660" spans="24:25" x14ac:dyDescent="0.15">
      <c r="X5660">
        <f t="shared" si="204"/>
        <v>5659</v>
      </c>
      <c r="Y5660">
        <f t="shared" si="205"/>
        <v>125</v>
      </c>
    </row>
    <row r="5661" spans="24:25" x14ac:dyDescent="0.15">
      <c r="X5661">
        <f t="shared" si="204"/>
        <v>5660</v>
      </c>
      <c r="Y5661">
        <f t="shared" si="205"/>
        <v>125</v>
      </c>
    </row>
    <row r="5662" spans="24:25" x14ac:dyDescent="0.15">
      <c r="X5662">
        <f t="shared" si="204"/>
        <v>5661</v>
      </c>
      <c r="Y5662">
        <f t="shared" si="205"/>
        <v>125</v>
      </c>
    </row>
    <row r="5663" spans="24:25" x14ac:dyDescent="0.15">
      <c r="X5663">
        <f t="shared" si="204"/>
        <v>5662</v>
      </c>
      <c r="Y5663">
        <f t="shared" si="205"/>
        <v>125</v>
      </c>
    </row>
    <row r="5664" spans="24:25" x14ac:dyDescent="0.15">
      <c r="X5664">
        <f t="shared" si="204"/>
        <v>5663</v>
      </c>
      <c r="Y5664">
        <f t="shared" si="205"/>
        <v>125</v>
      </c>
    </row>
    <row r="5665" spans="24:25" x14ac:dyDescent="0.15">
      <c r="X5665">
        <f t="shared" si="204"/>
        <v>5664</v>
      </c>
      <c r="Y5665">
        <f t="shared" si="205"/>
        <v>125</v>
      </c>
    </row>
    <row r="5666" spans="24:25" x14ac:dyDescent="0.15">
      <c r="X5666">
        <f t="shared" si="204"/>
        <v>5665</v>
      </c>
      <c r="Y5666">
        <f t="shared" si="205"/>
        <v>125</v>
      </c>
    </row>
    <row r="5667" spans="24:25" x14ac:dyDescent="0.15">
      <c r="X5667">
        <f t="shared" si="204"/>
        <v>5666</v>
      </c>
      <c r="Y5667">
        <f t="shared" si="205"/>
        <v>125</v>
      </c>
    </row>
    <row r="5668" spans="24:25" x14ac:dyDescent="0.15">
      <c r="X5668">
        <f t="shared" si="204"/>
        <v>5667</v>
      </c>
      <c r="Y5668">
        <f t="shared" si="205"/>
        <v>125</v>
      </c>
    </row>
    <row r="5669" spans="24:25" x14ac:dyDescent="0.15">
      <c r="X5669">
        <f t="shared" si="204"/>
        <v>5668</v>
      </c>
      <c r="Y5669">
        <f t="shared" si="205"/>
        <v>125</v>
      </c>
    </row>
    <row r="5670" spans="24:25" x14ac:dyDescent="0.15">
      <c r="X5670">
        <f t="shared" si="204"/>
        <v>5669</v>
      </c>
      <c r="Y5670">
        <f t="shared" si="205"/>
        <v>125</v>
      </c>
    </row>
    <row r="5671" spans="24:25" x14ac:dyDescent="0.15">
      <c r="X5671">
        <f t="shared" si="204"/>
        <v>5670</v>
      </c>
      <c r="Y5671">
        <f t="shared" si="205"/>
        <v>125</v>
      </c>
    </row>
    <row r="5672" spans="24:25" x14ac:dyDescent="0.15">
      <c r="X5672">
        <f t="shared" si="204"/>
        <v>5671</v>
      </c>
      <c r="Y5672">
        <f t="shared" si="205"/>
        <v>125</v>
      </c>
    </row>
    <row r="5673" spans="24:25" x14ac:dyDescent="0.15">
      <c r="X5673">
        <f t="shared" si="204"/>
        <v>5672</v>
      </c>
      <c r="Y5673">
        <f t="shared" si="205"/>
        <v>125</v>
      </c>
    </row>
    <row r="5674" spans="24:25" x14ac:dyDescent="0.15">
      <c r="X5674">
        <f t="shared" si="204"/>
        <v>5673</v>
      </c>
      <c r="Y5674">
        <f t="shared" si="205"/>
        <v>125</v>
      </c>
    </row>
    <row r="5675" spans="24:25" x14ac:dyDescent="0.15">
      <c r="X5675">
        <f t="shared" si="204"/>
        <v>5674</v>
      </c>
      <c r="Y5675">
        <f t="shared" si="205"/>
        <v>125</v>
      </c>
    </row>
    <row r="5676" spans="24:25" x14ac:dyDescent="0.15">
      <c r="X5676">
        <f t="shared" si="204"/>
        <v>5675</v>
      </c>
      <c r="Y5676">
        <f t="shared" si="205"/>
        <v>125</v>
      </c>
    </row>
    <row r="5677" spans="24:25" x14ac:dyDescent="0.15">
      <c r="X5677">
        <f t="shared" si="204"/>
        <v>5676</v>
      </c>
      <c r="Y5677">
        <f t="shared" si="205"/>
        <v>125</v>
      </c>
    </row>
    <row r="5678" spans="24:25" x14ac:dyDescent="0.15">
      <c r="X5678">
        <f t="shared" si="204"/>
        <v>5677</v>
      </c>
      <c r="Y5678">
        <f t="shared" si="205"/>
        <v>125</v>
      </c>
    </row>
    <row r="5679" spans="24:25" x14ac:dyDescent="0.15">
      <c r="X5679">
        <f t="shared" si="204"/>
        <v>5678</v>
      </c>
      <c r="Y5679">
        <f t="shared" si="205"/>
        <v>125</v>
      </c>
    </row>
    <row r="5680" spans="24:25" x14ac:dyDescent="0.15">
      <c r="X5680">
        <f t="shared" si="204"/>
        <v>5679</v>
      </c>
      <c r="Y5680">
        <f t="shared" si="205"/>
        <v>125</v>
      </c>
    </row>
    <row r="5681" spans="24:25" x14ac:dyDescent="0.15">
      <c r="X5681">
        <f t="shared" si="204"/>
        <v>5680</v>
      </c>
      <c r="Y5681">
        <f t="shared" si="205"/>
        <v>125</v>
      </c>
    </row>
    <row r="5682" spans="24:25" x14ac:dyDescent="0.15">
      <c r="X5682">
        <f t="shared" si="204"/>
        <v>5681</v>
      </c>
      <c r="Y5682">
        <f t="shared" si="205"/>
        <v>125</v>
      </c>
    </row>
    <row r="5683" spans="24:25" x14ac:dyDescent="0.15">
      <c r="X5683">
        <f t="shared" si="204"/>
        <v>5682</v>
      </c>
      <c r="Y5683">
        <f t="shared" si="205"/>
        <v>125</v>
      </c>
    </row>
    <row r="5684" spans="24:25" x14ac:dyDescent="0.15">
      <c r="X5684">
        <f t="shared" si="204"/>
        <v>5683</v>
      </c>
      <c r="Y5684">
        <f t="shared" si="205"/>
        <v>125</v>
      </c>
    </row>
    <row r="5685" spans="24:25" x14ac:dyDescent="0.15">
      <c r="X5685">
        <f t="shared" si="204"/>
        <v>5684</v>
      </c>
      <c r="Y5685">
        <f t="shared" si="205"/>
        <v>125</v>
      </c>
    </row>
    <row r="5686" spans="24:25" x14ac:dyDescent="0.15">
      <c r="X5686">
        <f t="shared" si="204"/>
        <v>5685</v>
      </c>
      <c r="Y5686">
        <f t="shared" si="205"/>
        <v>125</v>
      </c>
    </row>
    <row r="5687" spans="24:25" x14ac:dyDescent="0.15">
      <c r="X5687">
        <f t="shared" si="204"/>
        <v>5686</v>
      </c>
      <c r="Y5687">
        <f t="shared" si="205"/>
        <v>125</v>
      </c>
    </row>
    <row r="5688" spans="24:25" x14ac:dyDescent="0.15">
      <c r="X5688">
        <f t="shared" si="204"/>
        <v>5687</v>
      </c>
      <c r="Y5688">
        <f t="shared" si="205"/>
        <v>125</v>
      </c>
    </row>
    <row r="5689" spans="24:25" x14ac:dyDescent="0.15">
      <c r="X5689">
        <f t="shared" si="204"/>
        <v>5688</v>
      </c>
      <c r="Y5689">
        <f t="shared" si="205"/>
        <v>125</v>
      </c>
    </row>
    <row r="5690" spans="24:25" x14ac:dyDescent="0.15">
      <c r="X5690">
        <f t="shared" si="204"/>
        <v>5689</v>
      </c>
      <c r="Y5690">
        <f t="shared" si="205"/>
        <v>125</v>
      </c>
    </row>
    <row r="5691" spans="24:25" x14ac:dyDescent="0.15">
      <c r="X5691">
        <f t="shared" si="204"/>
        <v>5690</v>
      </c>
      <c r="Y5691">
        <f t="shared" si="205"/>
        <v>125</v>
      </c>
    </row>
    <row r="5692" spans="24:25" x14ac:dyDescent="0.15">
      <c r="X5692">
        <f t="shared" si="204"/>
        <v>5691</v>
      </c>
      <c r="Y5692">
        <f t="shared" si="205"/>
        <v>125</v>
      </c>
    </row>
    <row r="5693" spans="24:25" x14ac:dyDescent="0.15">
      <c r="X5693">
        <f t="shared" si="204"/>
        <v>5692</v>
      </c>
      <c r="Y5693">
        <f t="shared" si="205"/>
        <v>125</v>
      </c>
    </row>
    <row r="5694" spans="24:25" x14ac:dyDescent="0.15">
      <c r="X5694">
        <f t="shared" si="204"/>
        <v>5693</v>
      </c>
      <c r="Y5694">
        <f t="shared" si="205"/>
        <v>125</v>
      </c>
    </row>
    <row r="5695" spans="24:25" x14ac:dyDescent="0.15">
      <c r="X5695">
        <f t="shared" si="204"/>
        <v>5694</v>
      </c>
      <c r="Y5695">
        <f t="shared" si="205"/>
        <v>125</v>
      </c>
    </row>
    <row r="5696" spans="24:25" x14ac:dyDescent="0.15">
      <c r="X5696">
        <f t="shared" si="204"/>
        <v>5695</v>
      </c>
      <c r="Y5696">
        <f t="shared" si="205"/>
        <v>125</v>
      </c>
    </row>
    <row r="5697" spans="24:25" x14ac:dyDescent="0.15">
      <c r="X5697">
        <f t="shared" si="204"/>
        <v>5696</v>
      </c>
      <c r="Y5697">
        <f t="shared" si="205"/>
        <v>125</v>
      </c>
    </row>
    <row r="5698" spans="24:25" x14ac:dyDescent="0.15">
      <c r="X5698">
        <f t="shared" si="204"/>
        <v>5697</v>
      </c>
      <c r="Y5698">
        <f t="shared" si="205"/>
        <v>125</v>
      </c>
    </row>
    <row r="5699" spans="24:25" x14ac:dyDescent="0.15">
      <c r="X5699">
        <f t="shared" si="204"/>
        <v>5698</v>
      </c>
      <c r="Y5699">
        <f t="shared" si="205"/>
        <v>125</v>
      </c>
    </row>
    <row r="5700" spans="24:25" x14ac:dyDescent="0.15">
      <c r="X5700">
        <f t="shared" si="204"/>
        <v>5699</v>
      </c>
      <c r="Y5700">
        <f t="shared" si="205"/>
        <v>125</v>
      </c>
    </row>
    <row r="5701" spans="24:25" x14ac:dyDescent="0.15">
      <c r="X5701">
        <f t="shared" si="204"/>
        <v>5700</v>
      </c>
      <c r="Y5701">
        <f t="shared" si="205"/>
        <v>125</v>
      </c>
    </row>
    <row r="5702" spans="24:25" x14ac:dyDescent="0.15">
      <c r="X5702">
        <f t="shared" si="204"/>
        <v>5701</v>
      </c>
      <c r="Y5702">
        <f t="shared" si="205"/>
        <v>125</v>
      </c>
    </row>
    <row r="5703" spans="24:25" x14ac:dyDescent="0.15">
      <c r="X5703">
        <f t="shared" si="204"/>
        <v>5702</v>
      </c>
      <c r="Y5703">
        <f t="shared" si="205"/>
        <v>125</v>
      </c>
    </row>
    <row r="5704" spans="24:25" x14ac:dyDescent="0.15">
      <c r="X5704">
        <f t="shared" si="204"/>
        <v>5703</v>
      </c>
      <c r="Y5704">
        <f t="shared" si="205"/>
        <v>125</v>
      </c>
    </row>
    <row r="5705" spans="24:25" x14ac:dyDescent="0.15">
      <c r="X5705">
        <f t="shared" si="204"/>
        <v>5704</v>
      </c>
      <c r="Y5705">
        <f t="shared" si="205"/>
        <v>125</v>
      </c>
    </row>
    <row r="5706" spans="24:25" x14ac:dyDescent="0.15">
      <c r="X5706">
        <f t="shared" ref="X5706:X5769" si="206">X5705+1</f>
        <v>5705</v>
      </c>
      <c r="Y5706">
        <f t="shared" ref="Y5706:Y5769" si="207">IFERROR(VLOOKUP(X5706,$B$21:$C$35,2,FALSE),Y5705)</f>
        <v>125</v>
      </c>
    </row>
    <row r="5707" spans="24:25" x14ac:dyDescent="0.15">
      <c r="X5707">
        <f t="shared" si="206"/>
        <v>5706</v>
      </c>
      <c r="Y5707">
        <f t="shared" si="207"/>
        <v>125</v>
      </c>
    </row>
    <row r="5708" spans="24:25" x14ac:dyDescent="0.15">
      <c r="X5708">
        <f t="shared" si="206"/>
        <v>5707</v>
      </c>
      <c r="Y5708">
        <f t="shared" si="207"/>
        <v>125</v>
      </c>
    </row>
    <row r="5709" spans="24:25" x14ac:dyDescent="0.15">
      <c r="X5709">
        <f t="shared" si="206"/>
        <v>5708</v>
      </c>
      <c r="Y5709">
        <f t="shared" si="207"/>
        <v>125</v>
      </c>
    </row>
    <row r="5710" spans="24:25" x14ac:dyDescent="0.15">
      <c r="X5710">
        <f t="shared" si="206"/>
        <v>5709</v>
      </c>
      <c r="Y5710">
        <f t="shared" si="207"/>
        <v>125</v>
      </c>
    </row>
    <row r="5711" spans="24:25" x14ac:dyDescent="0.15">
      <c r="X5711">
        <f t="shared" si="206"/>
        <v>5710</v>
      </c>
      <c r="Y5711">
        <f t="shared" si="207"/>
        <v>125</v>
      </c>
    </row>
    <row r="5712" spans="24:25" x14ac:dyDescent="0.15">
      <c r="X5712">
        <f t="shared" si="206"/>
        <v>5711</v>
      </c>
      <c r="Y5712">
        <f t="shared" si="207"/>
        <v>125</v>
      </c>
    </row>
    <row r="5713" spans="24:25" x14ac:dyDescent="0.15">
      <c r="X5713">
        <f t="shared" si="206"/>
        <v>5712</v>
      </c>
      <c r="Y5713">
        <f t="shared" si="207"/>
        <v>125</v>
      </c>
    </row>
    <row r="5714" spans="24:25" x14ac:dyDescent="0.15">
      <c r="X5714">
        <f t="shared" si="206"/>
        <v>5713</v>
      </c>
      <c r="Y5714">
        <f t="shared" si="207"/>
        <v>125</v>
      </c>
    </row>
    <row r="5715" spans="24:25" x14ac:dyDescent="0.15">
      <c r="X5715">
        <f t="shared" si="206"/>
        <v>5714</v>
      </c>
      <c r="Y5715">
        <f t="shared" si="207"/>
        <v>125</v>
      </c>
    </row>
    <row r="5716" spans="24:25" x14ac:dyDescent="0.15">
      <c r="X5716">
        <f t="shared" si="206"/>
        <v>5715</v>
      </c>
      <c r="Y5716">
        <f t="shared" si="207"/>
        <v>125</v>
      </c>
    </row>
    <row r="5717" spans="24:25" x14ac:dyDescent="0.15">
      <c r="X5717">
        <f t="shared" si="206"/>
        <v>5716</v>
      </c>
      <c r="Y5717">
        <f t="shared" si="207"/>
        <v>125</v>
      </c>
    </row>
    <row r="5718" spans="24:25" x14ac:dyDescent="0.15">
      <c r="X5718">
        <f t="shared" si="206"/>
        <v>5717</v>
      </c>
      <c r="Y5718">
        <f t="shared" si="207"/>
        <v>125</v>
      </c>
    </row>
    <row r="5719" spans="24:25" x14ac:dyDescent="0.15">
      <c r="X5719">
        <f t="shared" si="206"/>
        <v>5718</v>
      </c>
      <c r="Y5719">
        <f t="shared" si="207"/>
        <v>125</v>
      </c>
    </row>
    <row r="5720" spans="24:25" x14ac:dyDescent="0.15">
      <c r="X5720">
        <f t="shared" si="206"/>
        <v>5719</v>
      </c>
      <c r="Y5720">
        <f t="shared" si="207"/>
        <v>125</v>
      </c>
    </row>
    <row r="5721" spans="24:25" x14ac:dyDescent="0.15">
      <c r="X5721">
        <f t="shared" si="206"/>
        <v>5720</v>
      </c>
      <c r="Y5721">
        <f t="shared" si="207"/>
        <v>125</v>
      </c>
    </row>
    <row r="5722" spans="24:25" x14ac:dyDescent="0.15">
      <c r="X5722">
        <f t="shared" si="206"/>
        <v>5721</v>
      </c>
      <c r="Y5722">
        <f t="shared" si="207"/>
        <v>125</v>
      </c>
    </row>
    <row r="5723" spans="24:25" x14ac:dyDescent="0.15">
      <c r="X5723">
        <f t="shared" si="206"/>
        <v>5722</v>
      </c>
      <c r="Y5723">
        <f t="shared" si="207"/>
        <v>125</v>
      </c>
    </row>
    <row r="5724" spans="24:25" x14ac:dyDescent="0.15">
      <c r="X5724">
        <f t="shared" si="206"/>
        <v>5723</v>
      </c>
      <c r="Y5724">
        <f t="shared" si="207"/>
        <v>125</v>
      </c>
    </row>
    <row r="5725" spans="24:25" x14ac:dyDescent="0.15">
      <c r="X5725">
        <f t="shared" si="206"/>
        <v>5724</v>
      </c>
      <c r="Y5725">
        <f t="shared" si="207"/>
        <v>125</v>
      </c>
    </row>
    <row r="5726" spans="24:25" x14ac:dyDescent="0.15">
      <c r="X5726">
        <f t="shared" si="206"/>
        <v>5725</v>
      </c>
      <c r="Y5726">
        <f t="shared" si="207"/>
        <v>125</v>
      </c>
    </row>
    <row r="5727" spans="24:25" x14ac:dyDescent="0.15">
      <c r="X5727">
        <f t="shared" si="206"/>
        <v>5726</v>
      </c>
      <c r="Y5727">
        <f t="shared" si="207"/>
        <v>125</v>
      </c>
    </row>
    <row r="5728" spans="24:25" x14ac:dyDescent="0.15">
      <c r="X5728">
        <f t="shared" si="206"/>
        <v>5727</v>
      </c>
      <c r="Y5728">
        <f t="shared" si="207"/>
        <v>125</v>
      </c>
    </row>
    <row r="5729" spans="24:25" x14ac:dyDescent="0.15">
      <c r="X5729">
        <f t="shared" si="206"/>
        <v>5728</v>
      </c>
      <c r="Y5729">
        <f t="shared" si="207"/>
        <v>125</v>
      </c>
    </row>
    <row r="5730" spans="24:25" x14ac:dyDescent="0.15">
      <c r="X5730">
        <f t="shared" si="206"/>
        <v>5729</v>
      </c>
      <c r="Y5730">
        <f t="shared" si="207"/>
        <v>125</v>
      </c>
    </row>
    <row r="5731" spans="24:25" x14ac:dyDescent="0.15">
      <c r="X5731">
        <f t="shared" si="206"/>
        <v>5730</v>
      </c>
      <c r="Y5731">
        <f t="shared" si="207"/>
        <v>125</v>
      </c>
    </row>
    <row r="5732" spans="24:25" x14ac:dyDescent="0.15">
      <c r="X5732">
        <f t="shared" si="206"/>
        <v>5731</v>
      </c>
      <c r="Y5732">
        <f t="shared" si="207"/>
        <v>125</v>
      </c>
    </row>
    <row r="5733" spans="24:25" x14ac:dyDescent="0.15">
      <c r="X5733">
        <f t="shared" si="206"/>
        <v>5732</v>
      </c>
      <c r="Y5733">
        <f t="shared" si="207"/>
        <v>125</v>
      </c>
    </row>
    <row r="5734" spans="24:25" x14ac:dyDescent="0.15">
      <c r="X5734">
        <f t="shared" si="206"/>
        <v>5733</v>
      </c>
      <c r="Y5734">
        <f t="shared" si="207"/>
        <v>125</v>
      </c>
    </row>
    <row r="5735" spans="24:25" x14ac:dyDescent="0.15">
      <c r="X5735">
        <f t="shared" si="206"/>
        <v>5734</v>
      </c>
      <c r="Y5735">
        <f t="shared" si="207"/>
        <v>125</v>
      </c>
    </row>
    <row r="5736" spans="24:25" x14ac:dyDescent="0.15">
      <c r="X5736">
        <f t="shared" si="206"/>
        <v>5735</v>
      </c>
      <c r="Y5736">
        <f t="shared" si="207"/>
        <v>125</v>
      </c>
    </row>
    <row r="5737" spans="24:25" x14ac:dyDescent="0.15">
      <c r="X5737">
        <f t="shared" si="206"/>
        <v>5736</v>
      </c>
      <c r="Y5737">
        <f t="shared" si="207"/>
        <v>125</v>
      </c>
    </row>
    <row r="5738" spans="24:25" x14ac:dyDescent="0.15">
      <c r="X5738">
        <f t="shared" si="206"/>
        <v>5737</v>
      </c>
      <c r="Y5738">
        <f t="shared" si="207"/>
        <v>125</v>
      </c>
    </row>
    <row r="5739" spans="24:25" x14ac:dyDescent="0.15">
      <c r="X5739">
        <f t="shared" si="206"/>
        <v>5738</v>
      </c>
      <c r="Y5739">
        <f t="shared" si="207"/>
        <v>125</v>
      </c>
    </row>
    <row r="5740" spans="24:25" x14ac:dyDescent="0.15">
      <c r="X5740">
        <f t="shared" si="206"/>
        <v>5739</v>
      </c>
      <c r="Y5740">
        <f t="shared" si="207"/>
        <v>125</v>
      </c>
    </row>
    <row r="5741" spans="24:25" x14ac:dyDescent="0.15">
      <c r="X5741">
        <f t="shared" si="206"/>
        <v>5740</v>
      </c>
      <c r="Y5741">
        <f t="shared" si="207"/>
        <v>125</v>
      </c>
    </row>
    <row r="5742" spans="24:25" x14ac:dyDescent="0.15">
      <c r="X5742">
        <f t="shared" si="206"/>
        <v>5741</v>
      </c>
      <c r="Y5742">
        <f t="shared" si="207"/>
        <v>125</v>
      </c>
    </row>
    <row r="5743" spans="24:25" x14ac:dyDescent="0.15">
      <c r="X5743">
        <f t="shared" si="206"/>
        <v>5742</v>
      </c>
      <c r="Y5743">
        <f t="shared" si="207"/>
        <v>125</v>
      </c>
    </row>
    <row r="5744" spans="24:25" x14ac:dyDescent="0.15">
      <c r="X5744">
        <f t="shared" si="206"/>
        <v>5743</v>
      </c>
      <c r="Y5744">
        <f t="shared" si="207"/>
        <v>125</v>
      </c>
    </row>
    <row r="5745" spans="24:25" x14ac:dyDescent="0.15">
      <c r="X5745">
        <f t="shared" si="206"/>
        <v>5744</v>
      </c>
      <c r="Y5745">
        <f t="shared" si="207"/>
        <v>125</v>
      </c>
    </row>
    <row r="5746" spans="24:25" x14ac:dyDescent="0.15">
      <c r="X5746">
        <f t="shared" si="206"/>
        <v>5745</v>
      </c>
      <c r="Y5746">
        <f t="shared" si="207"/>
        <v>125</v>
      </c>
    </row>
    <row r="5747" spans="24:25" x14ac:dyDescent="0.15">
      <c r="X5747">
        <f t="shared" si="206"/>
        <v>5746</v>
      </c>
      <c r="Y5747">
        <f t="shared" si="207"/>
        <v>125</v>
      </c>
    </row>
    <row r="5748" spans="24:25" x14ac:dyDescent="0.15">
      <c r="X5748">
        <f t="shared" si="206"/>
        <v>5747</v>
      </c>
      <c r="Y5748">
        <f t="shared" si="207"/>
        <v>125</v>
      </c>
    </row>
    <row r="5749" spans="24:25" x14ac:dyDescent="0.15">
      <c r="X5749">
        <f t="shared" si="206"/>
        <v>5748</v>
      </c>
      <c r="Y5749">
        <f t="shared" si="207"/>
        <v>125</v>
      </c>
    </row>
    <row r="5750" spans="24:25" x14ac:dyDescent="0.15">
      <c r="X5750">
        <f t="shared" si="206"/>
        <v>5749</v>
      </c>
      <c r="Y5750">
        <f t="shared" si="207"/>
        <v>125</v>
      </c>
    </row>
    <row r="5751" spans="24:25" x14ac:dyDescent="0.15">
      <c r="X5751">
        <f t="shared" si="206"/>
        <v>5750</v>
      </c>
      <c r="Y5751">
        <f t="shared" si="207"/>
        <v>125</v>
      </c>
    </row>
    <row r="5752" spans="24:25" x14ac:dyDescent="0.15">
      <c r="X5752">
        <f t="shared" si="206"/>
        <v>5751</v>
      </c>
      <c r="Y5752">
        <f t="shared" si="207"/>
        <v>125</v>
      </c>
    </row>
    <row r="5753" spans="24:25" x14ac:dyDescent="0.15">
      <c r="X5753">
        <f t="shared" si="206"/>
        <v>5752</v>
      </c>
      <c r="Y5753">
        <f t="shared" si="207"/>
        <v>125</v>
      </c>
    </row>
    <row r="5754" spans="24:25" x14ac:dyDescent="0.15">
      <c r="X5754">
        <f t="shared" si="206"/>
        <v>5753</v>
      </c>
      <c r="Y5754">
        <f t="shared" si="207"/>
        <v>125</v>
      </c>
    </row>
    <row r="5755" spans="24:25" x14ac:dyDescent="0.15">
      <c r="X5755">
        <f t="shared" si="206"/>
        <v>5754</v>
      </c>
      <c r="Y5755">
        <f t="shared" si="207"/>
        <v>125</v>
      </c>
    </row>
    <row r="5756" spans="24:25" x14ac:dyDescent="0.15">
      <c r="X5756">
        <f t="shared" si="206"/>
        <v>5755</v>
      </c>
      <c r="Y5756">
        <f t="shared" si="207"/>
        <v>125</v>
      </c>
    </row>
    <row r="5757" spans="24:25" x14ac:dyDescent="0.15">
      <c r="X5757">
        <f t="shared" si="206"/>
        <v>5756</v>
      </c>
      <c r="Y5757">
        <f t="shared" si="207"/>
        <v>125</v>
      </c>
    </row>
    <row r="5758" spans="24:25" x14ac:dyDescent="0.15">
      <c r="X5758">
        <f t="shared" si="206"/>
        <v>5757</v>
      </c>
      <c r="Y5758">
        <f t="shared" si="207"/>
        <v>125</v>
      </c>
    </row>
    <row r="5759" spans="24:25" x14ac:dyDescent="0.15">
      <c r="X5759">
        <f t="shared" si="206"/>
        <v>5758</v>
      </c>
      <c r="Y5759">
        <f t="shared" si="207"/>
        <v>125</v>
      </c>
    </row>
    <row r="5760" spans="24:25" x14ac:dyDescent="0.15">
      <c r="X5760">
        <f t="shared" si="206"/>
        <v>5759</v>
      </c>
      <c r="Y5760">
        <f t="shared" si="207"/>
        <v>125</v>
      </c>
    </row>
    <row r="5761" spans="24:25" x14ac:dyDescent="0.15">
      <c r="X5761">
        <f t="shared" si="206"/>
        <v>5760</v>
      </c>
      <c r="Y5761">
        <f t="shared" si="207"/>
        <v>125</v>
      </c>
    </row>
    <row r="5762" spans="24:25" x14ac:dyDescent="0.15">
      <c r="X5762">
        <f t="shared" si="206"/>
        <v>5761</v>
      </c>
      <c r="Y5762">
        <f t="shared" si="207"/>
        <v>125</v>
      </c>
    </row>
    <row r="5763" spans="24:25" x14ac:dyDescent="0.15">
      <c r="X5763">
        <f t="shared" si="206"/>
        <v>5762</v>
      </c>
      <c r="Y5763">
        <f t="shared" si="207"/>
        <v>125</v>
      </c>
    </row>
    <row r="5764" spans="24:25" x14ac:dyDescent="0.15">
      <c r="X5764">
        <f t="shared" si="206"/>
        <v>5763</v>
      </c>
      <c r="Y5764">
        <f t="shared" si="207"/>
        <v>125</v>
      </c>
    </row>
    <row r="5765" spans="24:25" x14ac:dyDescent="0.15">
      <c r="X5765">
        <f t="shared" si="206"/>
        <v>5764</v>
      </c>
      <c r="Y5765">
        <f t="shared" si="207"/>
        <v>125</v>
      </c>
    </row>
    <row r="5766" spans="24:25" x14ac:dyDescent="0.15">
      <c r="X5766">
        <f t="shared" si="206"/>
        <v>5765</v>
      </c>
      <c r="Y5766">
        <f t="shared" si="207"/>
        <v>125</v>
      </c>
    </row>
    <row r="5767" spans="24:25" x14ac:dyDescent="0.15">
      <c r="X5767">
        <f t="shared" si="206"/>
        <v>5766</v>
      </c>
      <c r="Y5767">
        <f t="shared" si="207"/>
        <v>125</v>
      </c>
    </row>
    <row r="5768" spans="24:25" x14ac:dyDescent="0.15">
      <c r="X5768">
        <f t="shared" si="206"/>
        <v>5767</v>
      </c>
      <c r="Y5768">
        <f t="shared" si="207"/>
        <v>125</v>
      </c>
    </row>
    <row r="5769" spans="24:25" x14ac:dyDescent="0.15">
      <c r="X5769">
        <f t="shared" si="206"/>
        <v>5768</v>
      </c>
      <c r="Y5769">
        <f t="shared" si="207"/>
        <v>125</v>
      </c>
    </row>
    <row r="5770" spans="24:25" x14ac:dyDescent="0.15">
      <c r="X5770">
        <f t="shared" ref="X5770:X5833" si="208">X5769+1</f>
        <v>5769</v>
      </c>
      <c r="Y5770">
        <f t="shared" ref="Y5770:Y5833" si="209">IFERROR(VLOOKUP(X5770,$B$21:$C$35,2,FALSE),Y5769)</f>
        <v>125</v>
      </c>
    </row>
    <row r="5771" spans="24:25" x14ac:dyDescent="0.15">
      <c r="X5771">
        <f t="shared" si="208"/>
        <v>5770</v>
      </c>
      <c r="Y5771">
        <f t="shared" si="209"/>
        <v>125</v>
      </c>
    </row>
    <row r="5772" spans="24:25" x14ac:dyDescent="0.15">
      <c r="X5772">
        <f t="shared" si="208"/>
        <v>5771</v>
      </c>
      <c r="Y5772">
        <f t="shared" si="209"/>
        <v>125</v>
      </c>
    </row>
    <row r="5773" spans="24:25" x14ac:dyDescent="0.15">
      <c r="X5773">
        <f t="shared" si="208"/>
        <v>5772</v>
      </c>
      <c r="Y5773">
        <f t="shared" si="209"/>
        <v>125</v>
      </c>
    </row>
    <row r="5774" spans="24:25" x14ac:dyDescent="0.15">
      <c r="X5774">
        <f t="shared" si="208"/>
        <v>5773</v>
      </c>
      <c r="Y5774">
        <f t="shared" si="209"/>
        <v>125</v>
      </c>
    </row>
    <row r="5775" spans="24:25" x14ac:dyDescent="0.15">
      <c r="X5775">
        <f t="shared" si="208"/>
        <v>5774</v>
      </c>
      <c r="Y5775">
        <f t="shared" si="209"/>
        <v>125</v>
      </c>
    </row>
    <row r="5776" spans="24:25" x14ac:dyDescent="0.15">
      <c r="X5776">
        <f t="shared" si="208"/>
        <v>5775</v>
      </c>
      <c r="Y5776">
        <f t="shared" si="209"/>
        <v>125</v>
      </c>
    </row>
    <row r="5777" spans="24:25" x14ac:dyDescent="0.15">
      <c r="X5777">
        <f t="shared" si="208"/>
        <v>5776</v>
      </c>
      <c r="Y5777">
        <f t="shared" si="209"/>
        <v>125</v>
      </c>
    </row>
    <row r="5778" spans="24:25" x14ac:dyDescent="0.15">
      <c r="X5778">
        <f t="shared" si="208"/>
        <v>5777</v>
      </c>
      <c r="Y5778">
        <f t="shared" si="209"/>
        <v>125</v>
      </c>
    </row>
    <row r="5779" spans="24:25" x14ac:dyDescent="0.15">
      <c r="X5779">
        <f t="shared" si="208"/>
        <v>5778</v>
      </c>
      <c r="Y5779">
        <f t="shared" si="209"/>
        <v>125</v>
      </c>
    </row>
    <row r="5780" spans="24:25" x14ac:dyDescent="0.15">
      <c r="X5780">
        <f t="shared" si="208"/>
        <v>5779</v>
      </c>
      <c r="Y5780">
        <f t="shared" si="209"/>
        <v>125</v>
      </c>
    </row>
    <row r="5781" spans="24:25" x14ac:dyDescent="0.15">
      <c r="X5781">
        <f t="shared" si="208"/>
        <v>5780</v>
      </c>
      <c r="Y5781">
        <f t="shared" si="209"/>
        <v>125</v>
      </c>
    </row>
    <row r="5782" spans="24:25" x14ac:dyDescent="0.15">
      <c r="X5782">
        <f t="shared" si="208"/>
        <v>5781</v>
      </c>
      <c r="Y5782">
        <f t="shared" si="209"/>
        <v>125</v>
      </c>
    </row>
    <row r="5783" spans="24:25" x14ac:dyDescent="0.15">
      <c r="X5783">
        <f t="shared" si="208"/>
        <v>5782</v>
      </c>
      <c r="Y5783">
        <f t="shared" si="209"/>
        <v>125</v>
      </c>
    </row>
    <row r="5784" spans="24:25" x14ac:dyDescent="0.15">
      <c r="X5784">
        <f t="shared" si="208"/>
        <v>5783</v>
      </c>
      <c r="Y5784">
        <f t="shared" si="209"/>
        <v>125</v>
      </c>
    </row>
    <row r="5785" spans="24:25" x14ac:dyDescent="0.15">
      <c r="X5785">
        <f t="shared" si="208"/>
        <v>5784</v>
      </c>
      <c r="Y5785">
        <f t="shared" si="209"/>
        <v>125</v>
      </c>
    </row>
    <row r="5786" spans="24:25" x14ac:dyDescent="0.15">
      <c r="X5786">
        <f t="shared" si="208"/>
        <v>5785</v>
      </c>
      <c r="Y5786">
        <f t="shared" si="209"/>
        <v>125</v>
      </c>
    </row>
    <row r="5787" spans="24:25" x14ac:dyDescent="0.15">
      <c r="X5787">
        <f t="shared" si="208"/>
        <v>5786</v>
      </c>
      <c r="Y5787">
        <f t="shared" si="209"/>
        <v>125</v>
      </c>
    </row>
    <row r="5788" spans="24:25" x14ac:dyDescent="0.15">
      <c r="X5788">
        <f t="shared" si="208"/>
        <v>5787</v>
      </c>
      <c r="Y5788">
        <f t="shared" si="209"/>
        <v>125</v>
      </c>
    </row>
    <row r="5789" spans="24:25" x14ac:dyDescent="0.15">
      <c r="X5789">
        <f t="shared" si="208"/>
        <v>5788</v>
      </c>
      <c r="Y5789">
        <f t="shared" si="209"/>
        <v>125</v>
      </c>
    </row>
    <row r="5790" spans="24:25" x14ac:dyDescent="0.15">
      <c r="X5790">
        <f t="shared" si="208"/>
        <v>5789</v>
      </c>
      <c r="Y5790">
        <f t="shared" si="209"/>
        <v>125</v>
      </c>
    </row>
    <row r="5791" spans="24:25" x14ac:dyDescent="0.15">
      <c r="X5791">
        <f t="shared" si="208"/>
        <v>5790</v>
      </c>
      <c r="Y5791">
        <f t="shared" si="209"/>
        <v>125</v>
      </c>
    </row>
    <row r="5792" spans="24:25" x14ac:dyDescent="0.15">
      <c r="X5792">
        <f t="shared" si="208"/>
        <v>5791</v>
      </c>
      <c r="Y5792">
        <f t="shared" si="209"/>
        <v>125</v>
      </c>
    </row>
    <row r="5793" spans="24:25" x14ac:dyDescent="0.15">
      <c r="X5793">
        <f t="shared" si="208"/>
        <v>5792</v>
      </c>
      <c r="Y5793">
        <f t="shared" si="209"/>
        <v>125</v>
      </c>
    </row>
    <row r="5794" spans="24:25" x14ac:dyDescent="0.15">
      <c r="X5794">
        <f t="shared" si="208"/>
        <v>5793</v>
      </c>
      <c r="Y5794">
        <f t="shared" si="209"/>
        <v>125</v>
      </c>
    </row>
    <row r="5795" spans="24:25" x14ac:dyDescent="0.15">
      <c r="X5795">
        <f t="shared" si="208"/>
        <v>5794</v>
      </c>
      <c r="Y5795">
        <f t="shared" si="209"/>
        <v>125</v>
      </c>
    </row>
    <row r="5796" spans="24:25" x14ac:dyDescent="0.15">
      <c r="X5796">
        <f t="shared" si="208"/>
        <v>5795</v>
      </c>
      <c r="Y5796">
        <f t="shared" si="209"/>
        <v>125</v>
      </c>
    </row>
    <row r="5797" spans="24:25" x14ac:dyDescent="0.15">
      <c r="X5797">
        <f t="shared" si="208"/>
        <v>5796</v>
      </c>
      <c r="Y5797">
        <f t="shared" si="209"/>
        <v>125</v>
      </c>
    </row>
    <row r="5798" spans="24:25" x14ac:dyDescent="0.15">
      <c r="X5798">
        <f t="shared" si="208"/>
        <v>5797</v>
      </c>
      <c r="Y5798">
        <f t="shared" si="209"/>
        <v>125</v>
      </c>
    </row>
    <row r="5799" spans="24:25" x14ac:dyDescent="0.15">
      <c r="X5799">
        <f t="shared" si="208"/>
        <v>5798</v>
      </c>
      <c r="Y5799">
        <f t="shared" si="209"/>
        <v>125</v>
      </c>
    </row>
    <row r="5800" spans="24:25" x14ac:dyDescent="0.15">
      <c r="X5800">
        <f t="shared" si="208"/>
        <v>5799</v>
      </c>
      <c r="Y5800">
        <f t="shared" si="209"/>
        <v>125</v>
      </c>
    </row>
    <row r="5801" spans="24:25" x14ac:dyDescent="0.15">
      <c r="X5801">
        <f t="shared" si="208"/>
        <v>5800</v>
      </c>
      <c r="Y5801">
        <f t="shared" si="209"/>
        <v>125</v>
      </c>
    </row>
    <row r="5802" spans="24:25" x14ac:dyDescent="0.15">
      <c r="X5802">
        <f t="shared" si="208"/>
        <v>5801</v>
      </c>
      <c r="Y5802">
        <f t="shared" si="209"/>
        <v>125</v>
      </c>
    </row>
    <row r="5803" spans="24:25" x14ac:dyDescent="0.15">
      <c r="X5803">
        <f t="shared" si="208"/>
        <v>5802</v>
      </c>
      <c r="Y5803">
        <f t="shared" si="209"/>
        <v>125</v>
      </c>
    </row>
    <row r="5804" spans="24:25" x14ac:dyDescent="0.15">
      <c r="X5804">
        <f t="shared" si="208"/>
        <v>5803</v>
      </c>
      <c r="Y5804">
        <f t="shared" si="209"/>
        <v>125</v>
      </c>
    </row>
    <row r="5805" spans="24:25" x14ac:dyDescent="0.15">
      <c r="X5805">
        <f t="shared" si="208"/>
        <v>5804</v>
      </c>
      <c r="Y5805">
        <f t="shared" si="209"/>
        <v>125</v>
      </c>
    </row>
    <row r="5806" spans="24:25" x14ac:dyDescent="0.15">
      <c r="X5806">
        <f t="shared" si="208"/>
        <v>5805</v>
      </c>
      <c r="Y5806">
        <f t="shared" si="209"/>
        <v>125</v>
      </c>
    </row>
    <row r="5807" spans="24:25" x14ac:dyDescent="0.15">
      <c r="X5807">
        <f t="shared" si="208"/>
        <v>5806</v>
      </c>
      <c r="Y5807">
        <f t="shared" si="209"/>
        <v>125</v>
      </c>
    </row>
    <row r="5808" spans="24:25" x14ac:dyDescent="0.15">
      <c r="X5808">
        <f t="shared" si="208"/>
        <v>5807</v>
      </c>
      <c r="Y5808">
        <f t="shared" si="209"/>
        <v>125</v>
      </c>
    </row>
    <row r="5809" spans="24:25" x14ac:dyDescent="0.15">
      <c r="X5809">
        <f t="shared" si="208"/>
        <v>5808</v>
      </c>
      <c r="Y5809">
        <f t="shared" si="209"/>
        <v>125</v>
      </c>
    </row>
    <row r="5810" spans="24:25" x14ac:dyDescent="0.15">
      <c r="X5810">
        <f t="shared" si="208"/>
        <v>5809</v>
      </c>
      <c r="Y5810">
        <f t="shared" si="209"/>
        <v>125</v>
      </c>
    </row>
    <row r="5811" spans="24:25" x14ac:dyDescent="0.15">
      <c r="X5811">
        <f t="shared" si="208"/>
        <v>5810</v>
      </c>
      <c r="Y5811">
        <f t="shared" si="209"/>
        <v>125</v>
      </c>
    </row>
    <row r="5812" spans="24:25" x14ac:dyDescent="0.15">
      <c r="X5812">
        <f t="shared" si="208"/>
        <v>5811</v>
      </c>
      <c r="Y5812">
        <f t="shared" si="209"/>
        <v>125</v>
      </c>
    </row>
    <row r="5813" spans="24:25" x14ac:dyDescent="0.15">
      <c r="X5813">
        <f t="shared" si="208"/>
        <v>5812</v>
      </c>
      <c r="Y5813">
        <f t="shared" si="209"/>
        <v>125</v>
      </c>
    </row>
    <row r="5814" spans="24:25" x14ac:dyDescent="0.15">
      <c r="X5814">
        <f t="shared" si="208"/>
        <v>5813</v>
      </c>
      <c r="Y5814">
        <f t="shared" si="209"/>
        <v>125</v>
      </c>
    </row>
    <row r="5815" spans="24:25" x14ac:dyDescent="0.15">
      <c r="X5815">
        <f t="shared" si="208"/>
        <v>5814</v>
      </c>
      <c r="Y5815">
        <f t="shared" si="209"/>
        <v>125</v>
      </c>
    </row>
    <row r="5816" spans="24:25" x14ac:dyDescent="0.15">
      <c r="X5816">
        <f t="shared" si="208"/>
        <v>5815</v>
      </c>
      <c r="Y5816">
        <f t="shared" si="209"/>
        <v>125</v>
      </c>
    </row>
    <row r="5817" spans="24:25" x14ac:dyDescent="0.15">
      <c r="X5817">
        <f t="shared" si="208"/>
        <v>5816</v>
      </c>
      <c r="Y5817">
        <f t="shared" si="209"/>
        <v>125</v>
      </c>
    </row>
    <row r="5818" spans="24:25" x14ac:dyDescent="0.15">
      <c r="X5818">
        <f t="shared" si="208"/>
        <v>5817</v>
      </c>
      <c r="Y5818">
        <f t="shared" si="209"/>
        <v>125</v>
      </c>
    </row>
    <row r="5819" spans="24:25" x14ac:dyDescent="0.15">
      <c r="X5819">
        <f t="shared" si="208"/>
        <v>5818</v>
      </c>
      <c r="Y5819">
        <f t="shared" si="209"/>
        <v>125</v>
      </c>
    </row>
    <row r="5820" spans="24:25" x14ac:dyDescent="0.15">
      <c r="X5820">
        <f t="shared" si="208"/>
        <v>5819</v>
      </c>
      <c r="Y5820">
        <f t="shared" si="209"/>
        <v>125</v>
      </c>
    </row>
    <row r="5821" spans="24:25" x14ac:dyDescent="0.15">
      <c r="X5821">
        <f t="shared" si="208"/>
        <v>5820</v>
      </c>
      <c r="Y5821">
        <f t="shared" si="209"/>
        <v>125</v>
      </c>
    </row>
    <row r="5822" spans="24:25" x14ac:dyDescent="0.15">
      <c r="X5822">
        <f t="shared" si="208"/>
        <v>5821</v>
      </c>
      <c r="Y5822">
        <f t="shared" si="209"/>
        <v>125</v>
      </c>
    </row>
    <row r="5823" spans="24:25" x14ac:dyDescent="0.15">
      <c r="X5823">
        <f t="shared" si="208"/>
        <v>5822</v>
      </c>
      <c r="Y5823">
        <f t="shared" si="209"/>
        <v>125</v>
      </c>
    </row>
    <row r="5824" spans="24:25" x14ac:dyDescent="0.15">
      <c r="X5824">
        <f t="shared" si="208"/>
        <v>5823</v>
      </c>
      <c r="Y5824">
        <f t="shared" si="209"/>
        <v>125</v>
      </c>
    </row>
    <row r="5825" spans="24:25" x14ac:dyDescent="0.15">
      <c r="X5825">
        <f t="shared" si="208"/>
        <v>5824</v>
      </c>
      <c r="Y5825">
        <f t="shared" si="209"/>
        <v>125</v>
      </c>
    </row>
    <row r="5826" spans="24:25" x14ac:dyDescent="0.15">
      <c r="X5826">
        <f t="shared" si="208"/>
        <v>5825</v>
      </c>
      <c r="Y5826">
        <f t="shared" si="209"/>
        <v>125</v>
      </c>
    </row>
    <row r="5827" spans="24:25" x14ac:dyDescent="0.15">
      <c r="X5827">
        <f t="shared" si="208"/>
        <v>5826</v>
      </c>
      <c r="Y5827">
        <f t="shared" si="209"/>
        <v>125</v>
      </c>
    </row>
    <row r="5828" spans="24:25" x14ac:dyDescent="0.15">
      <c r="X5828">
        <f t="shared" si="208"/>
        <v>5827</v>
      </c>
      <c r="Y5828">
        <f t="shared" si="209"/>
        <v>125</v>
      </c>
    </row>
    <row r="5829" spans="24:25" x14ac:dyDescent="0.15">
      <c r="X5829">
        <f t="shared" si="208"/>
        <v>5828</v>
      </c>
      <c r="Y5829">
        <f t="shared" si="209"/>
        <v>125</v>
      </c>
    </row>
    <row r="5830" spans="24:25" x14ac:dyDescent="0.15">
      <c r="X5830">
        <f t="shared" si="208"/>
        <v>5829</v>
      </c>
      <c r="Y5830">
        <f t="shared" si="209"/>
        <v>125</v>
      </c>
    </row>
    <row r="5831" spans="24:25" x14ac:dyDescent="0.15">
      <c r="X5831">
        <f t="shared" si="208"/>
        <v>5830</v>
      </c>
      <c r="Y5831">
        <f t="shared" si="209"/>
        <v>125</v>
      </c>
    </row>
    <row r="5832" spans="24:25" x14ac:dyDescent="0.15">
      <c r="X5832">
        <f t="shared" si="208"/>
        <v>5831</v>
      </c>
      <c r="Y5832">
        <f t="shared" si="209"/>
        <v>125</v>
      </c>
    </row>
    <row r="5833" spans="24:25" x14ac:dyDescent="0.15">
      <c r="X5833">
        <f t="shared" si="208"/>
        <v>5832</v>
      </c>
      <c r="Y5833">
        <f t="shared" si="209"/>
        <v>125</v>
      </c>
    </row>
    <row r="5834" spans="24:25" x14ac:dyDescent="0.15">
      <c r="X5834">
        <f t="shared" ref="X5834:X5897" si="210">X5833+1</f>
        <v>5833</v>
      </c>
      <c r="Y5834">
        <f t="shared" ref="Y5834:Y5897" si="211">IFERROR(VLOOKUP(X5834,$B$21:$C$35,2,FALSE),Y5833)</f>
        <v>125</v>
      </c>
    </row>
    <row r="5835" spans="24:25" x14ac:dyDescent="0.15">
      <c r="X5835">
        <f t="shared" si="210"/>
        <v>5834</v>
      </c>
      <c r="Y5835">
        <f t="shared" si="211"/>
        <v>125</v>
      </c>
    </row>
    <row r="5836" spans="24:25" x14ac:dyDescent="0.15">
      <c r="X5836">
        <f t="shared" si="210"/>
        <v>5835</v>
      </c>
      <c r="Y5836">
        <f t="shared" si="211"/>
        <v>125</v>
      </c>
    </row>
    <row r="5837" spans="24:25" x14ac:dyDescent="0.15">
      <c r="X5837">
        <f t="shared" si="210"/>
        <v>5836</v>
      </c>
      <c r="Y5837">
        <f t="shared" si="211"/>
        <v>125</v>
      </c>
    </row>
    <row r="5838" spans="24:25" x14ac:dyDescent="0.15">
      <c r="X5838">
        <f t="shared" si="210"/>
        <v>5837</v>
      </c>
      <c r="Y5838">
        <f t="shared" si="211"/>
        <v>125</v>
      </c>
    </row>
    <row r="5839" spans="24:25" x14ac:dyDescent="0.15">
      <c r="X5839">
        <f t="shared" si="210"/>
        <v>5838</v>
      </c>
      <c r="Y5839">
        <f t="shared" si="211"/>
        <v>125</v>
      </c>
    </row>
    <row r="5840" spans="24:25" x14ac:dyDescent="0.15">
      <c r="X5840">
        <f t="shared" si="210"/>
        <v>5839</v>
      </c>
      <c r="Y5840">
        <f t="shared" si="211"/>
        <v>125</v>
      </c>
    </row>
    <row r="5841" spans="24:25" x14ac:dyDescent="0.15">
      <c r="X5841">
        <f t="shared" si="210"/>
        <v>5840</v>
      </c>
      <c r="Y5841">
        <f t="shared" si="211"/>
        <v>125</v>
      </c>
    </row>
    <row r="5842" spans="24:25" x14ac:dyDescent="0.15">
      <c r="X5842">
        <f t="shared" si="210"/>
        <v>5841</v>
      </c>
      <c r="Y5842">
        <f t="shared" si="211"/>
        <v>125</v>
      </c>
    </row>
    <row r="5843" spans="24:25" x14ac:dyDescent="0.15">
      <c r="X5843">
        <f t="shared" si="210"/>
        <v>5842</v>
      </c>
      <c r="Y5843">
        <f t="shared" si="211"/>
        <v>125</v>
      </c>
    </row>
    <row r="5844" spans="24:25" x14ac:dyDescent="0.15">
      <c r="X5844">
        <f t="shared" si="210"/>
        <v>5843</v>
      </c>
      <c r="Y5844">
        <f t="shared" si="211"/>
        <v>125</v>
      </c>
    </row>
    <row r="5845" spans="24:25" x14ac:dyDescent="0.15">
      <c r="X5845">
        <f t="shared" si="210"/>
        <v>5844</v>
      </c>
      <c r="Y5845">
        <f t="shared" si="211"/>
        <v>125</v>
      </c>
    </row>
    <row r="5846" spans="24:25" x14ac:dyDescent="0.15">
      <c r="X5846">
        <f t="shared" si="210"/>
        <v>5845</v>
      </c>
      <c r="Y5846">
        <f t="shared" si="211"/>
        <v>125</v>
      </c>
    </row>
    <row r="5847" spans="24:25" x14ac:dyDescent="0.15">
      <c r="X5847">
        <f t="shared" si="210"/>
        <v>5846</v>
      </c>
      <c r="Y5847">
        <f t="shared" si="211"/>
        <v>125</v>
      </c>
    </row>
    <row r="5848" spans="24:25" x14ac:dyDescent="0.15">
      <c r="X5848">
        <f t="shared" si="210"/>
        <v>5847</v>
      </c>
      <c r="Y5848">
        <f t="shared" si="211"/>
        <v>125</v>
      </c>
    </row>
    <row r="5849" spans="24:25" x14ac:dyDescent="0.15">
      <c r="X5849">
        <f t="shared" si="210"/>
        <v>5848</v>
      </c>
      <c r="Y5849">
        <f t="shared" si="211"/>
        <v>125</v>
      </c>
    </row>
    <row r="5850" spans="24:25" x14ac:dyDescent="0.15">
      <c r="X5850">
        <f t="shared" si="210"/>
        <v>5849</v>
      </c>
      <c r="Y5850">
        <f t="shared" si="211"/>
        <v>125</v>
      </c>
    </row>
    <row r="5851" spans="24:25" x14ac:dyDescent="0.15">
      <c r="X5851">
        <f t="shared" si="210"/>
        <v>5850</v>
      </c>
      <c r="Y5851">
        <f t="shared" si="211"/>
        <v>125</v>
      </c>
    </row>
    <row r="5852" spans="24:25" x14ac:dyDescent="0.15">
      <c r="X5852">
        <f t="shared" si="210"/>
        <v>5851</v>
      </c>
      <c r="Y5852">
        <f t="shared" si="211"/>
        <v>125</v>
      </c>
    </row>
    <row r="5853" spans="24:25" x14ac:dyDescent="0.15">
      <c r="X5853">
        <f t="shared" si="210"/>
        <v>5852</v>
      </c>
      <c r="Y5853">
        <f t="shared" si="211"/>
        <v>125</v>
      </c>
    </row>
    <row r="5854" spans="24:25" x14ac:dyDescent="0.15">
      <c r="X5854">
        <f t="shared" si="210"/>
        <v>5853</v>
      </c>
      <c r="Y5854">
        <f t="shared" si="211"/>
        <v>125</v>
      </c>
    </row>
    <row r="5855" spans="24:25" x14ac:dyDescent="0.15">
      <c r="X5855">
        <f t="shared" si="210"/>
        <v>5854</v>
      </c>
      <c r="Y5855">
        <f t="shared" si="211"/>
        <v>125</v>
      </c>
    </row>
    <row r="5856" spans="24:25" x14ac:dyDescent="0.15">
      <c r="X5856">
        <f t="shared" si="210"/>
        <v>5855</v>
      </c>
      <c r="Y5856">
        <f t="shared" si="211"/>
        <v>125</v>
      </c>
    </row>
    <row r="5857" spans="24:25" x14ac:dyDescent="0.15">
      <c r="X5857">
        <f t="shared" si="210"/>
        <v>5856</v>
      </c>
      <c r="Y5857">
        <f t="shared" si="211"/>
        <v>125</v>
      </c>
    </row>
    <row r="5858" spans="24:25" x14ac:dyDescent="0.15">
      <c r="X5858">
        <f t="shared" si="210"/>
        <v>5857</v>
      </c>
      <c r="Y5858">
        <f t="shared" si="211"/>
        <v>125</v>
      </c>
    </row>
    <row r="5859" spans="24:25" x14ac:dyDescent="0.15">
      <c r="X5859">
        <f t="shared" si="210"/>
        <v>5858</v>
      </c>
      <c r="Y5859">
        <f t="shared" si="211"/>
        <v>125</v>
      </c>
    </row>
    <row r="5860" spans="24:25" x14ac:dyDescent="0.15">
      <c r="X5860">
        <f t="shared" si="210"/>
        <v>5859</v>
      </c>
      <c r="Y5860">
        <f t="shared" si="211"/>
        <v>125</v>
      </c>
    </row>
    <row r="5861" spans="24:25" x14ac:dyDescent="0.15">
      <c r="X5861">
        <f t="shared" si="210"/>
        <v>5860</v>
      </c>
      <c r="Y5861">
        <f t="shared" si="211"/>
        <v>125</v>
      </c>
    </row>
    <row r="5862" spans="24:25" x14ac:dyDescent="0.15">
      <c r="X5862">
        <f t="shared" si="210"/>
        <v>5861</v>
      </c>
      <c r="Y5862">
        <f t="shared" si="211"/>
        <v>125</v>
      </c>
    </row>
    <row r="5863" spans="24:25" x14ac:dyDescent="0.15">
      <c r="X5863">
        <f t="shared" si="210"/>
        <v>5862</v>
      </c>
      <c r="Y5863">
        <f t="shared" si="211"/>
        <v>125</v>
      </c>
    </row>
    <row r="5864" spans="24:25" x14ac:dyDescent="0.15">
      <c r="X5864">
        <f t="shared" si="210"/>
        <v>5863</v>
      </c>
      <c r="Y5864">
        <f t="shared" si="211"/>
        <v>125</v>
      </c>
    </row>
    <row r="5865" spans="24:25" x14ac:dyDescent="0.15">
      <c r="X5865">
        <f t="shared" si="210"/>
        <v>5864</v>
      </c>
      <c r="Y5865">
        <f t="shared" si="211"/>
        <v>125</v>
      </c>
    </row>
    <row r="5866" spans="24:25" x14ac:dyDescent="0.15">
      <c r="X5866">
        <f t="shared" si="210"/>
        <v>5865</v>
      </c>
      <c r="Y5866">
        <f t="shared" si="211"/>
        <v>125</v>
      </c>
    </row>
    <row r="5867" spans="24:25" x14ac:dyDescent="0.15">
      <c r="X5867">
        <f t="shared" si="210"/>
        <v>5866</v>
      </c>
      <c r="Y5867">
        <f t="shared" si="211"/>
        <v>125</v>
      </c>
    </row>
    <row r="5868" spans="24:25" x14ac:dyDescent="0.15">
      <c r="X5868">
        <f t="shared" si="210"/>
        <v>5867</v>
      </c>
      <c r="Y5868">
        <f t="shared" si="211"/>
        <v>125</v>
      </c>
    </row>
    <row r="5869" spans="24:25" x14ac:dyDescent="0.15">
      <c r="X5869">
        <f t="shared" si="210"/>
        <v>5868</v>
      </c>
      <c r="Y5869">
        <f t="shared" si="211"/>
        <v>125</v>
      </c>
    </row>
    <row r="5870" spans="24:25" x14ac:dyDescent="0.15">
      <c r="X5870">
        <f t="shared" si="210"/>
        <v>5869</v>
      </c>
      <c r="Y5870">
        <f t="shared" si="211"/>
        <v>125</v>
      </c>
    </row>
    <row r="5871" spans="24:25" x14ac:dyDescent="0.15">
      <c r="X5871">
        <f t="shared" si="210"/>
        <v>5870</v>
      </c>
      <c r="Y5871">
        <f t="shared" si="211"/>
        <v>125</v>
      </c>
    </row>
    <row r="5872" spans="24:25" x14ac:dyDescent="0.15">
      <c r="X5872">
        <f t="shared" si="210"/>
        <v>5871</v>
      </c>
      <c r="Y5872">
        <f t="shared" si="211"/>
        <v>125</v>
      </c>
    </row>
    <row r="5873" spans="24:25" x14ac:dyDescent="0.15">
      <c r="X5873">
        <f t="shared" si="210"/>
        <v>5872</v>
      </c>
      <c r="Y5873">
        <f t="shared" si="211"/>
        <v>125</v>
      </c>
    </row>
    <row r="5874" spans="24:25" x14ac:dyDescent="0.15">
      <c r="X5874">
        <f t="shared" si="210"/>
        <v>5873</v>
      </c>
      <c r="Y5874">
        <f t="shared" si="211"/>
        <v>125</v>
      </c>
    </row>
    <row r="5875" spans="24:25" x14ac:dyDescent="0.15">
      <c r="X5875">
        <f t="shared" si="210"/>
        <v>5874</v>
      </c>
      <c r="Y5875">
        <f t="shared" si="211"/>
        <v>125</v>
      </c>
    </row>
    <row r="5876" spans="24:25" x14ac:dyDescent="0.15">
      <c r="X5876">
        <f t="shared" si="210"/>
        <v>5875</v>
      </c>
      <c r="Y5876">
        <f t="shared" si="211"/>
        <v>125</v>
      </c>
    </row>
    <row r="5877" spans="24:25" x14ac:dyDescent="0.15">
      <c r="X5877">
        <f t="shared" si="210"/>
        <v>5876</v>
      </c>
      <c r="Y5877">
        <f t="shared" si="211"/>
        <v>125</v>
      </c>
    </row>
    <row r="5878" spans="24:25" x14ac:dyDescent="0.15">
      <c r="X5878">
        <f t="shared" si="210"/>
        <v>5877</v>
      </c>
      <c r="Y5878">
        <f t="shared" si="211"/>
        <v>125</v>
      </c>
    </row>
    <row r="5879" spans="24:25" x14ac:dyDescent="0.15">
      <c r="X5879">
        <f t="shared" si="210"/>
        <v>5878</v>
      </c>
      <c r="Y5879">
        <f t="shared" si="211"/>
        <v>125</v>
      </c>
    </row>
    <row r="5880" spans="24:25" x14ac:dyDescent="0.15">
      <c r="X5880">
        <f t="shared" si="210"/>
        <v>5879</v>
      </c>
      <c r="Y5880">
        <f t="shared" si="211"/>
        <v>125</v>
      </c>
    </row>
    <row r="5881" spans="24:25" x14ac:dyDescent="0.15">
      <c r="X5881">
        <f t="shared" si="210"/>
        <v>5880</v>
      </c>
      <c r="Y5881">
        <f t="shared" si="211"/>
        <v>125</v>
      </c>
    </row>
    <row r="5882" spans="24:25" x14ac:dyDescent="0.15">
      <c r="X5882">
        <f t="shared" si="210"/>
        <v>5881</v>
      </c>
      <c r="Y5882">
        <f t="shared" si="211"/>
        <v>125</v>
      </c>
    </row>
    <row r="5883" spans="24:25" x14ac:dyDescent="0.15">
      <c r="X5883">
        <f t="shared" si="210"/>
        <v>5882</v>
      </c>
      <c r="Y5883">
        <f t="shared" si="211"/>
        <v>125</v>
      </c>
    </row>
    <row r="5884" spans="24:25" x14ac:dyDescent="0.15">
      <c r="X5884">
        <f t="shared" si="210"/>
        <v>5883</v>
      </c>
      <c r="Y5884">
        <f t="shared" si="211"/>
        <v>125</v>
      </c>
    </row>
    <row r="5885" spans="24:25" x14ac:dyDescent="0.15">
      <c r="X5885">
        <f t="shared" si="210"/>
        <v>5884</v>
      </c>
      <c r="Y5885">
        <f t="shared" si="211"/>
        <v>125</v>
      </c>
    </row>
    <row r="5886" spans="24:25" x14ac:dyDescent="0.15">
      <c r="X5886">
        <f t="shared" si="210"/>
        <v>5885</v>
      </c>
      <c r="Y5886">
        <f t="shared" si="211"/>
        <v>125</v>
      </c>
    </row>
    <row r="5887" spans="24:25" x14ac:dyDescent="0.15">
      <c r="X5887">
        <f t="shared" si="210"/>
        <v>5886</v>
      </c>
      <c r="Y5887">
        <f t="shared" si="211"/>
        <v>125</v>
      </c>
    </row>
    <row r="5888" spans="24:25" x14ac:dyDescent="0.15">
      <c r="X5888">
        <f t="shared" si="210"/>
        <v>5887</v>
      </c>
      <c r="Y5888">
        <f t="shared" si="211"/>
        <v>125</v>
      </c>
    </row>
    <row r="5889" spans="24:25" x14ac:dyDescent="0.15">
      <c r="X5889">
        <f t="shared" si="210"/>
        <v>5888</v>
      </c>
      <c r="Y5889">
        <f t="shared" si="211"/>
        <v>125</v>
      </c>
    </row>
    <row r="5890" spans="24:25" x14ac:dyDescent="0.15">
      <c r="X5890">
        <f t="shared" si="210"/>
        <v>5889</v>
      </c>
      <c r="Y5890">
        <f t="shared" si="211"/>
        <v>125</v>
      </c>
    </row>
    <row r="5891" spans="24:25" x14ac:dyDescent="0.15">
      <c r="X5891">
        <f t="shared" si="210"/>
        <v>5890</v>
      </c>
      <c r="Y5891">
        <f t="shared" si="211"/>
        <v>125</v>
      </c>
    </row>
    <row r="5892" spans="24:25" x14ac:dyDescent="0.15">
      <c r="X5892">
        <f t="shared" si="210"/>
        <v>5891</v>
      </c>
      <c r="Y5892">
        <f t="shared" si="211"/>
        <v>125</v>
      </c>
    </row>
    <row r="5893" spans="24:25" x14ac:dyDescent="0.15">
      <c r="X5893">
        <f t="shared" si="210"/>
        <v>5892</v>
      </c>
      <c r="Y5893">
        <f t="shared" si="211"/>
        <v>125</v>
      </c>
    </row>
    <row r="5894" spans="24:25" x14ac:dyDescent="0.15">
      <c r="X5894">
        <f t="shared" si="210"/>
        <v>5893</v>
      </c>
      <c r="Y5894">
        <f t="shared" si="211"/>
        <v>125</v>
      </c>
    </row>
    <row r="5895" spans="24:25" x14ac:dyDescent="0.15">
      <c r="X5895">
        <f t="shared" si="210"/>
        <v>5894</v>
      </c>
      <c r="Y5895">
        <f t="shared" si="211"/>
        <v>125</v>
      </c>
    </row>
    <row r="5896" spans="24:25" x14ac:dyDescent="0.15">
      <c r="X5896">
        <f t="shared" si="210"/>
        <v>5895</v>
      </c>
      <c r="Y5896">
        <f t="shared" si="211"/>
        <v>125</v>
      </c>
    </row>
    <row r="5897" spans="24:25" x14ac:dyDescent="0.15">
      <c r="X5897">
        <f t="shared" si="210"/>
        <v>5896</v>
      </c>
      <c r="Y5897">
        <f t="shared" si="211"/>
        <v>125</v>
      </c>
    </row>
    <row r="5898" spans="24:25" x14ac:dyDescent="0.15">
      <c r="X5898">
        <f t="shared" ref="X5898:X5961" si="212">X5897+1</f>
        <v>5897</v>
      </c>
      <c r="Y5898">
        <f t="shared" ref="Y5898:Y5961" si="213">IFERROR(VLOOKUP(X5898,$B$21:$C$35,2,FALSE),Y5897)</f>
        <v>125</v>
      </c>
    </row>
    <row r="5899" spans="24:25" x14ac:dyDescent="0.15">
      <c r="X5899">
        <f t="shared" si="212"/>
        <v>5898</v>
      </c>
      <c r="Y5899">
        <f t="shared" si="213"/>
        <v>125</v>
      </c>
    </row>
    <row r="5900" spans="24:25" x14ac:dyDescent="0.15">
      <c r="X5900">
        <f t="shared" si="212"/>
        <v>5899</v>
      </c>
      <c r="Y5900">
        <f t="shared" si="213"/>
        <v>125</v>
      </c>
    </row>
    <row r="5901" spans="24:25" x14ac:dyDescent="0.15">
      <c r="X5901">
        <f t="shared" si="212"/>
        <v>5900</v>
      </c>
      <c r="Y5901">
        <f t="shared" si="213"/>
        <v>125</v>
      </c>
    </row>
    <row r="5902" spans="24:25" x14ac:dyDescent="0.15">
      <c r="X5902">
        <f t="shared" si="212"/>
        <v>5901</v>
      </c>
      <c r="Y5902">
        <f t="shared" si="213"/>
        <v>125</v>
      </c>
    </row>
    <row r="5903" spans="24:25" x14ac:dyDescent="0.15">
      <c r="X5903">
        <f t="shared" si="212"/>
        <v>5902</v>
      </c>
      <c r="Y5903">
        <f t="shared" si="213"/>
        <v>125</v>
      </c>
    </row>
    <row r="5904" spans="24:25" x14ac:dyDescent="0.15">
      <c r="X5904">
        <f t="shared" si="212"/>
        <v>5903</v>
      </c>
      <c r="Y5904">
        <f t="shared" si="213"/>
        <v>125</v>
      </c>
    </row>
    <row r="5905" spans="24:25" x14ac:dyDescent="0.15">
      <c r="X5905">
        <f t="shared" si="212"/>
        <v>5904</v>
      </c>
      <c r="Y5905">
        <f t="shared" si="213"/>
        <v>125</v>
      </c>
    </row>
    <row r="5906" spans="24:25" x14ac:dyDescent="0.15">
      <c r="X5906">
        <f t="shared" si="212"/>
        <v>5905</v>
      </c>
      <c r="Y5906">
        <f t="shared" si="213"/>
        <v>125</v>
      </c>
    </row>
    <row r="5907" spans="24:25" x14ac:dyDescent="0.15">
      <c r="X5907">
        <f t="shared" si="212"/>
        <v>5906</v>
      </c>
      <c r="Y5907">
        <f t="shared" si="213"/>
        <v>125</v>
      </c>
    </row>
    <row r="5908" spans="24:25" x14ac:dyDescent="0.15">
      <c r="X5908">
        <f t="shared" si="212"/>
        <v>5907</v>
      </c>
      <c r="Y5908">
        <f t="shared" si="213"/>
        <v>125</v>
      </c>
    </row>
    <row r="5909" spans="24:25" x14ac:dyDescent="0.15">
      <c r="X5909">
        <f t="shared" si="212"/>
        <v>5908</v>
      </c>
      <c r="Y5909">
        <f t="shared" si="213"/>
        <v>125</v>
      </c>
    </row>
    <row r="5910" spans="24:25" x14ac:dyDescent="0.15">
      <c r="X5910">
        <f t="shared" si="212"/>
        <v>5909</v>
      </c>
      <c r="Y5910">
        <f t="shared" si="213"/>
        <v>125</v>
      </c>
    </row>
    <row r="5911" spans="24:25" x14ac:dyDescent="0.15">
      <c r="X5911">
        <f t="shared" si="212"/>
        <v>5910</v>
      </c>
      <c r="Y5911">
        <f t="shared" si="213"/>
        <v>125</v>
      </c>
    </row>
    <row r="5912" spans="24:25" x14ac:dyDescent="0.15">
      <c r="X5912">
        <f t="shared" si="212"/>
        <v>5911</v>
      </c>
      <c r="Y5912">
        <f t="shared" si="213"/>
        <v>125</v>
      </c>
    </row>
    <row r="5913" spans="24:25" x14ac:dyDescent="0.15">
      <c r="X5913">
        <f t="shared" si="212"/>
        <v>5912</v>
      </c>
      <c r="Y5913">
        <f t="shared" si="213"/>
        <v>125</v>
      </c>
    </row>
    <row r="5914" spans="24:25" x14ac:dyDescent="0.15">
      <c r="X5914">
        <f t="shared" si="212"/>
        <v>5913</v>
      </c>
      <c r="Y5914">
        <f t="shared" si="213"/>
        <v>125</v>
      </c>
    </row>
    <row r="5915" spans="24:25" x14ac:dyDescent="0.15">
      <c r="X5915">
        <f t="shared" si="212"/>
        <v>5914</v>
      </c>
      <c r="Y5915">
        <f t="shared" si="213"/>
        <v>125</v>
      </c>
    </row>
    <row r="5916" spans="24:25" x14ac:dyDescent="0.15">
      <c r="X5916">
        <f t="shared" si="212"/>
        <v>5915</v>
      </c>
      <c r="Y5916">
        <f t="shared" si="213"/>
        <v>125</v>
      </c>
    </row>
    <row r="5917" spans="24:25" x14ac:dyDescent="0.15">
      <c r="X5917">
        <f t="shared" si="212"/>
        <v>5916</v>
      </c>
      <c r="Y5917">
        <f t="shared" si="213"/>
        <v>125</v>
      </c>
    </row>
    <row r="5918" spans="24:25" x14ac:dyDescent="0.15">
      <c r="X5918">
        <f t="shared" si="212"/>
        <v>5917</v>
      </c>
      <c r="Y5918">
        <f t="shared" si="213"/>
        <v>125</v>
      </c>
    </row>
    <row r="5919" spans="24:25" x14ac:dyDescent="0.15">
      <c r="X5919">
        <f t="shared" si="212"/>
        <v>5918</v>
      </c>
      <c r="Y5919">
        <f t="shared" si="213"/>
        <v>125</v>
      </c>
    </row>
    <row r="5920" spans="24:25" x14ac:dyDescent="0.15">
      <c r="X5920">
        <f t="shared" si="212"/>
        <v>5919</v>
      </c>
      <c r="Y5920">
        <f t="shared" si="213"/>
        <v>125</v>
      </c>
    </row>
    <row r="5921" spans="24:25" x14ac:dyDescent="0.15">
      <c r="X5921">
        <f t="shared" si="212"/>
        <v>5920</v>
      </c>
      <c r="Y5921">
        <f t="shared" si="213"/>
        <v>125</v>
      </c>
    </row>
    <row r="5922" spans="24:25" x14ac:dyDescent="0.15">
      <c r="X5922">
        <f t="shared" si="212"/>
        <v>5921</v>
      </c>
      <c r="Y5922">
        <f t="shared" si="213"/>
        <v>125</v>
      </c>
    </row>
    <row r="5923" spans="24:25" x14ac:dyDescent="0.15">
      <c r="X5923">
        <f t="shared" si="212"/>
        <v>5922</v>
      </c>
      <c r="Y5923">
        <f t="shared" si="213"/>
        <v>125</v>
      </c>
    </row>
    <row r="5924" spans="24:25" x14ac:dyDescent="0.15">
      <c r="X5924">
        <f t="shared" si="212"/>
        <v>5923</v>
      </c>
      <c r="Y5924">
        <f t="shared" si="213"/>
        <v>125</v>
      </c>
    </row>
    <row r="5925" spans="24:25" x14ac:dyDescent="0.15">
      <c r="X5925">
        <f t="shared" si="212"/>
        <v>5924</v>
      </c>
      <c r="Y5925">
        <f t="shared" si="213"/>
        <v>125</v>
      </c>
    </row>
    <row r="5926" spans="24:25" x14ac:dyDescent="0.15">
      <c r="X5926">
        <f t="shared" si="212"/>
        <v>5925</v>
      </c>
      <c r="Y5926">
        <f t="shared" si="213"/>
        <v>125</v>
      </c>
    </row>
    <row r="5927" spans="24:25" x14ac:dyDescent="0.15">
      <c r="X5927">
        <f t="shared" si="212"/>
        <v>5926</v>
      </c>
      <c r="Y5927">
        <f t="shared" si="213"/>
        <v>125</v>
      </c>
    </row>
    <row r="5928" spans="24:25" x14ac:dyDescent="0.15">
      <c r="X5928">
        <f t="shared" si="212"/>
        <v>5927</v>
      </c>
      <c r="Y5928">
        <f t="shared" si="213"/>
        <v>125</v>
      </c>
    </row>
    <row r="5929" spans="24:25" x14ac:dyDescent="0.15">
      <c r="X5929">
        <f t="shared" si="212"/>
        <v>5928</v>
      </c>
      <c r="Y5929">
        <f t="shared" si="213"/>
        <v>125</v>
      </c>
    </row>
    <row r="5930" spans="24:25" x14ac:dyDescent="0.15">
      <c r="X5930">
        <f t="shared" si="212"/>
        <v>5929</v>
      </c>
      <c r="Y5930">
        <f t="shared" si="213"/>
        <v>125</v>
      </c>
    </row>
    <row r="5931" spans="24:25" x14ac:dyDescent="0.15">
      <c r="X5931">
        <f t="shared" si="212"/>
        <v>5930</v>
      </c>
      <c r="Y5931">
        <f t="shared" si="213"/>
        <v>125</v>
      </c>
    </row>
    <row r="5932" spans="24:25" x14ac:dyDescent="0.15">
      <c r="X5932">
        <f t="shared" si="212"/>
        <v>5931</v>
      </c>
      <c r="Y5932">
        <f t="shared" si="213"/>
        <v>125</v>
      </c>
    </row>
    <row r="5933" spans="24:25" x14ac:dyDescent="0.15">
      <c r="X5933">
        <f t="shared" si="212"/>
        <v>5932</v>
      </c>
      <c r="Y5933">
        <f t="shared" si="213"/>
        <v>125</v>
      </c>
    </row>
    <row r="5934" spans="24:25" x14ac:dyDescent="0.15">
      <c r="X5934">
        <f t="shared" si="212"/>
        <v>5933</v>
      </c>
      <c r="Y5934">
        <f t="shared" si="213"/>
        <v>125</v>
      </c>
    </row>
    <row r="5935" spans="24:25" x14ac:dyDescent="0.15">
      <c r="X5935">
        <f t="shared" si="212"/>
        <v>5934</v>
      </c>
      <c r="Y5935">
        <f t="shared" si="213"/>
        <v>125</v>
      </c>
    </row>
    <row r="5936" spans="24:25" x14ac:dyDescent="0.15">
      <c r="X5936">
        <f t="shared" si="212"/>
        <v>5935</v>
      </c>
      <c r="Y5936">
        <f t="shared" si="213"/>
        <v>125</v>
      </c>
    </row>
    <row r="5937" spans="24:25" x14ac:dyDescent="0.15">
      <c r="X5937">
        <f t="shared" si="212"/>
        <v>5936</v>
      </c>
      <c r="Y5937">
        <f t="shared" si="213"/>
        <v>125</v>
      </c>
    </row>
    <row r="5938" spans="24:25" x14ac:dyDescent="0.15">
      <c r="X5938">
        <f t="shared" si="212"/>
        <v>5937</v>
      </c>
      <c r="Y5938">
        <f t="shared" si="213"/>
        <v>125</v>
      </c>
    </row>
    <row r="5939" spans="24:25" x14ac:dyDescent="0.15">
      <c r="X5939">
        <f t="shared" si="212"/>
        <v>5938</v>
      </c>
      <c r="Y5939">
        <f t="shared" si="213"/>
        <v>125</v>
      </c>
    </row>
    <row r="5940" spans="24:25" x14ac:dyDescent="0.15">
      <c r="X5940">
        <f t="shared" si="212"/>
        <v>5939</v>
      </c>
      <c r="Y5940">
        <f t="shared" si="213"/>
        <v>125</v>
      </c>
    </row>
    <row r="5941" spans="24:25" x14ac:dyDescent="0.15">
      <c r="X5941">
        <f t="shared" si="212"/>
        <v>5940</v>
      </c>
      <c r="Y5941">
        <f t="shared" si="213"/>
        <v>125</v>
      </c>
    </row>
    <row r="5942" spans="24:25" x14ac:dyDescent="0.15">
      <c r="X5942">
        <f t="shared" si="212"/>
        <v>5941</v>
      </c>
      <c r="Y5942">
        <f t="shared" si="213"/>
        <v>125</v>
      </c>
    </row>
    <row r="5943" spans="24:25" x14ac:dyDescent="0.15">
      <c r="X5943">
        <f t="shared" si="212"/>
        <v>5942</v>
      </c>
      <c r="Y5943">
        <f t="shared" si="213"/>
        <v>125</v>
      </c>
    </row>
    <row r="5944" spans="24:25" x14ac:dyDescent="0.15">
      <c r="X5944">
        <f t="shared" si="212"/>
        <v>5943</v>
      </c>
      <c r="Y5944">
        <f t="shared" si="213"/>
        <v>125</v>
      </c>
    </row>
    <row r="5945" spans="24:25" x14ac:dyDescent="0.15">
      <c r="X5945">
        <f t="shared" si="212"/>
        <v>5944</v>
      </c>
      <c r="Y5945">
        <f t="shared" si="213"/>
        <v>125</v>
      </c>
    </row>
    <row r="5946" spans="24:25" x14ac:dyDescent="0.15">
      <c r="X5946">
        <f t="shared" si="212"/>
        <v>5945</v>
      </c>
      <c r="Y5946">
        <f t="shared" si="213"/>
        <v>125</v>
      </c>
    </row>
    <row r="5947" spans="24:25" x14ac:dyDescent="0.15">
      <c r="X5947">
        <f t="shared" si="212"/>
        <v>5946</v>
      </c>
      <c r="Y5947">
        <f t="shared" si="213"/>
        <v>125</v>
      </c>
    </row>
    <row r="5948" spans="24:25" x14ac:dyDescent="0.15">
      <c r="X5948">
        <f t="shared" si="212"/>
        <v>5947</v>
      </c>
      <c r="Y5948">
        <f t="shared" si="213"/>
        <v>125</v>
      </c>
    </row>
    <row r="5949" spans="24:25" x14ac:dyDescent="0.15">
      <c r="X5949">
        <f t="shared" si="212"/>
        <v>5948</v>
      </c>
      <c r="Y5949">
        <f t="shared" si="213"/>
        <v>125</v>
      </c>
    </row>
    <row r="5950" spans="24:25" x14ac:dyDescent="0.15">
      <c r="X5950">
        <f t="shared" si="212"/>
        <v>5949</v>
      </c>
      <c r="Y5950">
        <f t="shared" si="213"/>
        <v>125</v>
      </c>
    </row>
    <row r="5951" spans="24:25" x14ac:dyDescent="0.15">
      <c r="X5951">
        <f t="shared" si="212"/>
        <v>5950</v>
      </c>
      <c r="Y5951">
        <f t="shared" si="213"/>
        <v>125</v>
      </c>
    </row>
    <row r="5952" spans="24:25" x14ac:dyDescent="0.15">
      <c r="X5952">
        <f t="shared" si="212"/>
        <v>5951</v>
      </c>
      <c r="Y5952">
        <f t="shared" si="213"/>
        <v>125</v>
      </c>
    </row>
    <row r="5953" spans="24:25" x14ac:dyDescent="0.15">
      <c r="X5953">
        <f t="shared" si="212"/>
        <v>5952</v>
      </c>
      <c r="Y5953">
        <f t="shared" si="213"/>
        <v>125</v>
      </c>
    </row>
    <row r="5954" spans="24:25" x14ac:dyDescent="0.15">
      <c r="X5954">
        <f t="shared" si="212"/>
        <v>5953</v>
      </c>
      <c r="Y5954">
        <f t="shared" si="213"/>
        <v>125</v>
      </c>
    </row>
    <row r="5955" spans="24:25" x14ac:dyDescent="0.15">
      <c r="X5955">
        <f t="shared" si="212"/>
        <v>5954</v>
      </c>
      <c r="Y5955">
        <f t="shared" si="213"/>
        <v>125</v>
      </c>
    </row>
    <row r="5956" spans="24:25" x14ac:dyDescent="0.15">
      <c r="X5956">
        <f t="shared" si="212"/>
        <v>5955</v>
      </c>
      <c r="Y5956">
        <f t="shared" si="213"/>
        <v>125</v>
      </c>
    </row>
    <row r="5957" spans="24:25" x14ac:dyDescent="0.15">
      <c r="X5957">
        <f t="shared" si="212"/>
        <v>5956</v>
      </c>
      <c r="Y5957">
        <f t="shared" si="213"/>
        <v>125</v>
      </c>
    </row>
    <row r="5958" spans="24:25" x14ac:dyDescent="0.15">
      <c r="X5958">
        <f t="shared" si="212"/>
        <v>5957</v>
      </c>
      <c r="Y5958">
        <f t="shared" si="213"/>
        <v>125</v>
      </c>
    </row>
    <row r="5959" spans="24:25" x14ac:dyDescent="0.15">
      <c r="X5959">
        <f t="shared" si="212"/>
        <v>5958</v>
      </c>
      <c r="Y5959">
        <f t="shared" si="213"/>
        <v>125</v>
      </c>
    </row>
    <row r="5960" spans="24:25" x14ac:dyDescent="0.15">
      <c r="X5960">
        <f t="shared" si="212"/>
        <v>5959</v>
      </c>
      <c r="Y5960">
        <f t="shared" si="213"/>
        <v>125</v>
      </c>
    </row>
    <row r="5961" spans="24:25" x14ac:dyDescent="0.15">
      <c r="X5961">
        <f t="shared" si="212"/>
        <v>5960</v>
      </c>
      <c r="Y5961">
        <f t="shared" si="213"/>
        <v>125</v>
      </c>
    </row>
    <row r="5962" spans="24:25" x14ac:dyDescent="0.15">
      <c r="X5962">
        <f t="shared" ref="X5962:X6025" si="214">X5961+1</f>
        <v>5961</v>
      </c>
      <c r="Y5962">
        <f t="shared" ref="Y5962:Y6025" si="215">IFERROR(VLOOKUP(X5962,$B$21:$C$35,2,FALSE),Y5961)</f>
        <v>125</v>
      </c>
    </row>
    <row r="5963" spans="24:25" x14ac:dyDescent="0.15">
      <c r="X5963">
        <f t="shared" si="214"/>
        <v>5962</v>
      </c>
      <c r="Y5963">
        <f t="shared" si="215"/>
        <v>125</v>
      </c>
    </row>
    <row r="5964" spans="24:25" x14ac:dyDescent="0.15">
      <c r="X5964">
        <f t="shared" si="214"/>
        <v>5963</v>
      </c>
      <c r="Y5964">
        <f t="shared" si="215"/>
        <v>125</v>
      </c>
    </row>
    <row r="5965" spans="24:25" x14ac:dyDescent="0.15">
      <c r="X5965">
        <f t="shared" si="214"/>
        <v>5964</v>
      </c>
      <c r="Y5965">
        <f t="shared" si="215"/>
        <v>125</v>
      </c>
    </row>
    <row r="5966" spans="24:25" x14ac:dyDescent="0.15">
      <c r="X5966">
        <f t="shared" si="214"/>
        <v>5965</v>
      </c>
      <c r="Y5966">
        <f t="shared" si="215"/>
        <v>125</v>
      </c>
    </row>
    <row r="5967" spans="24:25" x14ac:dyDescent="0.15">
      <c r="X5967">
        <f t="shared" si="214"/>
        <v>5966</v>
      </c>
      <c r="Y5967">
        <f t="shared" si="215"/>
        <v>125</v>
      </c>
    </row>
    <row r="5968" spans="24:25" x14ac:dyDescent="0.15">
      <c r="X5968">
        <f t="shared" si="214"/>
        <v>5967</v>
      </c>
      <c r="Y5968">
        <f t="shared" si="215"/>
        <v>125</v>
      </c>
    </row>
    <row r="5969" spans="24:25" x14ac:dyDescent="0.15">
      <c r="X5969">
        <f t="shared" si="214"/>
        <v>5968</v>
      </c>
      <c r="Y5969">
        <f t="shared" si="215"/>
        <v>125</v>
      </c>
    </row>
    <row r="5970" spans="24:25" x14ac:dyDescent="0.15">
      <c r="X5970">
        <f t="shared" si="214"/>
        <v>5969</v>
      </c>
      <c r="Y5970">
        <f t="shared" si="215"/>
        <v>125</v>
      </c>
    </row>
    <row r="5971" spans="24:25" x14ac:dyDescent="0.15">
      <c r="X5971">
        <f t="shared" si="214"/>
        <v>5970</v>
      </c>
      <c r="Y5971">
        <f t="shared" si="215"/>
        <v>125</v>
      </c>
    </row>
    <row r="5972" spans="24:25" x14ac:dyDescent="0.15">
      <c r="X5972">
        <f t="shared" si="214"/>
        <v>5971</v>
      </c>
      <c r="Y5972">
        <f t="shared" si="215"/>
        <v>125</v>
      </c>
    </row>
    <row r="5973" spans="24:25" x14ac:dyDescent="0.15">
      <c r="X5973">
        <f t="shared" si="214"/>
        <v>5972</v>
      </c>
      <c r="Y5973">
        <f t="shared" si="215"/>
        <v>125</v>
      </c>
    </row>
    <row r="5974" spans="24:25" x14ac:dyDescent="0.15">
      <c r="X5974">
        <f t="shared" si="214"/>
        <v>5973</v>
      </c>
      <c r="Y5974">
        <f t="shared" si="215"/>
        <v>125</v>
      </c>
    </row>
    <row r="5975" spans="24:25" x14ac:dyDescent="0.15">
      <c r="X5975">
        <f t="shared" si="214"/>
        <v>5974</v>
      </c>
      <c r="Y5975">
        <f t="shared" si="215"/>
        <v>125</v>
      </c>
    </row>
    <row r="5976" spans="24:25" x14ac:dyDescent="0.15">
      <c r="X5976">
        <f t="shared" si="214"/>
        <v>5975</v>
      </c>
      <c r="Y5976">
        <f t="shared" si="215"/>
        <v>125</v>
      </c>
    </row>
    <row r="5977" spans="24:25" x14ac:dyDescent="0.15">
      <c r="X5977">
        <f t="shared" si="214"/>
        <v>5976</v>
      </c>
      <c r="Y5977">
        <f t="shared" si="215"/>
        <v>125</v>
      </c>
    </row>
    <row r="5978" spans="24:25" x14ac:dyDescent="0.15">
      <c r="X5978">
        <f t="shared" si="214"/>
        <v>5977</v>
      </c>
      <c r="Y5978">
        <f t="shared" si="215"/>
        <v>125</v>
      </c>
    </row>
    <row r="5979" spans="24:25" x14ac:dyDescent="0.15">
      <c r="X5979">
        <f t="shared" si="214"/>
        <v>5978</v>
      </c>
      <c r="Y5979">
        <f t="shared" si="215"/>
        <v>125</v>
      </c>
    </row>
    <row r="5980" spans="24:25" x14ac:dyDescent="0.15">
      <c r="X5980">
        <f t="shared" si="214"/>
        <v>5979</v>
      </c>
      <c r="Y5980">
        <f t="shared" si="215"/>
        <v>125</v>
      </c>
    </row>
    <row r="5981" spans="24:25" x14ac:dyDescent="0.15">
      <c r="X5981">
        <f t="shared" si="214"/>
        <v>5980</v>
      </c>
      <c r="Y5981">
        <f t="shared" si="215"/>
        <v>125</v>
      </c>
    </row>
    <row r="5982" spans="24:25" x14ac:dyDescent="0.15">
      <c r="X5982">
        <f t="shared" si="214"/>
        <v>5981</v>
      </c>
      <c r="Y5982">
        <f t="shared" si="215"/>
        <v>125</v>
      </c>
    </row>
    <row r="5983" spans="24:25" x14ac:dyDescent="0.15">
      <c r="X5983">
        <f t="shared" si="214"/>
        <v>5982</v>
      </c>
      <c r="Y5983">
        <f t="shared" si="215"/>
        <v>125</v>
      </c>
    </row>
    <row r="5984" spans="24:25" x14ac:dyDescent="0.15">
      <c r="X5984">
        <f t="shared" si="214"/>
        <v>5983</v>
      </c>
      <c r="Y5984">
        <f t="shared" si="215"/>
        <v>125</v>
      </c>
    </row>
    <row r="5985" spans="24:25" x14ac:dyDescent="0.15">
      <c r="X5985">
        <f t="shared" si="214"/>
        <v>5984</v>
      </c>
      <c r="Y5985">
        <f t="shared" si="215"/>
        <v>125</v>
      </c>
    </row>
    <row r="5986" spans="24:25" x14ac:dyDescent="0.15">
      <c r="X5986">
        <f t="shared" si="214"/>
        <v>5985</v>
      </c>
      <c r="Y5986">
        <f t="shared" si="215"/>
        <v>125</v>
      </c>
    </row>
    <row r="5987" spans="24:25" x14ac:dyDescent="0.15">
      <c r="X5987">
        <f t="shared" si="214"/>
        <v>5986</v>
      </c>
      <c r="Y5987">
        <f t="shared" si="215"/>
        <v>125</v>
      </c>
    </row>
    <row r="5988" spans="24:25" x14ac:dyDescent="0.15">
      <c r="X5988">
        <f t="shared" si="214"/>
        <v>5987</v>
      </c>
      <c r="Y5988">
        <f t="shared" si="215"/>
        <v>125</v>
      </c>
    </row>
    <row r="5989" spans="24:25" x14ac:dyDescent="0.15">
      <c r="X5989">
        <f t="shared" si="214"/>
        <v>5988</v>
      </c>
      <c r="Y5989">
        <f t="shared" si="215"/>
        <v>125</v>
      </c>
    </row>
    <row r="5990" spans="24:25" x14ac:dyDescent="0.15">
      <c r="X5990">
        <f t="shared" si="214"/>
        <v>5989</v>
      </c>
      <c r="Y5990">
        <f t="shared" si="215"/>
        <v>125</v>
      </c>
    </row>
    <row r="5991" spans="24:25" x14ac:dyDescent="0.15">
      <c r="X5991">
        <f t="shared" si="214"/>
        <v>5990</v>
      </c>
      <c r="Y5991">
        <f t="shared" si="215"/>
        <v>125</v>
      </c>
    </row>
    <row r="5992" spans="24:25" x14ac:dyDescent="0.15">
      <c r="X5992">
        <f t="shared" si="214"/>
        <v>5991</v>
      </c>
      <c r="Y5992">
        <f t="shared" si="215"/>
        <v>125</v>
      </c>
    </row>
    <row r="5993" spans="24:25" x14ac:dyDescent="0.15">
      <c r="X5993">
        <f t="shared" si="214"/>
        <v>5992</v>
      </c>
      <c r="Y5993">
        <f t="shared" si="215"/>
        <v>125</v>
      </c>
    </row>
    <row r="5994" spans="24:25" x14ac:dyDescent="0.15">
      <c r="X5994">
        <f t="shared" si="214"/>
        <v>5993</v>
      </c>
      <c r="Y5994">
        <f t="shared" si="215"/>
        <v>125</v>
      </c>
    </row>
    <row r="5995" spans="24:25" x14ac:dyDescent="0.15">
      <c r="X5995">
        <f t="shared" si="214"/>
        <v>5994</v>
      </c>
      <c r="Y5995">
        <f t="shared" si="215"/>
        <v>125</v>
      </c>
    </row>
    <row r="5996" spans="24:25" x14ac:dyDescent="0.15">
      <c r="X5996">
        <f t="shared" si="214"/>
        <v>5995</v>
      </c>
      <c r="Y5996">
        <f t="shared" si="215"/>
        <v>125</v>
      </c>
    </row>
    <row r="5997" spans="24:25" x14ac:dyDescent="0.15">
      <c r="X5997">
        <f t="shared" si="214"/>
        <v>5996</v>
      </c>
      <c r="Y5997">
        <f t="shared" si="215"/>
        <v>125</v>
      </c>
    </row>
    <row r="5998" spans="24:25" x14ac:dyDescent="0.15">
      <c r="X5998">
        <f t="shared" si="214"/>
        <v>5997</v>
      </c>
      <c r="Y5998">
        <f t="shared" si="215"/>
        <v>125</v>
      </c>
    </row>
    <row r="5999" spans="24:25" x14ac:dyDescent="0.15">
      <c r="X5999">
        <f t="shared" si="214"/>
        <v>5998</v>
      </c>
      <c r="Y5999">
        <f t="shared" si="215"/>
        <v>125</v>
      </c>
    </row>
    <row r="6000" spans="24:25" x14ac:dyDescent="0.15">
      <c r="X6000">
        <f t="shared" si="214"/>
        <v>5999</v>
      </c>
      <c r="Y6000">
        <f t="shared" si="215"/>
        <v>125</v>
      </c>
    </row>
    <row r="6001" spans="24:25" x14ac:dyDescent="0.15">
      <c r="X6001">
        <f t="shared" si="214"/>
        <v>6000</v>
      </c>
      <c r="Y6001">
        <f t="shared" si="215"/>
        <v>125</v>
      </c>
    </row>
    <row r="6002" spans="24:25" x14ac:dyDescent="0.15">
      <c r="X6002">
        <f t="shared" si="214"/>
        <v>6001</v>
      </c>
      <c r="Y6002">
        <f t="shared" si="215"/>
        <v>125</v>
      </c>
    </row>
    <row r="6003" spans="24:25" x14ac:dyDescent="0.15">
      <c r="X6003">
        <f t="shared" si="214"/>
        <v>6002</v>
      </c>
      <c r="Y6003">
        <f t="shared" si="215"/>
        <v>125</v>
      </c>
    </row>
    <row r="6004" spans="24:25" x14ac:dyDescent="0.15">
      <c r="X6004">
        <f t="shared" si="214"/>
        <v>6003</v>
      </c>
      <c r="Y6004">
        <f t="shared" si="215"/>
        <v>125</v>
      </c>
    </row>
    <row r="6005" spans="24:25" x14ac:dyDescent="0.15">
      <c r="X6005">
        <f t="shared" si="214"/>
        <v>6004</v>
      </c>
      <c r="Y6005">
        <f t="shared" si="215"/>
        <v>125</v>
      </c>
    </row>
    <row r="6006" spans="24:25" x14ac:dyDescent="0.15">
      <c r="X6006">
        <f t="shared" si="214"/>
        <v>6005</v>
      </c>
      <c r="Y6006">
        <f t="shared" si="215"/>
        <v>125</v>
      </c>
    </row>
    <row r="6007" spans="24:25" x14ac:dyDescent="0.15">
      <c r="X6007">
        <f t="shared" si="214"/>
        <v>6006</v>
      </c>
      <c r="Y6007">
        <f t="shared" si="215"/>
        <v>125</v>
      </c>
    </row>
    <row r="6008" spans="24:25" x14ac:dyDescent="0.15">
      <c r="X6008">
        <f t="shared" si="214"/>
        <v>6007</v>
      </c>
      <c r="Y6008">
        <f t="shared" si="215"/>
        <v>125</v>
      </c>
    </row>
    <row r="6009" spans="24:25" x14ac:dyDescent="0.15">
      <c r="X6009">
        <f t="shared" si="214"/>
        <v>6008</v>
      </c>
      <c r="Y6009">
        <f t="shared" si="215"/>
        <v>125</v>
      </c>
    </row>
    <row r="6010" spans="24:25" x14ac:dyDescent="0.15">
      <c r="X6010">
        <f t="shared" si="214"/>
        <v>6009</v>
      </c>
      <c r="Y6010">
        <f t="shared" si="215"/>
        <v>125</v>
      </c>
    </row>
    <row r="6011" spans="24:25" x14ac:dyDescent="0.15">
      <c r="X6011">
        <f t="shared" si="214"/>
        <v>6010</v>
      </c>
      <c r="Y6011">
        <f t="shared" si="215"/>
        <v>125</v>
      </c>
    </row>
    <row r="6012" spans="24:25" x14ac:dyDescent="0.15">
      <c r="X6012">
        <f t="shared" si="214"/>
        <v>6011</v>
      </c>
      <c r="Y6012">
        <f t="shared" si="215"/>
        <v>125</v>
      </c>
    </row>
    <row r="6013" spans="24:25" x14ac:dyDescent="0.15">
      <c r="X6013">
        <f t="shared" si="214"/>
        <v>6012</v>
      </c>
      <c r="Y6013">
        <f t="shared" si="215"/>
        <v>125</v>
      </c>
    </row>
    <row r="6014" spans="24:25" x14ac:dyDescent="0.15">
      <c r="X6014">
        <f t="shared" si="214"/>
        <v>6013</v>
      </c>
      <c r="Y6014">
        <f t="shared" si="215"/>
        <v>125</v>
      </c>
    </row>
    <row r="6015" spans="24:25" x14ac:dyDescent="0.15">
      <c r="X6015">
        <f t="shared" si="214"/>
        <v>6014</v>
      </c>
      <c r="Y6015">
        <f t="shared" si="215"/>
        <v>125</v>
      </c>
    </row>
    <row r="6016" spans="24:25" x14ac:dyDescent="0.15">
      <c r="X6016">
        <f t="shared" si="214"/>
        <v>6015</v>
      </c>
      <c r="Y6016">
        <f t="shared" si="215"/>
        <v>125</v>
      </c>
    </row>
    <row r="6017" spans="24:25" x14ac:dyDescent="0.15">
      <c r="X6017">
        <f t="shared" si="214"/>
        <v>6016</v>
      </c>
      <c r="Y6017">
        <f t="shared" si="215"/>
        <v>125</v>
      </c>
    </row>
    <row r="6018" spans="24:25" x14ac:dyDescent="0.15">
      <c r="X6018">
        <f t="shared" si="214"/>
        <v>6017</v>
      </c>
      <c r="Y6018">
        <f t="shared" si="215"/>
        <v>125</v>
      </c>
    </row>
    <row r="6019" spans="24:25" x14ac:dyDescent="0.15">
      <c r="X6019">
        <f t="shared" si="214"/>
        <v>6018</v>
      </c>
      <c r="Y6019">
        <f t="shared" si="215"/>
        <v>125</v>
      </c>
    </row>
    <row r="6020" spans="24:25" x14ac:dyDescent="0.15">
      <c r="X6020">
        <f t="shared" si="214"/>
        <v>6019</v>
      </c>
      <c r="Y6020">
        <f t="shared" si="215"/>
        <v>125</v>
      </c>
    </row>
    <row r="6021" spans="24:25" x14ac:dyDescent="0.15">
      <c r="X6021">
        <f t="shared" si="214"/>
        <v>6020</v>
      </c>
      <c r="Y6021">
        <f t="shared" si="215"/>
        <v>125</v>
      </c>
    </row>
    <row r="6022" spans="24:25" x14ac:dyDescent="0.15">
      <c r="X6022">
        <f t="shared" si="214"/>
        <v>6021</v>
      </c>
      <c r="Y6022">
        <f t="shared" si="215"/>
        <v>125</v>
      </c>
    </row>
    <row r="6023" spans="24:25" x14ac:dyDescent="0.15">
      <c r="X6023">
        <f t="shared" si="214"/>
        <v>6022</v>
      </c>
      <c r="Y6023">
        <f t="shared" si="215"/>
        <v>125</v>
      </c>
    </row>
    <row r="6024" spans="24:25" x14ac:dyDescent="0.15">
      <c r="X6024">
        <f t="shared" si="214"/>
        <v>6023</v>
      </c>
      <c r="Y6024">
        <f t="shared" si="215"/>
        <v>125</v>
      </c>
    </row>
    <row r="6025" spans="24:25" x14ac:dyDescent="0.15">
      <c r="X6025">
        <f t="shared" si="214"/>
        <v>6024</v>
      </c>
      <c r="Y6025">
        <f t="shared" si="215"/>
        <v>125</v>
      </c>
    </row>
    <row r="6026" spans="24:25" x14ac:dyDescent="0.15">
      <c r="X6026">
        <f t="shared" ref="X6026:X6089" si="216">X6025+1</f>
        <v>6025</v>
      </c>
      <c r="Y6026">
        <f t="shared" ref="Y6026:Y6089" si="217">IFERROR(VLOOKUP(X6026,$B$21:$C$35,2,FALSE),Y6025)</f>
        <v>125</v>
      </c>
    </row>
    <row r="6027" spans="24:25" x14ac:dyDescent="0.15">
      <c r="X6027">
        <f t="shared" si="216"/>
        <v>6026</v>
      </c>
      <c r="Y6027">
        <f t="shared" si="217"/>
        <v>125</v>
      </c>
    </row>
    <row r="6028" spans="24:25" x14ac:dyDescent="0.15">
      <c r="X6028">
        <f t="shared" si="216"/>
        <v>6027</v>
      </c>
      <c r="Y6028">
        <f t="shared" si="217"/>
        <v>125</v>
      </c>
    </row>
    <row r="6029" spans="24:25" x14ac:dyDescent="0.15">
      <c r="X6029">
        <f t="shared" si="216"/>
        <v>6028</v>
      </c>
      <c r="Y6029">
        <f t="shared" si="217"/>
        <v>125</v>
      </c>
    </row>
    <row r="6030" spans="24:25" x14ac:dyDescent="0.15">
      <c r="X6030">
        <f t="shared" si="216"/>
        <v>6029</v>
      </c>
      <c r="Y6030">
        <f t="shared" si="217"/>
        <v>125</v>
      </c>
    </row>
    <row r="6031" spans="24:25" x14ac:dyDescent="0.15">
      <c r="X6031">
        <f t="shared" si="216"/>
        <v>6030</v>
      </c>
      <c r="Y6031">
        <f t="shared" si="217"/>
        <v>125</v>
      </c>
    </row>
    <row r="6032" spans="24:25" x14ac:dyDescent="0.15">
      <c r="X6032">
        <f t="shared" si="216"/>
        <v>6031</v>
      </c>
      <c r="Y6032">
        <f t="shared" si="217"/>
        <v>125</v>
      </c>
    </row>
    <row r="6033" spans="24:25" x14ac:dyDescent="0.15">
      <c r="X6033">
        <f t="shared" si="216"/>
        <v>6032</v>
      </c>
      <c r="Y6033">
        <f t="shared" si="217"/>
        <v>125</v>
      </c>
    </row>
    <row r="6034" spans="24:25" x14ac:dyDescent="0.15">
      <c r="X6034">
        <f t="shared" si="216"/>
        <v>6033</v>
      </c>
      <c r="Y6034">
        <f t="shared" si="217"/>
        <v>125</v>
      </c>
    </row>
    <row r="6035" spans="24:25" x14ac:dyDescent="0.15">
      <c r="X6035">
        <f t="shared" si="216"/>
        <v>6034</v>
      </c>
      <c r="Y6035">
        <f t="shared" si="217"/>
        <v>125</v>
      </c>
    </row>
    <row r="6036" spans="24:25" x14ac:dyDescent="0.15">
      <c r="X6036">
        <f t="shared" si="216"/>
        <v>6035</v>
      </c>
      <c r="Y6036">
        <f t="shared" si="217"/>
        <v>125</v>
      </c>
    </row>
    <row r="6037" spans="24:25" x14ac:dyDescent="0.15">
      <c r="X6037">
        <f t="shared" si="216"/>
        <v>6036</v>
      </c>
      <c r="Y6037">
        <f t="shared" si="217"/>
        <v>125</v>
      </c>
    </row>
    <row r="6038" spans="24:25" x14ac:dyDescent="0.15">
      <c r="X6038">
        <f t="shared" si="216"/>
        <v>6037</v>
      </c>
      <c r="Y6038">
        <f t="shared" si="217"/>
        <v>125</v>
      </c>
    </row>
    <row r="6039" spans="24:25" x14ac:dyDescent="0.15">
      <c r="X6039">
        <f t="shared" si="216"/>
        <v>6038</v>
      </c>
      <c r="Y6039">
        <f t="shared" si="217"/>
        <v>125</v>
      </c>
    </row>
    <row r="6040" spans="24:25" x14ac:dyDescent="0.15">
      <c r="X6040">
        <f t="shared" si="216"/>
        <v>6039</v>
      </c>
      <c r="Y6040">
        <f t="shared" si="217"/>
        <v>125</v>
      </c>
    </row>
    <row r="6041" spans="24:25" x14ac:dyDescent="0.15">
      <c r="X6041">
        <f t="shared" si="216"/>
        <v>6040</v>
      </c>
      <c r="Y6041">
        <f t="shared" si="217"/>
        <v>125</v>
      </c>
    </row>
    <row r="6042" spans="24:25" x14ac:dyDescent="0.15">
      <c r="X6042">
        <f t="shared" si="216"/>
        <v>6041</v>
      </c>
      <c r="Y6042">
        <f t="shared" si="217"/>
        <v>125</v>
      </c>
    </row>
    <row r="6043" spans="24:25" x14ac:dyDescent="0.15">
      <c r="X6043">
        <f t="shared" si="216"/>
        <v>6042</v>
      </c>
      <c r="Y6043">
        <f t="shared" si="217"/>
        <v>125</v>
      </c>
    </row>
    <row r="6044" spans="24:25" x14ac:dyDescent="0.15">
      <c r="X6044">
        <f t="shared" si="216"/>
        <v>6043</v>
      </c>
      <c r="Y6044">
        <f t="shared" si="217"/>
        <v>125</v>
      </c>
    </row>
    <row r="6045" spans="24:25" x14ac:dyDescent="0.15">
      <c r="X6045">
        <f t="shared" si="216"/>
        <v>6044</v>
      </c>
      <c r="Y6045">
        <f t="shared" si="217"/>
        <v>125</v>
      </c>
    </row>
    <row r="6046" spans="24:25" x14ac:dyDescent="0.15">
      <c r="X6046">
        <f t="shared" si="216"/>
        <v>6045</v>
      </c>
      <c r="Y6046">
        <f t="shared" si="217"/>
        <v>125</v>
      </c>
    </row>
    <row r="6047" spans="24:25" x14ac:dyDescent="0.15">
      <c r="X6047">
        <f t="shared" si="216"/>
        <v>6046</v>
      </c>
      <c r="Y6047">
        <f t="shared" si="217"/>
        <v>125</v>
      </c>
    </row>
    <row r="6048" spans="24:25" x14ac:dyDescent="0.15">
      <c r="X6048">
        <f t="shared" si="216"/>
        <v>6047</v>
      </c>
      <c r="Y6048">
        <f t="shared" si="217"/>
        <v>125</v>
      </c>
    </row>
    <row r="6049" spans="24:25" x14ac:dyDescent="0.15">
      <c r="X6049">
        <f t="shared" si="216"/>
        <v>6048</v>
      </c>
      <c r="Y6049">
        <f t="shared" si="217"/>
        <v>125</v>
      </c>
    </row>
    <row r="6050" spans="24:25" x14ac:dyDescent="0.15">
      <c r="X6050">
        <f t="shared" si="216"/>
        <v>6049</v>
      </c>
      <c r="Y6050">
        <f t="shared" si="217"/>
        <v>125</v>
      </c>
    </row>
    <row r="6051" spans="24:25" x14ac:dyDescent="0.15">
      <c r="X6051">
        <f t="shared" si="216"/>
        <v>6050</v>
      </c>
      <c r="Y6051">
        <f t="shared" si="217"/>
        <v>125</v>
      </c>
    </row>
    <row r="6052" spans="24:25" x14ac:dyDescent="0.15">
      <c r="X6052">
        <f t="shared" si="216"/>
        <v>6051</v>
      </c>
      <c r="Y6052">
        <f t="shared" si="217"/>
        <v>125</v>
      </c>
    </row>
    <row r="6053" spans="24:25" x14ac:dyDescent="0.15">
      <c r="X6053">
        <f t="shared" si="216"/>
        <v>6052</v>
      </c>
      <c r="Y6053">
        <f t="shared" si="217"/>
        <v>125</v>
      </c>
    </row>
    <row r="6054" spans="24:25" x14ac:dyDescent="0.15">
      <c r="X6054">
        <f t="shared" si="216"/>
        <v>6053</v>
      </c>
      <c r="Y6054">
        <f t="shared" si="217"/>
        <v>125</v>
      </c>
    </row>
    <row r="6055" spans="24:25" x14ac:dyDescent="0.15">
      <c r="X6055">
        <f t="shared" si="216"/>
        <v>6054</v>
      </c>
      <c r="Y6055">
        <f t="shared" si="217"/>
        <v>125</v>
      </c>
    </row>
    <row r="6056" spans="24:25" x14ac:dyDescent="0.15">
      <c r="X6056">
        <f t="shared" si="216"/>
        <v>6055</v>
      </c>
      <c r="Y6056">
        <f t="shared" si="217"/>
        <v>125</v>
      </c>
    </row>
    <row r="6057" spans="24:25" x14ac:dyDescent="0.15">
      <c r="X6057">
        <f t="shared" si="216"/>
        <v>6056</v>
      </c>
      <c r="Y6057">
        <f t="shared" si="217"/>
        <v>125</v>
      </c>
    </row>
    <row r="6058" spans="24:25" x14ac:dyDescent="0.15">
      <c r="X6058">
        <f t="shared" si="216"/>
        <v>6057</v>
      </c>
      <c r="Y6058">
        <f t="shared" si="217"/>
        <v>125</v>
      </c>
    </row>
    <row r="6059" spans="24:25" x14ac:dyDescent="0.15">
      <c r="X6059">
        <f t="shared" si="216"/>
        <v>6058</v>
      </c>
      <c r="Y6059">
        <f t="shared" si="217"/>
        <v>125</v>
      </c>
    </row>
    <row r="6060" spans="24:25" x14ac:dyDescent="0.15">
      <c r="X6060">
        <f t="shared" si="216"/>
        <v>6059</v>
      </c>
      <c r="Y6060">
        <f t="shared" si="217"/>
        <v>125</v>
      </c>
    </row>
    <row r="6061" spans="24:25" x14ac:dyDescent="0.15">
      <c r="X6061">
        <f t="shared" si="216"/>
        <v>6060</v>
      </c>
      <c r="Y6061">
        <f t="shared" si="217"/>
        <v>125</v>
      </c>
    </row>
    <row r="6062" spans="24:25" x14ac:dyDescent="0.15">
      <c r="X6062">
        <f t="shared" si="216"/>
        <v>6061</v>
      </c>
      <c r="Y6062">
        <f t="shared" si="217"/>
        <v>125</v>
      </c>
    </row>
    <row r="6063" spans="24:25" x14ac:dyDescent="0.15">
      <c r="X6063">
        <f t="shared" si="216"/>
        <v>6062</v>
      </c>
      <c r="Y6063">
        <f t="shared" si="217"/>
        <v>125</v>
      </c>
    </row>
    <row r="6064" spans="24:25" x14ac:dyDescent="0.15">
      <c r="X6064">
        <f t="shared" si="216"/>
        <v>6063</v>
      </c>
      <c r="Y6064">
        <f t="shared" si="217"/>
        <v>125</v>
      </c>
    </row>
    <row r="6065" spans="24:25" x14ac:dyDescent="0.15">
      <c r="X6065">
        <f t="shared" si="216"/>
        <v>6064</v>
      </c>
      <c r="Y6065">
        <f t="shared" si="217"/>
        <v>125</v>
      </c>
    </row>
    <row r="6066" spans="24:25" x14ac:dyDescent="0.15">
      <c r="X6066">
        <f t="shared" si="216"/>
        <v>6065</v>
      </c>
      <c r="Y6066">
        <f t="shared" si="217"/>
        <v>125</v>
      </c>
    </row>
    <row r="6067" spans="24:25" x14ac:dyDescent="0.15">
      <c r="X6067">
        <f t="shared" si="216"/>
        <v>6066</v>
      </c>
      <c r="Y6067">
        <f t="shared" si="217"/>
        <v>125</v>
      </c>
    </row>
    <row r="6068" spans="24:25" x14ac:dyDescent="0.15">
      <c r="X6068">
        <f t="shared" si="216"/>
        <v>6067</v>
      </c>
      <c r="Y6068">
        <f t="shared" si="217"/>
        <v>125</v>
      </c>
    </row>
    <row r="6069" spans="24:25" x14ac:dyDescent="0.15">
      <c r="X6069">
        <f t="shared" si="216"/>
        <v>6068</v>
      </c>
      <c r="Y6069">
        <f t="shared" si="217"/>
        <v>125</v>
      </c>
    </row>
    <row r="6070" spans="24:25" x14ac:dyDescent="0.15">
      <c r="X6070">
        <f t="shared" si="216"/>
        <v>6069</v>
      </c>
      <c r="Y6070">
        <f t="shared" si="217"/>
        <v>125</v>
      </c>
    </row>
    <row r="6071" spans="24:25" x14ac:dyDescent="0.15">
      <c r="X6071">
        <f t="shared" si="216"/>
        <v>6070</v>
      </c>
      <c r="Y6071">
        <f t="shared" si="217"/>
        <v>125</v>
      </c>
    </row>
    <row r="6072" spans="24:25" x14ac:dyDescent="0.15">
      <c r="X6072">
        <f t="shared" si="216"/>
        <v>6071</v>
      </c>
      <c r="Y6072">
        <f t="shared" si="217"/>
        <v>125</v>
      </c>
    </row>
    <row r="6073" spans="24:25" x14ac:dyDescent="0.15">
      <c r="X6073">
        <f t="shared" si="216"/>
        <v>6072</v>
      </c>
      <c r="Y6073">
        <f t="shared" si="217"/>
        <v>125</v>
      </c>
    </row>
    <row r="6074" spans="24:25" x14ac:dyDescent="0.15">
      <c r="X6074">
        <f t="shared" si="216"/>
        <v>6073</v>
      </c>
      <c r="Y6074">
        <f t="shared" si="217"/>
        <v>125</v>
      </c>
    </row>
    <row r="6075" spans="24:25" x14ac:dyDescent="0.15">
      <c r="X6075">
        <f t="shared" si="216"/>
        <v>6074</v>
      </c>
      <c r="Y6075">
        <f t="shared" si="217"/>
        <v>125</v>
      </c>
    </row>
    <row r="6076" spans="24:25" x14ac:dyDescent="0.15">
      <c r="X6076">
        <f t="shared" si="216"/>
        <v>6075</v>
      </c>
      <c r="Y6076">
        <f t="shared" si="217"/>
        <v>125</v>
      </c>
    </row>
    <row r="6077" spans="24:25" x14ac:dyDescent="0.15">
      <c r="X6077">
        <f t="shared" si="216"/>
        <v>6076</v>
      </c>
      <c r="Y6077">
        <f t="shared" si="217"/>
        <v>125</v>
      </c>
    </row>
    <row r="6078" spans="24:25" x14ac:dyDescent="0.15">
      <c r="X6078">
        <f t="shared" si="216"/>
        <v>6077</v>
      </c>
      <c r="Y6078">
        <f t="shared" si="217"/>
        <v>125</v>
      </c>
    </row>
    <row r="6079" spans="24:25" x14ac:dyDescent="0.15">
      <c r="X6079">
        <f t="shared" si="216"/>
        <v>6078</v>
      </c>
      <c r="Y6079">
        <f t="shared" si="217"/>
        <v>125</v>
      </c>
    </row>
    <row r="6080" spans="24:25" x14ac:dyDescent="0.15">
      <c r="X6080">
        <f t="shared" si="216"/>
        <v>6079</v>
      </c>
      <c r="Y6080">
        <f t="shared" si="217"/>
        <v>125</v>
      </c>
    </row>
    <row r="6081" spans="24:25" x14ac:dyDescent="0.15">
      <c r="X6081">
        <f t="shared" si="216"/>
        <v>6080</v>
      </c>
      <c r="Y6081">
        <f t="shared" si="217"/>
        <v>125</v>
      </c>
    </row>
    <row r="6082" spans="24:25" x14ac:dyDescent="0.15">
      <c r="X6082">
        <f t="shared" si="216"/>
        <v>6081</v>
      </c>
      <c r="Y6082">
        <f t="shared" si="217"/>
        <v>125</v>
      </c>
    </row>
    <row r="6083" spans="24:25" x14ac:dyDescent="0.15">
      <c r="X6083">
        <f t="shared" si="216"/>
        <v>6082</v>
      </c>
      <c r="Y6083">
        <f t="shared" si="217"/>
        <v>125</v>
      </c>
    </row>
    <row r="6084" spans="24:25" x14ac:dyDescent="0.15">
      <c r="X6084">
        <f t="shared" si="216"/>
        <v>6083</v>
      </c>
      <c r="Y6084">
        <f t="shared" si="217"/>
        <v>125</v>
      </c>
    </row>
    <row r="6085" spans="24:25" x14ac:dyDescent="0.15">
      <c r="X6085">
        <f t="shared" si="216"/>
        <v>6084</v>
      </c>
      <c r="Y6085">
        <f t="shared" si="217"/>
        <v>125</v>
      </c>
    </row>
    <row r="6086" spans="24:25" x14ac:dyDescent="0.15">
      <c r="X6086">
        <f t="shared" si="216"/>
        <v>6085</v>
      </c>
      <c r="Y6086">
        <f t="shared" si="217"/>
        <v>125</v>
      </c>
    </row>
    <row r="6087" spans="24:25" x14ac:dyDescent="0.15">
      <c r="X6087">
        <f t="shared" si="216"/>
        <v>6086</v>
      </c>
      <c r="Y6087">
        <f t="shared" si="217"/>
        <v>125</v>
      </c>
    </row>
    <row r="6088" spans="24:25" x14ac:dyDescent="0.15">
      <c r="X6088">
        <f t="shared" si="216"/>
        <v>6087</v>
      </c>
      <c r="Y6088">
        <f t="shared" si="217"/>
        <v>125</v>
      </c>
    </row>
    <row r="6089" spans="24:25" x14ac:dyDescent="0.15">
      <c r="X6089">
        <f t="shared" si="216"/>
        <v>6088</v>
      </c>
      <c r="Y6089">
        <f t="shared" si="217"/>
        <v>125</v>
      </c>
    </row>
    <row r="6090" spans="24:25" x14ac:dyDescent="0.15">
      <c r="X6090">
        <f t="shared" ref="X6090:X6153" si="218">X6089+1</f>
        <v>6089</v>
      </c>
      <c r="Y6090">
        <f t="shared" ref="Y6090:Y6153" si="219">IFERROR(VLOOKUP(X6090,$B$21:$C$35,2,FALSE),Y6089)</f>
        <v>125</v>
      </c>
    </row>
    <row r="6091" spans="24:25" x14ac:dyDescent="0.15">
      <c r="X6091">
        <f t="shared" si="218"/>
        <v>6090</v>
      </c>
      <c r="Y6091">
        <f t="shared" si="219"/>
        <v>125</v>
      </c>
    </row>
    <row r="6092" spans="24:25" x14ac:dyDescent="0.15">
      <c r="X6092">
        <f t="shared" si="218"/>
        <v>6091</v>
      </c>
      <c r="Y6092">
        <f t="shared" si="219"/>
        <v>125</v>
      </c>
    </row>
    <row r="6093" spans="24:25" x14ac:dyDescent="0.15">
      <c r="X6093">
        <f t="shared" si="218"/>
        <v>6092</v>
      </c>
      <c r="Y6093">
        <f t="shared" si="219"/>
        <v>125</v>
      </c>
    </row>
    <row r="6094" spans="24:25" x14ac:dyDescent="0.15">
      <c r="X6094">
        <f t="shared" si="218"/>
        <v>6093</v>
      </c>
      <c r="Y6094">
        <f t="shared" si="219"/>
        <v>125</v>
      </c>
    </row>
    <row r="6095" spans="24:25" x14ac:dyDescent="0.15">
      <c r="X6095">
        <f t="shared" si="218"/>
        <v>6094</v>
      </c>
      <c r="Y6095">
        <f t="shared" si="219"/>
        <v>125</v>
      </c>
    </row>
    <row r="6096" spans="24:25" x14ac:dyDescent="0.15">
      <c r="X6096">
        <f t="shared" si="218"/>
        <v>6095</v>
      </c>
      <c r="Y6096">
        <f t="shared" si="219"/>
        <v>125</v>
      </c>
    </row>
    <row r="6097" spans="24:25" x14ac:dyDescent="0.15">
      <c r="X6097">
        <f t="shared" si="218"/>
        <v>6096</v>
      </c>
      <c r="Y6097">
        <f t="shared" si="219"/>
        <v>125</v>
      </c>
    </row>
    <row r="6098" spans="24:25" x14ac:dyDescent="0.15">
      <c r="X6098">
        <f t="shared" si="218"/>
        <v>6097</v>
      </c>
      <c r="Y6098">
        <f t="shared" si="219"/>
        <v>125</v>
      </c>
    </row>
    <row r="6099" spans="24:25" x14ac:dyDescent="0.15">
      <c r="X6099">
        <f t="shared" si="218"/>
        <v>6098</v>
      </c>
      <c r="Y6099">
        <f t="shared" si="219"/>
        <v>125</v>
      </c>
    </row>
    <row r="6100" spans="24:25" x14ac:dyDescent="0.15">
      <c r="X6100">
        <f t="shared" si="218"/>
        <v>6099</v>
      </c>
      <c r="Y6100">
        <f t="shared" si="219"/>
        <v>125</v>
      </c>
    </row>
    <row r="6101" spans="24:25" x14ac:dyDescent="0.15">
      <c r="X6101">
        <f t="shared" si="218"/>
        <v>6100</v>
      </c>
      <c r="Y6101">
        <f t="shared" si="219"/>
        <v>125</v>
      </c>
    </row>
    <row r="6102" spans="24:25" x14ac:dyDescent="0.15">
      <c r="X6102">
        <f t="shared" si="218"/>
        <v>6101</v>
      </c>
      <c r="Y6102">
        <f t="shared" si="219"/>
        <v>125</v>
      </c>
    </row>
    <row r="6103" spans="24:25" x14ac:dyDescent="0.15">
      <c r="X6103">
        <f t="shared" si="218"/>
        <v>6102</v>
      </c>
      <c r="Y6103">
        <f t="shared" si="219"/>
        <v>125</v>
      </c>
    </row>
    <row r="6104" spans="24:25" x14ac:dyDescent="0.15">
      <c r="X6104">
        <f t="shared" si="218"/>
        <v>6103</v>
      </c>
      <c r="Y6104">
        <f t="shared" si="219"/>
        <v>125</v>
      </c>
    </row>
    <row r="6105" spans="24:25" x14ac:dyDescent="0.15">
      <c r="X6105">
        <f t="shared" si="218"/>
        <v>6104</v>
      </c>
      <c r="Y6105">
        <f t="shared" si="219"/>
        <v>125</v>
      </c>
    </row>
    <row r="6106" spans="24:25" x14ac:dyDescent="0.15">
      <c r="X6106">
        <f t="shared" si="218"/>
        <v>6105</v>
      </c>
      <c r="Y6106">
        <f t="shared" si="219"/>
        <v>125</v>
      </c>
    </row>
    <row r="6107" spans="24:25" x14ac:dyDescent="0.15">
      <c r="X6107">
        <f t="shared" si="218"/>
        <v>6106</v>
      </c>
      <c r="Y6107">
        <f t="shared" si="219"/>
        <v>125</v>
      </c>
    </row>
    <row r="6108" spans="24:25" x14ac:dyDescent="0.15">
      <c r="X6108">
        <f t="shared" si="218"/>
        <v>6107</v>
      </c>
      <c r="Y6108">
        <f t="shared" si="219"/>
        <v>125</v>
      </c>
    </row>
    <row r="6109" spans="24:25" x14ac:dyDescent="0.15">
      <c r="X6109">
        <f t="shared" si="218"/>
        <v>6108</v>
      </c>
      <c r="Y6109">
        <f t="shared" si="219"/>
        <v>125</v>
      </c>
    </row>
    <row r="6110" spans="24:25" x14ac:dyDescent="0.15">
      <c r="X6110">
        <f t="shared" si="218"/>
        <v>6109</v>
      </c>
      <c r="Y6110">
        <f t="shared" si="219"/>
        <v>125</v>
      </c>
    </row>
    <row r="6111" spans="24:25" x14ac:dyDescent="0.15">
      <c r="X6111">
        <f t="shared" si="218"/>
        <v>6110</v>
      </c>
      <c r="Y6111">
        <f t="shared" si="219"/>
        <v>125</v>
      </c>
    </row>
    <row r="6112" spans="24:25" x14ac:dyDescent="0.15">
      <c r="X6112">
        <f t="shared" si="218"/>
        <v>6111</v>
      </c>
      <c r="Y6112">
        <f t="shared" si="219"/>
        <v>125</v>
      </c>
    </row>
    <row r="6113" spans="24:25" x14ac:dyDescent="0.15">
      <c r="X6113">
        <f t="shared" si="218"/>
        <v>6112</v>
      </c>
      <c r="Y6113">
        <f t="shared" si="219"/>
        <v>125</v>
      </c>
    </row>
    <row r="6114" spans="24:25" x14ac:dyDescent="0.15">
      <c r="X6114">
        <f t="shared" si="218"/>
        <v>6113</v>
      </c>
      <c r="Y6114">
        <f t="shared" si="219"/>
        <v>125</v>
      </c>
    </row>
    <row r="6115" spans="24:25" x14ac:dyDescent="0.15">
      <c r="X6115">
        <f t="shared" si="218"/>
        <v>6114</v>
      </c>
      <c r="Y6115">
        <f t="shared" si="219"/>
        <v>125</v>
      </c>
    </row>
    <row r="6116" spans="24:25" x14ac:dyDescent="0.15">
      <c r="X6116">
        <f t="shared" si="218"/>
        <v>6115</v>
      </c>
      <c r="Y6116">
        <f t="shared" si="219"/>
        <v>125</v>
      </c>
    </row>
    <row r="6117" spans="24:25" x14ac:dyDescent="0.15">
      <c r="X6117">
        <f t="shared" si="218"/>
        <v>6116</v>
      </c>
      <c r="Y6117">
        <f t="shared" si="219"/>
        <v>125</v>
      </c>
    </row>
    <row r="6118" spans="24:25" x14ac:dyDescent="0.15">
      <c r="X6118">
        <f t="shared" si="218"/>
        <v>6117</v>
      </c>
      <c r="Y6118">
        <f t="shared" si="219"/>
        <v>125</v>
      </c>
    </row>
    <row r="6119" spans="24:25" x14ac:dyDescent="0.15">
      <c r="X6119">
        <f t="shared" si="218"/>
        <v>6118</v>
      </c>
      <c r="Y6119">
        <f t="shared" si="219"/>
        <v>125</v>
      </c>
    </row>
    <row r="6120" spans="24:25" x14ac:dyDescent="0.15">
      <c r="X6120">
        <f t="shared" si="218"/>
        <v>6119</v>
      </c>
      <c r="Y6120">
        <f t="shared" si="219"/>
        <v>125</v>
      </c>
    </row>
    <row r="6121" spans="24:25" x14ac:dyDescent="0.15">
      <c r="X6121">
        <f t="shared" si="218"/>
        <v>6120</v>
      </c>
      <c r="Y6121">
        <f t="shared" si="219"/>
        <v>125</v>
      </c>
    </row>
    <row r="6122" spans="24:25" x14ac:dyDescent="0.15">
      <c r="X6122">
        <f t="shared" si="218"/>
        <v>6121</v>
      </c>
      <c r="Y6122">
        <f t="shared" si="219"/>
        <v>125</v>
      </c>
    </row>
    <row r="6123" spans="24:25" x14ac:dyDescent="0.15">
      <c r="X6123">
        <f t="shared" si="218"/>
        <v>6122</v>
      </c>
      <c r="Y6123">
        <f t="shared" si="219"/>
        <v>125</v>
      </c>
    </row>
    <row r="6124" spans="24:25" x14ac:dyDescent="0.15">
      <c r="X6124">
        <f t="shared" si="218"/>
        <v>6123</v>
      </c>
      <c r="Y6124">
        <f t="shared" si="219"/>
        <v>125</v>
      </c>
    </row>
    <row r="6125" spans="24:25" x14ac:dyDescent="0.15">
      <c r="X6125">
        <f t="shared" si="218"/>
        <v>6124</v>
      </c>
      <c r="Y6125">
        <f t="shared" si="219"/>
        <v>125</v>
      </c>
    </row>
    <row r="6126" spans="24:25" x14ac:dyDescent="0.15">
      <c r="X6126">
        <f t="shared" si="218"/>
        <v>6125</v>
      </c>
      <c r="Y6126">
        <f t="shared" si="219"/>
        <v>125</v>
      </c>
    </row>
    <row r="6127" spans="24:25" x14ac:dyDescent="0.15">
      <c r="X6127">
        <f t="shared" si="218"/>
        <v>6126</v>
      </c>
      <c r="Y6127">
        <f t="shared" si="219"/>
        <v>125</v>
      </c>
    </row>
    <row r="6128" spans="24:25" x14ac:dyDescent="0.15">
      <c r="X6128">
        <f t="shared" si="218"/>
        <v>6127</v>
      </c>
      <c r="Y6128">
        <f t="shared" si="219"/>
        <v>125</v>
      </c>
    </row>
    <row r="6129" spans="24:25" x14ac:dyDescent="0.15">
      <c r="X6129">
        <f t="shared" si="218"/>
        <v>6128</v>
      </c>
      <c r="Y6129">
        <f t="shared" si="219"/>
        <v>125</v>
      </c>
    </row>
    <row r="6130" spans="24:25" x14ac:dyDescent="0.15">
      <c r="X6130">
        <f t="shared" si="218"/>
        <v>6129</v>
      </c>
      <c r="Y6130">
        <f t="shared" si="219"/>
        <v>125</v>
      </c>
    </row>
    <row r="6131" spans="24:25" x14ac:dyDescent="0.15">
      <c r="X6131">
        <f t="shared" si="218"/>
        <v>6130</v>
      </c>
      <c r="Y6131">
        <f t="shared" si="219"/>
        <v>125</v>
      </c>
    </row>
    <row r="6132" spans="24:25" x14ac:dyDescent="0.15">
      <c r="X6132">
        <f t="shared" si="218"/>
        <v>6131</v>
      </c>
      <c r="Y6132">
        <f t="shared" si="219"/>
        <v>125</v>
      </c>
    </row>
    <row r="6133" spans="24:25" x14ac:dyDescent="0.15">
      <c r="X6133">
        <f t="shared" si="218"/>
        <v>6132</v>
      </c>
      <c r="Y6133">
        <f t="shared" si="219"/>
        <v>125</v>
      </c>
    </row>
    <row r="6134" spans="24:25" x14ac:dyDescent="0.15">
      <c r="X6134">
        <f t="shared" si="218"/>
        <v>6133</v>
      </c>
      <c r="Y6134">
        <f t="shared" si="219"/>
        <v>125</v>
      </c>
    </row>
    <row r="6135" spans="24:25" x14ac:dyDescent="0.15">
      <c r="X6135">
        <f t="shared" si="218"/>
        <v>6134</v>
      </c>
      <c r="Y6135">
        <f t="shared" si="219"/>
        <v>125</v>
      </c>
    </row>
    <row r="6136" spans="24:25" x14ac:dyDescent="0.15">
      <c r="X6136">
        <f t="shared" si="218"/>
        <v>6135</v>
      </c>
      <c r="Y6136">
        <f t="shared" si="219"/>
        <v>125</v>
      </c>
    </row>
    <row r="6137" spans="24:25" x14ac:dyDescent="0.15">
      <c r="X6137">
        <f t="shared" si="218"/>
        <v>6136</v>
      </c>
      <c r="Y6137">
        <f t="shared" si="219"/>
        <v>125</v>
      </c>
    </row>
    <row r="6138" spans="24:25" x14ac:dyDescent="0.15">
      <c r="X6138">
        <f t="shared" si="218"/>
        <v>6137</v>
      </c>
      <c r="Y6138">
        <f t="shared" si="219"/>
        <v>125</v>
      </c>
    </row>
    <row r="6139" spans="24:25" x14ac:dyDescent="0.15">
      <c r="X6139">
        <f t="shared" si="218"/>
        <v>6138</v>
      </c>
      <c r="Y6139">
        <f t="shared" si="219"/>
        <v>125</v>
      </c>
    </row>
    <row r="6140" spans="24:25" x14ac:dyDescent="0.15">
      <c r="X6140">
        <f t="shared" si="218"/>
        <v>6139</v>
      </c>
      <c r="Y6140">
        <f t="shared" si="219"/>
        <v>125</v>
      </c>
    </row>
    <row r="6141" spans="24:25" x14ac:dyDescent="0.15">
      <c r="X6141">
        <f t="shared" si="218"/>
        <v>6140</v>
      </c>
      <c r="Y6141">
        <f t="shared" si="219"/>
        <v>125</v>
      </c>
    </row>
    <row r="6142" spans="24:25" x14ac:dyDescent="0.15">
      <c r="X6142">
        <f t="shared" si="218"/>
        <v>6141</v>
      </c>
      <c r="Y6142">
        <f t="shared" si="219"/>
        <v>125</v>
      </c>
    </row>
    <row r="6143" spans="24:25" x14ac:dyDescent="0.15">
      <c r="X6143">
        <f t="shared" si="218"/>
        <v>6142</v>
      </c>
      <c r="Y6143">
        <f t="shared" si="219"/>
        <v>125</v>
      </c>
    </row>
    <row r="6144" spans="24:25" x14ac:dyDescent="0.15">
      <c r="X6144">
        <f t="shared" si="218"/>
        <v>6143</v>
      </c>
      <c r="Y6144">
        <f t="shared" si="219"/>
        <v>125</v>
      </c>
    </row>
    <row r="6145" spans="24:25" x14ac:dyDescent="0.15">
      <c r="X6145">
        <f t="shared" si="218"/>
        <v>6144</v>
      </c>
      <c r="Y6145">
        <f t="shared" si="219"/>
        <v>125</v>
      </c>
    </row>
    <row r="6146" spans="24:25" x14ac:dyDescent="0.15">
      <c r="X6146">
        <f t="shared" si="218"/>
        <v>6145</v>
      </c>
      <c r="Y6146">
        <f t="shared" si="219"/>
        <v>125</v>
      </c>
    </row>
    <row r="6147" spans="24:25" x14ac:dyDescent="0.15">
      <c r="X6147">
        <f t="shared" si="218"/>
        <v>6146</v>
      </c>
      <c r="Y6147">
        <f t="shared" si="219"/>
        <v>125</v>
      </c>
    </row>
    <row r="6148" spans="24:25" x14ac:dyDescent="0.15">
      <c r="X6148">
        <f t="shared" si="218"/>
        <v>6147</v>
      </c>
      <c r="Y6148">
        <f t="shared" si="219"/>
        <v>125</v>
      </c>
    </row>
    <row r="6149" spans="24:25" x14ac:dyDescent="0.15">
      <c r="X6149">
        <f t="shared" si="218"/>
        <v>6148</v>
      </c>
      <c r="Y6149">
        <f t="shared" si="219"/>
        <v>125</v>
      </c>
    </row>
    <row r="6150" spans="24:25" x14ac:dyDescent="0.15">
      <c r="X6150">
        <f t="shared" si="218"/>
        <v>6149</v>
      </c>
      <c r="Y6150">
        <f t="shared" si="219"/>
        <v>125</v>
      </c>
    </row>
    <row r="6151" spans="24:25" x14ac:dyDescent="0.15">
      <c r="X6151">
        <f t="shared" si="218"/>
        <v>6150</v>
      </c>
      <c r="Y6151">
        <f t="shared" si="219"/>
        <v>125</v>
      </c>
    </row>
    <row r="6152" spans="24:25" x14ac:dyDescent="0.15">
      <c r="X6152">
        <f t="shared" si="218"/>
        <v>6151</v>
      </c>
      <c r="Y6152">
        <f t="shared" si="219"/>
        <v>125</v>
      </c>
    </row>
    <row r="6153" spans="24:25" x14ac:dyDescent="0.15">
      <c r="X6153">
        <f t="shared" si="218"/>
        <v>6152</v>
      </c>
      <c r="Y6153">
        <f t="shared" si="219"/>
        <v>125</v>
      </c>
    </row>
    <row r="6154" spans="24:25" x14ac:dyDescent="0.15">
      <c r="X6154">
        <f t="shared" ref="X6154:X6217" si="220">X6153+1</f>
        <v>6153</v>
      </c>
      <c r="Y6154">
        <f t="shared" ref="Y6154:Y6217" si="221">IFERROR(VLOOKUP(X6154,$B$21:$C$35,2,FALSE),Y6153)</f>
        <v>125</v>
      </c>
    </row>
    <row r="6155" spans="24:25" x14ac:dyDescent="0.15">
      <c r="X6155">
        <f t="shared" si="220"/>
        <v>6154</v>
      </c>
      <c r="Y6155">
        <f t="shared" si="221"/>
        <v>125</v>
      </c>
    </row>
    <row r="6156" spans="24:25" x14ac:dyDescent="0.15">
      <c r="X6156">
        <f t="shared" si="220"/>
        <v>6155</v>
      </c>
      <c r="Y6156">
        <f t="shared" si="221"/>
        <v>125</v>
      </c>
    </row>
    <row r="6157" spans="24:25" x14ac:dyDescent="0.15">
      <c r="X6157">
        <f t="shared" si="220"/>
        <v>6156</v>
      </c>
      <c r="Y6157">
        <f t="shared" si="221"/>
        <v>125</v>
      </c>
    </row>
    <row r="6158" spans="24:25" x14ac:dyDescent="0.15">
      <c r="X6158">
        <f t="shared" si="220"/>
        <v>6157</v>
      </c>
      <c r="Y6158">
        <f t="shared" si="221"/>
        <v>125</v>
      </c>
    </row>
    <row r="6159" spans="24:25" x14ac:dyDescent="0.15">
      <c r="X6159">
        <f t="shared" si="220"/>
        <v>6158</v>
      </c>
      <c r="Y6159">
        <f t="shared" si="221"/>
        <v>125</v>
      </c>
    </row>
    <row r="6160" spans="24:25" x14ac:dyDescent="0.15">
      <c r="X6160">
        <f t="shared" si="220"/>
        <v>6159</v>
      </c>
      <c r="Y6160">
        <f t="shared" si="221"/>
        <v>125</v>
      </c>
    </row>
    <row r="6161" spans="24:25" x14ac:dyDescent="0.15">
      <c r="X6161">
        <f t="shared" si="220"/>
        <v>6160</v>
      </c>
      <c r="Y6161">
        <f t="shared" si="221"/>
        <v>125</v>
      </c>
    </row>
    <row r="6162" spans="24:25" x14ac:dyDescent="0.15">
      <c r="X6162">
        <f t="shared" si="220"/>
        <v>6161</v>
      </c>
      <c r="Y6162">
        <f t="shared" si="221"/>
        <v>125</v>
      </c>
    </row>
    <row r="6163" spans="24:25" x14ac:dyDescent="0.15">
      <c r="X6163">
        <f t="shared" si="220"/>
        <v>6162</v>
      </c>
      <c r="Y6163">
        <f t="shared" si="221"/>
        <v>125</v>
      </c>
    </row>
    <row r="6164" spans="24:25" x14ac:dyDescent="0.15">
      <c r="X6164">
        <f t="shared" si="220"/>
        <v>6163</v>
      </c>
      <c r="Y6164">
        <f t="shared" si="221"/>
        <v>125</v>
      </c>
    </row>
    <row r="6165" spans="24:25" x14ac:dyDescent="0.15">
      <c r="X6165">
        <f t="shared" si="220"/>
        <v>6164</v>
      </c>
      <c r="Y6165">
        <f t="shared" si="221"/>
        <v>125</v>
      </c>
    </row>
    <row r="6166" spans="24:25" x14ac:dyDescent="0.15">
      <c r="X6166">
        <f t="shared" si="220"/>
        <v>6165</v>
      </c>
      <c r="Y6166">
        <f t="shared" si="221"/>
        <v>125</v>
      </c>
    </row>
    <row r="6167" spans="24:25" x14ac:dyDescent="0.15">
      <c r="X6167">
        <f t="shared" si="220"/>
        <v>6166</v>
      </c>
      <c r="Y6167">
        <f t="shared" si="221"/>
        <v>125</v>
      </c>
    </row>
    <row r="6168" spans="24:25" x14ac:dyDescent="0.15">
      <c r="X6168">
        <f t="shared" si="220"/>
        <v>6167</v>
      </c>
      <c r="Y6168">
        <f t="shared" si="221"/>
        <v>125</v>
      </c>
    </row>
    <row r="6169" spans="24:25" x14ac:dyDescent="0.15">
      <c r="X6169">
        <f t="shared" si="220"/>
        <v>6168</v>
      </c>
      <c r="Y6169">
        <f t="shared" si="221"/>
        <v>125</v>
      </c>
    </row>
    <row r="6170" spans="24:25" x14ac:dyDescent="0.15">
      <c r="X6170">
        <f t="shared" si="220"/>
        <v>6169</v>
      </c>
      <c r="Y6170">
        <f t="shared" si="221"/>
        <v>125</v>
      </c>
    </row>
    <row r="6171" spans="24:25" x14ac:dyDescent="0.15">
      <c r="X6171">
        <f t="shared" si="220"/>
        <v>6170</v>
      </c>
      <c r="Y6171">
        <f t="shared" si="221"/>
        <v>125</v>
      </c>
    </row>
    <row r="6172" spans="24:25" x14ac:dyDescent="0.15">
      <c r="X6172">
        <f t="shared" si="220"/>
        <v>6171</v>
      </c>
      <c r="Y6172">
        <f t="shared" si="221"/>
        <v>125</v>
      </c>
    </row>
    <row r="6173" spans="24:25" x14ac:dyDescent="0.15">
      <c r="X6173">
        <f t="shared" si="220"/>
        <v>6172</v>
      </c>
      <c r="Y6173">
        <f t="shared" si="221"/>
        <v>125</v>
      </c>
    </row>
    <row r="6174" spans="24:25" x14ac:dyDescent="0.15">
      <c r="X6174">
        <f t="shared" si="220"/>
        <v>6173</v>
      </c>
      <c r="Y6174">
        <f t="shared" si="221"/>
        <v>125</v>
      </c>
    </row>
    <row r="6175" spans="24:25" x14ac:dyDescent="0.15">
      <c r="X6175">
        <f t="shared" si="220"/>
        <v>6174</v>
      </c>
      <c r="Y6175">
        <f t="shared" si="221"/>
        <v>125</v>
      </c>
    </row>
    <row r="6176" spans="24:25" x14ac:dyDescent="0.15">
      <c r="X6176">
        <f t="shared" si="220"/>
        <v>6175</v>
      </c>
      <c r="Y6176">
        <f t="shared" si="221"/>
        <v>125</v>
      </c>
    </row>
    <row r="6177" spans="24:25" x14ac:dyDescent="0.15">
      <c r="X6177">
        <f t="shared" si="220"/>
        <v>6176</v>
      </c>
      <c r="Y6177">
        <f t="shared" si="221"/>
        <v>125</v>
      </c>
    </row>
    <row r="6178" spans="24:25" x14ac:dyDescent="0.15">
      <c r="X6178">
        <f t="shared" si="220"/>
        <v>6177</v>
      </c>
      <c r="Y6178">
        <f t="shared" si="221"/>
        <v>125</v>
      </c>
    </row>
    <row r="6179" spans="24:25" x14ac:dyDescent="0.15">
      <c r="X6179">
        <f t="shared" si="220"/>
        <v>6178</v>
      </c>
      <c r="Y6179">
        <f t="shared" si="221"/>
        <v>125</v>
      </c>
    </row>
    <row r="6180" spans="24:25" x14ac:dyDescent="0.15">
      <c r="X6180">
        <f t="shared" si="220"/>
        <v>6179</v>
      </c>
      <c r="Y6180">
        <f t="shared" si="221"/>
        <v>125</v>
      </c>
    </row>
    <row r="6181" spans="24:25" x14ac:dyDescent="0.15">
      <c r="X6181">
        <f t="shared" si="220"/>
        <v>6180</v>
      </c>
      <c r="Y6181">
        <f t="shared" si="221"/>
        <v>125</v>
      </c>
    </row>
    <row r="6182" spans="24:25" x14ac:dyDescent="0.15">
      <c r="X6182">
        <f t="shared" si="220"/>
        <v>6181</v>
      </c>
      <c r="Y6182">
        <f t="shared" si="221"/>
        <v>125</v>
      </c>
    </row>
    <row r="6183" spans="24:25" x14ac:dyDescent="0.15">
      <c r="X6183">
        <f t="shared" si="220"/>
        <v>6182</v>
      </c>
      <c r="Y6183">
        <f t="shared" si="221"/>
        <v>125</v>
      </c>
    </row>
    <row r="6184" spans="24:25" x14ac:dyDescent="0.15">
      <c r="X6184">
        <f t="shared" si="220"/>
        <v>6183</v>
      </c>
      <c r="Y6184">
        <f t="shared" si="221"/>
        <v>125</v>
      </c>
    </row>
    <row r="6185" spans="24:25" x14ac:dyDescent="0.15">
      <c r="X6185">
        <f t="shared" si="220"/>
        <v>6184</v>
      </c>
      <c r="Y6185">
        <f t="shared" si="221"/>
        <v>125</v>
      </c>
    </row>
    <row r="6186" spans="24:25" x14ac:dyDescent="0.15">
      <c r="X6186">
        <f t="shared" si="220"/>
        <v>6185</v>
      </c>
      <c r="Y6186">
        <f t="shared" si="221"/>
        <v>125</v>
      </c>
    </row>
    <row r="6187" spans="24:25" x14ac:dyDescent="0.15">
      <c r="X6187">
        <f t="shared" si="220"/>
        <v>6186</v>
      </c>
      <c r="Y6187">
        <f t="shared" si="221"/>
        <v>125</v>
      </c>
    </row>
    <row r="6188" spans="24:25" x14ac:dyDescent="0.15">
      <c r="X6188">
        <f t="shared" si="220"/>
        <v>6187</v>
      </c>
      <c r="Y6188">
        <f t="shared" si="221"/>
        <v>125</v>
      </c>
    </row>
    <row r="6189" spans="24:25" x14ac:dyDescent="0.15">
      <c r="X6189">
        <f t="shared" si="220"/>
        <v>6188</v>
      </c>
      <c r="Y6189">
        <f t="shared" si="221"/>
        <v>125</v>
      </c>
    </row>
    <row r="6190" spans="24:25" x14ac:dyDescent="0.15">
      <c r="X6190">
        <f t="shared" si="220"/>
        <v>6189</v>
      </c>
      <c r="Y6190">
        <f t="shared" si="221"/>
        <v>125</v>
      </c>
    </row>
    <row r="6191" spans="24:25" x14ac:dyDescent="0.15">
      <c r="X6191">
        <f t="shared" si="220"/>
        <v>6190</v>
      </c>
      <c r="Y6191">
        <f t="shared" si="221"/>
        <v>125</v>
      </c>
    </row>
    <row r="6192" spans="24:25" x14ac:dyDescent="0.15">
      <c r="X6192">
        <f t="shared" si="220"/>
        <v>6191</v>
      </c>
      <c r="Y6192">
        <f t="shared" si="221"/>
        <v>125</v>
      </c>
    </row>
    <row r="6193" spans="24:25" x14ac:dyDescent="0.15">
      <c r="X6193">
        <f t="shared" si="220"/>
        <v>6192</v>
      </c>
      <c r="Y6193">
        <f t="shared" si="221"/>
        <v>125</v>
      </c>
    </row>
    <row r="6194" spans="24:25" x14ac:dyDescent="0.15">
      <c r="X6194">
        <f t="shared" si="220"/>
        <v>6193</v>
      </c>
      <c r="Y6194">
        <f t="shared" si="221"/>
        <v>125</v>
      </c>
    </row>
    <row r="6195" spans="24:25" x14ac:dyDescent="0.15">
      <c r="X6195">
        <f t="shared" si="220"/>
        <v>6194</v>
      </c>
      <c r="Y6195">
        <f t="shared" si="221"/>
        <v>125</v>
      </c>
    </row>
    <row r="6196" spans="24:25" x14ac:dyDescent="0.15">
      <c r="X6196">
        <f t="shared" si="220"/>
        <v>6195</v>
      </c>
      <c r="Y6196">
        <f t="shared" si="221"/>
        <v>125</v>
      </c>
    </row>
    <row r="6197" spans="24:25" x14ac:dyDescent="0.15">
      <c r="X6197">
        <f t="shared" si="220"/>
        <v>6196</v>
      </c>
      <c r="Y6197">
        <f t="shared" si="221"/>
        <v>125</v>
      </c>
    </row>
    <row r="6198" spans="24:25" x14ac:dyDescent="0.15">
      <c r="X6198">
        <f t="shared" si="220"/>
        <v>6197</v>
      </c>
      <c r="Y6198">
        <f t="shared" si="221"/>
        <v>125</v>
      </c>
    </row>
    <row r="6199" spans="24:25" x14ac:dyDescent="0.15">
      <c r="X6199">
        <f t="shared" si="220"/>
        <v>6198</v>
      </c>
      <c r="Y6199">
        <f t="shared" si="221"/>
        <v>125</v>
      </c>
    </row>
    <row r="6200" spans="24:25" x14ac:dyDescent="0.15">
      <c r="X6200">
        <f t="shared" si="220"/>
        <v>6199</v>
      </c>
      <c r="Y6200">
        <f t="shared" si="221"/>
        <v>125</v>
      </c>
    </row>
    <row r="6201" spans="24:25" x14ac:dyDescent="0.15">
      <c r="X6201">
        <f t="shared" si="220"/>
        <v>6200</v>
      </c>
      <c r="Y6201">
        <f t="shared" si="221"/>
        <v>125</v>
      </c>
    </row>
    <row r="6202" spans="24:25" x14ac:dyDescent="0.15">
      <c r="X6202">
        <f t="shared" si="220"/>
        <v>6201</v>
      </c>
      <c r="Y6202">
        <f t="shared" si="221"/>
        <v>125</v>
      </c>
    </row>
    <row r="6203" spans="24:25" x14ac:dyDescent="0.15">
      <c r="X6203">
        <f t="shared" si="220"/>
        <v>6202</v>
      </c>
      <c r="Y6203">
        <f t="shared" si="221"/>
        <v>125</v>
      </c>
    </row>
    <row r="6204" spans="24:25" x14ac:dyDescent="0.15">
      <c r="X6204">
        <f t="shared" si="220"/>
        <v>6203</v>
      </c>
      <c r="Y6204">
        <f t="shared" si="221"/>
        <v>125</v>
      </c>
    </row>
    <row r="6205" spans="24:25" x14ac:dyDescent="0.15">
      <c r="X6205">
        <f t="shared" si="220"/>
        <v>6204</v>
      </c>
      <c r="Y6205">
        <f t="shared" si="221"/>
        <v>125</v>
      </c>
    </row>
    <row r="6206" spans="24:25" x14ac:dyDescent="0.15">
      <c r="X6206">
        <f t="shared" si="220"/>
        <v>6205</v>
      </c>
      <c r="Y6206">
        <f t="shared" si="221"/>
        <v>125</v>
      </c>
    </row>
    <row r="6207" spans="24:25" x14ac:dyDescent="0.15">
      <c r="X6207">
        <f t="shared" si="220"/>
        <v>6206</v>
      </c>
      <c r="Y6207">
        <f t="shared" si="221"/>
        <v>125</v>
      </c>
    </row>
    <row r="6208" spans="24:25" x14ac:dyDescent="0.15">
      <c r="X6208">
        <f t="shared" si="220"/>
        <v>6207</v>
      </c>
      <c r="Y6208">
        <f t="shared" si="221"/>
        <v>125</v>
      </c>
    </row>
    <row r="6209" spans="24:25" x14ac:dyDescent="0.15">
      <c r="X6209">
        <f t="shared" si="220"/>
        <v>6208</v>
      </c>
      <c r="Y6209">
        <f t="shared" si="221"/>
        <v>125</v>
      </c>
    </row>
    <row r="6210" spans="24:25" x14ac:dyDescent="0.15">
      <c r="X6210">
        <f t="shared" si="220"/>
        <v>6209</v>
      </c>
      <c r="Y6210">
        <f t="shared" si="221"/>
        <v>125</v>
      </c>
    </row>
    <row r="6211" spans="24:25" x14ac:dyDescent="0.15">
      <c r="X6211">
        <f t="shared" si="220"/>
        <v>6210</v>
      </c>
      <c r="Y6211">
        <f t="shared" si="221"/>
        <v>125</v>
      </c>
    </row>
    <row r="6212" spans="24:25" x14ac:dyDescent="0.15">
      <c r="X6212">
        <f t="shared" si="220"/>
        <v>6211</v>
      </c>
      <c r="Y6212">
        <f t="shared" si="221"/>
        <v>125</v>
      </c>
    </row>
    <row r="6213" spans="24:25" x14ac:dyDescent="0.15">
      <c r="X6213">
        <f t="shared" si="220"/>
        <v>6212</v>
      </c>
      <c r="Y6213">
        <f t="shared" si="221"/>
        <v>125</v>
      </c>
    </row>
    <row r="6214" spans="24:25" x14ac:dyDescent="0.15">
      <c r="X6214">
        <f t="shared" si="220"/>
        <v>6213</v>
      </c>
      <c r="Y6214">
        <f t="shared" si="221"/>
        <v>125</v>
      </c>
    </row>
    <row r="6215" spans="24:25" x14ac:dyDescent="0.15">
      <c r="X6215">
        <f t="shared" si="220"/>
        <v>6214</v>
      </c>
      <c r="Y6215">
        <f t="shared" si="221"/>
        <v>125</v>
      </c>
    </row>
    <row r="6216" spans="24:25" x14ac:dyDescent="0.15">
      <c r="X6216">
        <f t="shared" si="220"/>
        <v>6215</v>
      </c>
      <c r="Y6216">
        <f t="shared" si="221"/>
        <v>125</v>
      </c>
    </row>
    <row r="6217" spans="24:25" x14ac:dyDescent="0.15">
      <c r="X6217">
        <f t="shared" si="220"/>
        <v>6216</v>
      </c>
      <c r="Y6217">
        <f t="shared" si="221"/>
        <v>125</v>
      </c>
    </row>
    <row r="6218" spans="24:25" x14ac:dyDescent="0.15">
      <c r="X6218">
        <f t="shared" ref="X6218:X6281" si="222">X6217+1</f>
        <v>6217</v>
      </c>
      <c r="Y6218">
        <f t="shared" ref="Y6218:Y6281" si="223">IFERROR(VLOOKUP(X6218,$B$21:$C$35,2,FALSE),Y6217)</f>
        <v>125</v>
      </c>
    </row>
    <row r="6219" spans="24:25" x14ac:dyDescent="0.15">
      <c r="X6219">
        <f t="shared" si="222"/>
        <v>6218</v>
      </c>
      <c r="Y6219">
        <f t="shared" si="223"/>
        <v>125</v>
      </c>
    </row>
    <row r="6220" spans="24:25" x14ac:dyDescent="0.15">
      <c r="X6220">
        <f t="shared" si="222"/>
        <v>6219</v>
      </c>
      <c r="Y6220">
        <f t="shared" si="223"/>
        <v>125</v>
      </c>
    </row>
    <row r="6221" spans="24:25" x14ac:dyDescent="0.15">
      <c r="X6221">
        <f t="shared" si="222"/>
        <v>6220</v>
      </c>
      <c r="Y6221">
        <f t="shared" si="223"/>
        <v>125</v>
      </c>
    </row>
    <row r="6222" spans="24:25" x14ac:dyDescent="0.15">
      <c r="X6222">
        <f t="shared" si="222"/>
        <v>6221</v>
      </c>
      <c r="Y6222">
        <f t="shared" si="223"/>
        <v>125</v>
      </c>
    </row>
    <row r="6223" spans="24:25" x14ac:dyDescent="0.15">
      <c r="X6223">
        <f t="shared" si="222"/>
        <v>6222</v>
      </c>
      <c r="Y6223">
        <f t="shared" si="223"/>
        <v>125</v>
      </c>
    </row>
    <row r="6224" spans="24:25" x14ac:dyDescent="0.15">
      <c r="X6224">
        <f t="shared" si="222"/>
        <v>6223</v>
      </c>
      <c r="Y6224">
        <f t="shared" si="223"/>
        <v>125</v>
      </c>
    </row>
    <row r="6225" spans="24:25" x14ac:dyDescent="0.15">
      <c r="X6225">
        <f t="shared" si="222"/>
        <v>6224</v>
      </c>
      <c r="Y6225">
        <f t="shared" si="223"/>
        <v>125</v>
      </c>
    </row>
    <row r="6226" spans="24:25" x14ac:dyDescent="0.15">
      <c r="X6226">
        <f t="shared" si="222"/>
        <v>6225</v>
      </c>
      <c r="Y6226">
        <f t="shared" si="223"/>
        <v>125</v>
      </c>
    </row>
    <row r="6227" spans="24:25" x14ac:dyDescent="0.15">
      <c r="X6227">
        <f t="shared" si="222"/>
        <v>6226</v>
      </c>
      <c r="Y6227">
        <f t="shared" si="223"/>
        <v>125</v>
      </c>
    </row>
    <row r="6228" spans="24:25" x14ac:dyDescent="0.15">
      <c r="X6228">
        <f t="shared" si="222"/>
        <v>6227</v>
      </c>
      <c r="Y6228">
        <f t="shared" si="223"/>
        <v>125</v>
      </c>
    </row>
    <row r="6229" spans="24:25" x14ac:dyDescent="0.15">
      <c r="X6229">
        <f t="shared" si="222"/>
        <v>6228</v>
      </c>
      <c r="Y6229">
        <f t="shared" si="223"/>
        <v>125</v>
      </c>
    </row>
    <row r="6230" spans="24:25" x14ac:dyDescent="0.15">
      <c r="X6230">
        <f t="shared" si="222"/>
        <v>6229</v>
      </c>
      <c r="Y6230">
        <f t="shared" si="223"/>
        <v>125</v>
      </c>
    </row>
    <row r="6231" spans="24:25" x14ac:dyDescent="0.15">
      <c r="X6231">
        <f t="shared" si="222"/>
        <v>6230</v>
      </c>
      <c r="Y6231">
        <f t="shared" si="223"/>
        <v>125</v>
      </c>
    </row>
    <row r="6232" spans="24:25" x14ac:dyDescent="0.15">
      <c r="X6232">
        <f t="shared" si="222"/>
        <v>6231</v>
      </c>
      <c r="Y6232">
        <f t="shared" si="223"/>
        <v>125</v>
      </c>
    </row>
    <row r="6233" spans="24:25" x14ac:dyDescent="0.15">
      <c r="X6233">
        <f t="shared" si="222"/>
        <v>6232</v>
      </c>
      <c r="Y6233">
        <f t="shared" si="223"/>
        <v>125</v>
      </c>
    </row>
    <row r="6234" spans="24:25" x14ac:dyDescent="0.15">
      <c r="X6234">
        <f t="shared" si="222"/>
        <v>6233</v>
      </c>
      <c r="Y6234">
        <f t="shared" si="223"/>
        <v>125</v>
      </c>
    </row>
    <row r="6235" spans="24:25" x14ac:dyDescent="0.15">
      <c r="X6235">
        <f t="shared" si="222"/>
        <v>6234</v>
      </c>
      <c r="Y6235">
        <f t="shared" si="223"/>
        <v>125</v>
      </c>
    </row>
    <row r="6236" spans="24:25" x14ac:dyDescent="0.15">
      <c r="X6236">
        <f t="shared" si="222"/>
        <v>6235</v>
      </c>
      <c r="Y6236">
        <f t="shared" si="223"/>
        <v>125</v>
      </c>
    </row>
    <row r="6237" spans="24:25" x14ac:dyDescent="0.15">
      <c r="X6237">
        <f t="shared" si="222"/>
        <v>6236</v>
      </c>
      <c r="Y6237">
        <f t="shared" si="223"/>
        <v>125</v>
      </c>
    </row>
    <row r="6238" spans="24:25" x14ac:dyDescent="0.15">
      <c r="X6238">
        <f t="shared" si="222"/>
        <v>6237</v>
      </c>
      <c r="Y6238">
        <f t="shared" si="223"/>
        <v>125</v>
      </c>
    </row>
    <row r="6239" spans="24:25" x14ac:dyDescent="0.15">
      <c r="X6239">
        <f t="shared" si="222"/>
        <v>6238</v>
      </c>
      <c r="Y6239">
        <f t="shared" si="223"/>
        <v>125</v>
      </c>
    </row>
    <row r="6240" spans="24:25" x14ac:dyDescent="0.15">
      <c r="X6240">
        <f t="shared" si="222"/>
        <v>6239</v>
      </c>
      <c r="Y6240">
        <f t="shared" si="223"/>
        <v>125</v>
      </c>
    </row>
    <row r="6241" spans="24:25" x14ac:dyDescent="0.15">
      <c r="X6241">
        <f t="shared" si="222"/>
        <v>6240</v>
      </c>
      <c r="Y6241">
        <f t="shared" si="223"/>
        <v>125</v>
      </c>
    </row>
    <row r="6242" spans="24:25" x14ac:dyDescent="0.15">
      <c r="X6242">
        <f t="shared" si="222"/>
        <v>6241</v>
      </c>
      <c r="Y6242">
        <f t="shared" si="223"/>
        <v>125</v>
      </c>
    </row>
    <row r="6243" spans="24:25" x14ac:dyDescent="0.15">
      <c r="X6243">
        <f t="shared" si="222"/>
        <v>6242</v>
      </c>
      <c r="Y6243">
        <f t="shared" si="223"/>
        <v>125</v>
      </c>
    </row>
    <row r="6244" spans="24:25" x14ac:dyDescent="0.15">
      <c r="X6244">
        <f t="shared" si="222"/>
        <v>6243</v>
      </c>
      <c r="Y6244">
        <f t="shared" si="223"/>
        <v>125</v>
      </c>
    </row>
    <row r="6245" spans="24:25" x14ac:dyDescent="0.15">
      <c r="X6245">
        <f t="shared" si="222"/>
        <v>6244</v>
      </c>
      <c r="Y6245">
        <f t="shared" si="223"/>
        <v>125</v>
      </c>
    </row>
    <row r="6246" spans="24:25" x14ac:dyDescent="0.15">
      <c r="X6246">
        <f t="shared" si="222"/>
        <v>6245</v>
      </c>
      <c r="Y6246">
        <f t="shared" si="223"/>
        <v>125</v>
      </c>
    </row>
    <row r="6247" spans="24:25" x14ac:dyDescent="0.15">
      <c r="X6247">
        <f t="shared" si="222"/>
        <v>6246</v>
      </c>
      <c r="Y6247">
        <f t="shared" si="223"/>
        <v>125</v>
      </c>
    </row>
    <row r="6248" spans="24:25" x14ac:dyDescent="0.15">
      <c r="X6248">
        <f t="shared" si="222"/>
        <v>6247</v>
      </c>
      <c r="Y6248">
        <f t="shared" si="223"/>
        <v>125</v>
      </c>
    </row>
    <row r="6249" spans="24:25" x14ac:dyDescent="0.15">
      <c r="X6249">
        <f t="shared" si="222"/>
        <v>6248</v>
      </c>
      <c r="Y6249">
        <f t="shared" si="223"/>
        <v>125</v>
      </c>
    </row>
    <row r="6250" spans="24:25" x14ac:dyDescent="0.15">
      <c r="X6250">
        <f t="shared" si="222"/>
        <v>6249</v>
      </c>
      <c r="Y6250">
        <f t="shared" si="223"/>
        <v>125</v>
      </c>
    </row>
    <row r="6251" spans="24:25" x14ac:dyDescent="0.15">
      <c r="X6251">
        <f t="shared" si="222"/>
        <v>6250</v>
      </c>
      <c r="Y6251">
        <f t="shared" si="223"/>
        <v>125</v>
      </c>
    </row>
    <row r="6252" spans="24:25" x14ac:dyDescent="0.15">
      <c r="X6252">
        <f t="shared" si="222"/>
        <v>6251</v>
      </c>
      <c r="Y6252">
        <f t="shared" si="223"/>
        <v>125</v>
      </c>
    </row>
    <row r="6253" spans="24:25" x14ac:dyDescent="0.15">
      <c r="X6253">
        <f t="shared" si="222"/>
        <v>6252</v>
      </c>
      <c r="Y6253">
        <f t="shared" si="223"/>
        <v>125</v>
      </c>
    </row>
    <row r="6254" spans="24:25" x14ac:dyDescent="0.15">
      <c r="X6254">
        <f t="shared" si="222"/>
        <v>6253</v>
      </c>
      <c r="Y6254">
        <f t="shared" si="223"/>
        <v>125</v>
      </c>
    </row>
    <row r="6255" spans="24:25" x14ac:dyDescent="0.15">
      <c r="X6255">
        <f t="shared" si="222"/>
        <v>6254</v>
      </c>
      <c r="Y6255">
        <f t="shared" si="223"/>
        <v>125</v>
      </c>
    </row>
    <row r="6256" spans="24:25" x14ac:dyDescent="0.15">
      <c r="X6256">
        <f t="shared" si="222"/>
        <v>6255</v>
      </c>
      <c r="Y6256">
        <f t="shared" si="223"/>
        <v>125</v>
      </c>
    </row>
    <row r="6257" spans="24:25" x14ac:dyDescent="0.15">
      <c r="X6257">
        <f t="shared" si="222"/>
        <v>6256</v>
      </c>
      <c r="Y6257">
        <f t="shared" si="223"/>
        <v>125</v>
      </c>
    </row>
    <row r="6258" spans="24:25" x14ac:dyDescent="0.15">
      <c r="X6258">
        <f t="shared" si="222"/>
        <v>6257</v>
      </c>
      <c r="Y6258">
        <f t="shared" si="223"/>
        <v>125</v>
      </c>
    </row>
    <row r="6259" spans="24:25" x14ac:dyDescent="0.15">
      <c r="X6259">
        <f t="shared" si="222"/>
        <v>6258</v>
      </c>
      <c r="Y6259">
        <f t="shared" si="223"/>
        <v>125</v>
      </c>
    </row>
    <row r="6260" spans="24:25" x14ac:dyDescent="0.15">
      <c r="X6260">
        <f t="shared" si="222"/>
        <v>6259</v>
      </c>
      <c r="Y6260">
        <f t="shared" si="223"/>
        <v>125</v>
      </c>
    </row>
    <row r="6261" spans="24:25" x14ac:dyDescent="0.15">
      <c r="X6261">
        <f t="shared" si="222"/>
        <v>6260</v>
      </c>
      <c r="Y6261">
        <f t="shared" si="223"/>
        <v>125</v>
      </c>
    </row>
    <row r="6262" spans="24:25" x14ac:dyDescent="0.15">
      <c r="X6262">
        <f t="shared" si="222"/>
        <v>6261</v>
      </c>
      <c r="Y6262">
        <f t="shared" si="223"/>
        <v>125</v>
      </c>
    </row>
    <row r="6263" spans="24:25" x14ac:dyDescent="0.15">
      <c r="X6263">
        <f t="shared" si="222"/>
        <v>6262</v>
      </c>
      <c r="Y6263">
        <f t="shared" si="223"/>
        <v>125</v>
      </c>
    </row>
    <row r="6264" spans="24:25" x14ac:dyDescent="0.15">
      <c r="X6264">
        <f t="shared" si="222"/>
        <v>6263</v>
      </c>
      <c r="Y6264">
        <f t="shared" si="223"/>
        <v>125</v>
      </c>
    </row>
    <row r="6265" spans="24:25" x14ac:dyDescent="0.15">
      <c r="X6265">
        <f t="shared" si="222"/>
        <v>6264</v>
      </c>
      <c r="Y6265">
        <f t="shared" si="223"/>
        <v>125</v>
      </c>
    </row>
    <row r="6266" spans="24:25" x14ac:dyDescent="0.15">
      <c r="X6266">
        <f t="shared" si="222"/>
        <v>6265</v>
      </c>
      <c r="Y6266">
        <f t="shared" si="223"/>
        <v>125</v>
      </c>
    </row>
    <row r="6267" spans="24:25" x14ac:dyDescent="0.15">
      <c r="X6267">
        <f t="shared" si="222"/>
        <v>6266</v>
      </c>
      <c r="Y6267">
        <f t="shared" si="223"/>
        <v>125</v>
      </c>
    </row>
    <row r="6268" spans="24:25" x14ac:dyDescent="0.15">
      <c r="X6268">
        <f t="shared" si="222"/>
        <v>6267</v>
      </c>
      <c r="Y6268">
        <f t="shared" si="223"/>
        <v>125</v>
      </c>
    </row>
    <row r="6269" spans="24:25" x14ac:dyDescent="0.15">
      <c r="X6269">
        <f t="shared" si="222"/>
        <v>6268</v>
      </c>
      <c r="Y6269">
        <f t="shared" si="223"/>
        <v>125</v>
      </c>
    </row>
    <row r="6270" spans="24:25" x14ac:dyDescent="0.15">
      <c r="X6270">
        <f t="shared" si="222"/>
        <v>6269</v>
      </c>
      <c r="Y6270">
        <f t="shared" si="223"/>
        <v>125</v>
      </c>
    </row>
    <row r="6271" spans="24:25" x14ac:dyDescent="0.15">
      <c r="X6271">
        <f t="shared" si="222"/>
        <v>6270</v>
      </c>
      <c r="Y6271">
        <f t="shared" si="223"/>
        <v>125</v>
      </c>
    </row>
    <row r="6272" spans="24:25" x14ac:dyDescent="0.15">
      <c r="X6272">
        <f t="shared" si="222"/>
        <v>6271</v>
      </c>
      <c r="Y6272">
        <f t="shared" si="223"/>
        <v>125</v>
      </c>
    </row>
    <row r="6273" spans="24:25" x14ac:dyDescent="0.15">
      <c r="X6273">
        <f t="shared" si="222"/>
        <v>6272</v>
      </c>
      <c r="Y6273">
        <f t="shared" si="223"/>
        <v>125</v>
      </c>
    </row>
    <row r="6274" spans="24:25" x14ac:dyDescent="0.15">
      <c r="X6274">
        <f t="shared" si="222"/>
        <v>6273</v>
      </c>
      <c r="Y6274">
        <f t="shared" si="223"/>
        <v>125</v>
      </c>
    </row>
    <row r="6275" spans="24:25" x14ac:dyDescent="0.15">
      <c r="X6275">
        <f t="shared" si="222"/>
        <v>6274</v>
      </c>
      <c r="Y6275">
        <f t="shared" si="223"/>
        <v>125</v>
      </c>
    </row>
    <row r="6276" spans="24:25" x14ac:dyDescent="0.15">
      <c r="X6276">
        <f t="shared" si="222"/>
        <v>6275</v>
      </c>
      <c r="Y6276">
        <f t="shared" si="223"/>
        <v>125</v>
      </c>
    </row>
    <row r="6277" spans="24:25" x14ac:dyDescent="0.15">
      <c r="X6277">
        <f t="shared" si="222"/>
        <v>6276</v>
      </c>
      <c r="Y6277">
        <f t="shared" si="223"/>
        <v>125</v>
      </c>
    </row>
    <row r="6278" spans="24:25" x14ac:dyDescent="0.15">
      <c r="X6278">
        <f t="shared" si="222"/>
        <v>6277</v>
      </c>
      <c r="Y6278">
        <f t="shared" si="223"/>
        <v>125</v>
      </c>
    </row>
    <row r="6279" spans="24:25" x14ac:dyDescent="0.15">
      <c r="X6279">
        <f t="shared" si="222"/>
        <v>6278</v>
      </c>
      <c r="Y6279">
        <f t="shared" si="223"/>
        <v>125</v>
      </c>
    </row>
    <row r="6280" spans="24:25" x14ac:dyDescent="0.15">
      <c r="X6280">
        <f t="shared" si="222"/>
        <v>6279</v>
      </c>
      <c r="Y6280">
        <f t="shared" si="223"/>
        <v>125</v>
      </c>
    </row>
    <row r="6281" spans="24:25" x14ac:dyDescent="0.15">
      <c r="X6281">
        <f t="shared" si="222"/>
        <v>6280</v>
      </c>
      <c r="Y6281">
        <f t="shared" si="223"/>
        <v>125</v>
      </c>
    </row>
    <row r="6282" spans="24:25" x14ac:dyDescent="0.15">
      <c r="X6282">
        <f t="shared" ref="X6282:X6345" si="224">X6281+1</f>
        <v>6281</v>
      </c>
      <c r="Y6282">
        <f t="shared" ref="Y6282:Y6345" si="225">IFERROR(VLOOKUP(X6282,$B$21:$C$35,2,FALSE),Y6281)</f>
        <v>125</v>
      </c>
    </row>
    <row r="6283" spans="24:25" x14ac:dyDescent="0.15">
      <c r="X6283">
        <f t="shared" si="224"/>
        <v>6282</v>
      </c>
      <c r="Y6283">
        <f t="shared" si="225"/>
        <v>125</v>
      </c>
    </row>
    <row r="6284" spans="24:25" x14ac:dyDescent="0.15">
      <c r="X6284">
        <f t="shared" si="224"/>
        <v>6283</v>
      </c>
      <c r="Y6284">
        <f t="shared" si="225"/>
        <v>125</v>
      </c>
    </row>
    <row r="6285" spans="24:25" x14ac:dyDescent="0.15">
      <c r="X6285">
        <f t="shared" si="224"/>
        <v>6284</v>
      </c>
      <c r="Y6285">
        <f t="shared" si="225"/>
        <v>125</v>
      </c>
    </row>
    <row r="6286" spans="24:25" x14ac:dyDescent="0.15">
      <c r="X6286">
        <f t="shared" si="224"/>
        <v>6285</v>
      </c>
      <c r="Y6286">
        <f t="shared" si="225"/>
        <v>125</v>
      </c>
    </row>
    <row r="6287" spans="24:25" x14ac:dyDescent="0.15">
      <c r="X6287">
        <f t="shared" si="224"/>
        <v>6286</v>
      </c>
      <c r="Y6287">
        <f t="shared" si="225"/>
        <v>125</v>
      </c>
    </row>
    <row r="6288" spans="24:25" x14ac:dyDescent="0.15">
      <c r="X6288">
        <f t="shared" si="224"/>
        <v>6287</v>
      </c>
      <c r="Y6288">
        <f t="shared" si="225"/>
        <v>125</v>
      </c>
    </row>
    <row r="6289" spans="24:25" x14ac:dyDescent="0.15">
      <c r="X6289">
        <f t="shared" si="224"/>
        <v>6288</v>
      </c>
      <c r="Y6289">
        <f t="shared" si="225"/>
        <v>125</v>
      </c>
    </row>
    <row r="6290" spans="24:25" x14ac:dyDescent="0.15">
      <c r="X6290">
        <f t="shared" si="224"/>
        <v>6289</v>
      </c>
      <c r="Y6290">
        <f t="shared" si="225"/>
        <v>125</v>
      </c>
    </row>
    <row r="6291" spans="24:25" x14ac:dyDescent="0.15">
      <c r="X6291">
        <f t="shared" si="224"/>
        <v>6290</v>
      </c>
      <c r="Y6291">
        <f t="shared" si="225"/>
        <v>125</v>
      </c>
    </row>
    <row r="6292" spans="24:25" x14ac:dyDescent="0.15">
      <c r="X6292">
        <f t="shared" si="224"/>
        <v>6291</v>
      </c>
      <c r="Y6292">
        <f t="shared" si="225"/>
        <v>125</v>
      </c>
    </row>
    <row r="6293" spans="24:25" x14ac:dyDescent="0.15">
      <c r="X6293">
        <f t="shared" si="224"/>
        <v>6292</v>
      </c>
      <c r="Y6293">
        <f t="shared" si="225"/>
        <v>125</v>
      </c>
    </row>
    <row r="6294" spans="24:25" x14ac:dyDescent="0.15">
      <c r="X6294">
        <f t="shared" si="224"/>
        <v>6293</v>
      </c>
      <c r="Y6294">
        <f t="shared" si="225"/>
        <v>125</v>
      </c>
    </row>
    <row r="6295" spans="24:25" x14ac:dyDescent="0.15">
      <c r="X6295">
        <f t="shared" si="224"/>
        <v>6294</v>
      </c>
      <c r="Y6295">
        <f t="shared" si="225"/>
        <v>125</v>
      </c>
    </row>
    <row r="6296" spans="24:25" x14ac:dyDescent="0.15">
      <c r="X6296">
        <f t="shared" si="224"/>
        <v>6295</v>
      </c>
      <c r="Y6296">
        <f t="shared" si="225"/>
        <v>125</v>
      </c>
    </row>
    <row r="6297" spans="24:25" x14ac:dyDescent="0.15">
      <c r="X6297">
        <f t="shared" si="224"/>
        <v>6296</v>
      </c>
      <c r="Y6297">
        <f t="shared" si="225"/>
        <v>125</v>
      </c>
    </row>
    <row r="6298" spans="24:25" x14ac:dyDescent="0.15">
      <c r="X6298">
        <f t="shared" si="224"/>
        <v>6297</v>
      </c>
      <c r="Y6298">
        <f t="shared" si="225"/>
        <v>125</v>
      </c>
    </row>
    <row r="6299" spans="24:25" x14ac:dyDescent="0.15">
      <c r="X6299">
        <f t="shared" si="224"/>
        <v>6298</v>
      </c>
      <c r="Y6299">
        <f t="shared" si="225"/>
        <v>125</v>
      </c>
    </row>
    <row r="6300" spans="24:25" x14ac:dyDescent="0.15">
      <c r="X6300">
        <f t="shared" si="224"/>
        <v>6299</v>
      </c>
      <c r="Y6300">
        <f t="shared" si="225"/>
        <v>125</v>
      </c>
    </row>
    <row r="6301" spans="24:25" x14ac:dyDescent="0.15">
      <c r="X6301">
        <f t="shared" si="224"/>
        <v>6300</v>
      </c>
      <c r="Y6301">
        <f t="shared" si="225"/>
        <v>125</v>
      </c>
    </row>
    <row r="6302" spans="24:25" x14ac:dyDescent="0.15">
      <c r="X6302">
        <f t="shared" si="224"/>
        <v>6301</v>
      </c>
      <c r="Y6302">
        <f t="shared" si="225"/>
        <v>125</v>
      </c>
    </row>
    <row r="6303" spans="24:25" x14ac:dyDescent="0.15">
      <c r="X6303">
        <f t="shared" si="224"/>
        <v>6302</v>
      </c>
      <c r="Y6303">
        <f t="shared" si="225"/>
        <v>125</v>
      </c>
    </row>
    <row r="6304" spans="24:25" x14ac:dyDescent="0.15">
      <c r="X6304">
        <f t="shared" si="224"/>
        <v>6303</v>
      </c>
      <c r="Y6304">
        <f t="shared" si="225"/>
        <v>125</v>
      </c>
    </row>
    <row r="6305" spans="24:25" x14ac:dyDescent="0.15">
      <c r="X6305">
        <f t="shared" si="224"/>
        <v>6304</v>
      </c>
      <c r="Y6305">
        <f t="shared" si="225"/>
        <v>125</v>
      </c>
    </row>
    <row r="6306" spans="24:25" x14ac:dyDescent="0.15">
      <c r="X6306">
        <f t="shared" si="224"/>
        <v>6305</v>
      </c>
      <c r="Y6306">
        <f t="shared" si="225"/>
        <v>125</v>
      </c>
    </row>
    <row r="6307" spans="24:25" x14ac:dyDescent="0.15">
      <c r="X6307">
        <f t="shared" si="224"/>
        <v>6306</v>
      </c>
      <c r="Y6307">
        <f t="shared" si="225"/>
        <v>125</v>
      </c>
    </row>
    <row r="6308" spans="24:25" x14ac:dyDescent="0.15">
      <c r="X6308">
        <f t="shared" si="224"/>
        <v>6307</v>
      </c>
      <c r="Y6308">
        <f t="shared" si="225"/>
        <v>125</v>
      </c>
    </row>
    <row r="6309" spans="24:25" x14ac:dyDescent="0.15">
      <c r="X6309">
        <f t="shared" si="224"/>
        <v>6308</v>
      </c>
      <c r="Y6309">
        <f t="shared" si="225"/>
        <v>125</v>
      </c>
    </row>
    <row r="6310" spans="24:25" x14ac:dyDescent="0.15">
      <c r="X6310">
        <f t="shared" si="224"/>
        <v>6309</v>
      </c>
      <c r="Y6310">
        <f t="shared" si="225"/>
        <v>125</v>
      </c>
    </row>
    <row r="6311" spans="24:25" x14ac:dyDescent="0.15">
      <c r="X6311">
        <f t="shared" si="224"/>
        <v>6310</v>
      </c>
      <c r="Y6311">
        <f t="shared" si="225"/>
        <v>125</v>
      </c>
    </row>
    <row r="6312" spans="24:25" x14ac:dyDescent="0.15">
      <c r="X6312">
        <f t="shared" si="224"/>
        <v>6311</v>
      </c>
      <c r="Y6312">
        <f t="shared" si="225"/>
        <v>125</v>
      </c>
    </row>
    <row r="6313" spans="24:25" x14ac:dyDescent="0.15">
      <c r="X6313">
        <f t="shared" si="224"/>
        <v>6312</v>
      </c>
      <c r="Y6313">
        <f t="shared" si="225"/>
        <v>125</v>
      </c>
    </row>
    <row r="6314" spans="24:25" x14ac:dyDescent="0.15">
      <c r="X6314">
        <f t="shared" si="224"/>
        <v>6313</v>
      </c>
      <c r="Y6314">
        <f t="shared" si="225"/>
        <v>125</v>
      </c>
    </row>
    <row r="6315" spans="24:25" x14ac:dyDescent="0.15">
      <c r="X6315">
        <f t="shared" si="224"/>
        <v>6314</v>
      </c>
      <c r="Y6315">
        <f t="shared" si="225"/>
        <v>125</v>
      </c>
    </row>
    <row r="6316" spans="24:25" x14ac:dyDescent="0.15">
      <c r="X6316">
        <f t="shared" si="224"/>
        <v>6315</v>
      </c>
      <c r="Y6316">
        <f t="shared" si="225"/>
        <v>125</v>
      </c>
    </row>
    <row r="6317" spans="24:25" x14ac:dyDescent="0.15">
      <c r="X6317">
        <f t="shared" si="224"/>
        <v>6316</v>
      </c>
      <c r="Y6317">
        <f t="shared" si="225"/>
        <v>125</v>
      </c>
    </row>
    <row r="6318" spans="24:25" x14ac:dyDescent="0.15">
      <c r="X6318">
        <f t="shared" si="224"/>
        <v>6317</v>
      </c>
      <c r="Y6318">
        <f t="shared" si="225"/>
        <v>125</v>
      </c>
    </row>
    <row r="6319" spans="24:25" x14ac:dyDescent="0.15">
      <c r="X6319">
        <f t="shared" si="224"/>
        <v>6318</v>
      </c>
      <c r="Y6319">
        <f t="shared" si="225"/>
        <v>125</v>
      </c>
    </row>
    <row r="6320" spans="24:25" x14ac:dyDescent="0.15">
      <c r="X6320">
        <f t="shared" si="224"/>
        <v>6319</v>
      </c>
      <c r="Y6320">
        <f t="shared" si="225"/>
        <v>125</v>
      </c>
    </row>
    <row r="6321" spans="24:25" x14ac:dyDescent="0.15">
      <c r="X6321">
        <f t="shared" si="224"/>
        <v>6320</v>
      </c>
      <c r="Y6321">
        <f t="shared" si="225"/>
        <v>125</v>
      </c>
    </row>
    <row r="6322" spans="24:25" x14ac:dyDescent="0.15">
      <c r="X6322">
        <f t="shared" si="224"/>
        <v>6321</v>
      </c>
      <c r="Y6322">
        <f t="shared" si="225"/>
        <v>125</v>
      </c>
    </row>
    <row r="6323" spans="24:25" x14ac:dyDescent="0.15">
      <c r="X6323">
        <f t="shared" si="224"/>
        <v>6322</v>
      </c>
      <c r="Y6323">
        <f t="shared" si="225"/>
        <v>125</v>
      </c>
    </row>
    <row r="6324" spans="24:25" x14ac:dyDescent="0.15">
      <c r="X6324">
        <f t="shared" si="224"/>
        <v>6323</v>
      </c>
      <c r="Y6324">
        <f t="shared" si="225"/>
        <v>125</v>
      </c>
    </row>
    <row r="6325" spans="24:25" x14ac:dyDescent="0.15">
      <c r="X6325">
        <f t="shared" si="224"/>
        <v>6324</v>
      </c>
      <c r="Y6325">
        <f t="shared" si="225"/>
        <v>125</v>
      </c>
    </row>
    <row r="6326" spans="24:25" x14ac:dyDescent="0.15">
      <c r="X6326">
        <f t="shared" si="224"/>
        <v>6325</v>
      </c>
      <c r="Y6326">
        <f t="shared" si="225"/>
        <v>125</v>
      </c>
    </row>
    <row r="6327" spans="24:25" x14ac:dyDescent="0.15">
      <c r="X6327">
        <f t="shared" si="224"/>
        <v>6326</v>
      </c>
      <c r="Y6327">
        <f t="shared" si="225"/>
        <v>125</v>
      </c>
    </row>
    <row r="6328" spans="24:25" x14ac:dyDescent="0.15">
      <c r="X6328">
        <f t="shared" si="224"/>
        <v>6327</v>
      </c>
      <c r="Y6328">
        <f t="shared" si="225"/>
        <v>125</v>
      </c>
    </row>
    <row r="6329" spans="24:25" x14ac:dyDescent="0.15">
      <c r="X6329">
        <f t="shared" si="224"/>
        <v>6328</v>
      </c>
      <c r="Y6329">
        <f t="shared" si="225"/>
        <v>125</v>
      </c>
    </row>
    <row r="6330" spans="24:25" x14ac:dyDescent="0.15">
      <c r="X6330">
        <f t="shared" si="224"/>
        <v>6329</v>
      </c>
      <c r="Y6330">
        <f t="shared" si="225"/>
        <v>125</v>
      </c>
    </row>
    <row r="6331" spans="24:25" x14ac:dyDescent="0.15">
      <c r="X6331">
        <f t="shared" si="224"/>
        <v>6330</v>
      </c>
      <c r="Y6331">
        <f t="shared" si="225"/>
        <v>125</v>
      </c>
    </row>
    <row r="6332" spans="24:25" x14ac:dyDescent="0.15">
      <c r="X6332">
        <f t="shared" si="224"/>
        <v>6331</v>
      </c>
      <c r="Y6332">
        <f t="shared" si="225"/>
        <v>125</v>
      </c>
    </row>
    <row r="6333" spans="24:25" x14ac:dyDescent="0.15">
      <c r="X6333">
        <f t="shared" si="224"/>
        <v>6332</v>
      </c>
      <c r="Y6333">
        <f t="shared" si="225"/>
        <v>125</v>
      </c>
    </row>
    <row r="6334" spans="24:25" x14ac:dyDescent="0.15">
      <c r="X6334">
        <f t="shared" si="224"/>
        <v>6333</v>
      </c>
      <c r="Y6334">
        <f t="shared" si="225"/>
        <v>125</v>
      </c>
    </row>
    <row r="6335" spans="24:25" x14ac:dyDescent="0.15">
      <c r="X6335">
        <f t="shared" si="224"/>
        <v>6334</v>
      </c>
      <c r="Y6335">
        <f t="shared" si="225"/>
        <v>125</v>
      </c>
    </row>
    <row r="6336" spans="24:25" x14ac:dyDescent="0.15">
      <c r="X6336">
        <f t="shared" si="224"/>
        <v>6335</v>
      </c>
      <c r="Y6336">
        <f t="shared" si="225"/>
        <v>125</v>
      </c>
    </row>
    <row r="6337" spans="24:25" x14ac:dyDescent="0.15">
      <c r="X6337">
        <f t="shared" si="224"/>
        <v>6336</v>
      </c>
      <c r="Y6337">
        <f t="shared" si="225"/>
        <v>125</v>
      </c>
    </row>
    <row r="6338" spans="24:25" x14ac:dyDescent="0.15">
      <c r="X6338">
        <f t="shared" si="224"/>
        <v>6337</v>
      </c>
      <c r="Y6338">
        <f t="shared" si="225"/>
        <v>125</v>
      </c>
    </row>
    <row r="6339" spans="24:25" x14ac:dyDescent="0.15">
      <c r="X6339">
        <f t="shared" si="224"/>
        <v>6338</v>
      </c>
      <c r="Y6339">
        <f t="shared" si="225"/>
        <v>125</v>
      </c>
    </row>
    <row r="6340" spans="24:25" x14ac:dyDescent="0.15">
      <c r="X6340">
        <f t="shared" si="224"/>
        <v>6339</v>
      </c>
      <c r="Y6340">
        <f t="shared" si="225"/>
        <v>125</v>
      </c>
    </row>
    <row r="6341" spans="24:25" x14ac:dyDescent="0.15">
      <c r="X6341">
        <f t="shared" si="224"/>
        <v>6340</v>
      </c>
      <c r="Y6341">
        <f t="shared" si="225"/>
        <v>125</v>
      </c>
    </row>
    <row r="6342" spans="24:25" x14ac:dyDescent="0.15">
      <c r="X6342">
        <f t="shared" si="224"/>
        <v>6341</v>
      </c>
      <c r="Y6342">
        <f t="shared" si="225"/>
        <v>125</v>
      </c>
    </row>
    <row r="6343" spans="24:25" x14ac:dyDescent="0.15">
      <c r="X6343">
        <f t="shared" si="224"/>
        <v>6342</v>
      </c>
      <c r="Y6343">
        <f t="shared" si="225"/>
        <v>125</v>
      </c>
    </row>
    <row r="6344" spans="24:25" x14ac:dyDescent="0.15">
      <c r="X6344">
        <f t="shared" si="224"/>
        <v>6343</v>
      </c>
      <c r="Y6344">
        <f t="shared" si="225"/>
        <v>125</v>
      </c>
    </row>
    <row r="6345" spans="24:25" x14ac:dyDescent="0.15">
      <c r="X6345">
        <f t="shared" si="224"/>
        <v>6344</v>
      </c>
      <c r="Y6345">
        <f t="shared" si="225"/>
        <v>125</v>
      </c>
    </row>
    <row r="6346" spans="24:25" x14ac:dyDescent="0.15">
      <c r="X6346">
        <f t="shared" ref="X6346:X6409" si="226">X6345+1</f>
        <v>6345</v>
      </c>
      <c r="Y6346">
        <f t="shared" ref="Y6346:Y6409" si="227">IFERROR(VLOOKUP(X6346,$B$21:$C$35,2,FALSE),Y6345)</f>
        <v>125</v>
      </c>
    </row>
    <row r="6347" spans="24:25" x14ac:dyDescent="0.15">
      <c r="X6347">
        <f t="shared" si="226"/>
        <v>6346</v>
      </c>
      <c r="Y6347">
        <f t="shared" si="227"/>
        <v>125</v>
      </c>
    </row>
    <row r="6348" spans="24:25" x14ac:dyDescent="0.15">
      <c r="X6348">
        <f t="shared" si="226"/>
        <v>6347</v>
      </c>
      <c r="Y6348">
        <f t="shared" si="227"/>
        <v>125</v>
      </c>
    </row>
    <row r="6349" spans="24:25" x14ac:dyDescent="0.15">
      <c r="X6349">
        <f t="shared" si="226"/>
        <v>6348</v>
      </c>
      <c r="Y6349">
        <f t="shared" si="227"/>
        <v>125</v>
      </c>
    </row>
    <row r="6350" spans="24:25" x14ac:dyDescent="0.15">
      <c r="X6350">
        <f t="shared" si="226"/>
        <v>6349</v>
      </c>
      <c r="Y6350">
        <f t="shared" si="227"/>
        <v>125</v>
      </c>
    </row>
    <row r="6351" spans="24:25" x14ac:dyDescent="0.15">
      <c r="X6351">
        <f t="shared" si="226"/>
        <v>6350</v>
      </c>
      <c r="Y6351">
        <f t="shared" si="227"/>
        <v>125</v>
      </c>
    </row>
    <row r="6352" spans="24:25" x14ac:dyDescent="0.15">
      <c r="X6352">
        <f t="shared" si="226"/>
        <v>6351</v>
      </c>
      <c r="Y6352">
        <f t="shared" si="227"/>
        <v>125</v>
      </c>
    </row>
    <row r="6353" spans="24:25" x14ac:dyDescent="0.15">
      <c r="X6353">
        <f t="shared" si="226"/>
        <v>6352</v>
      </c>
      <c r="Y6353">
        <f t="shared" si="227"/>
        <v>125</v>
      </c>
    </row>
    <row r="6354" spans="24:25" x14ac:dyDescent="0.15">
      <c r="X6354">
        <f t="shared" si="226"/>
        <v>6353</v>
      </c>
      <c r="Y6354">
        <f t="shared" si="227"/>
        <v>125</v>
      </c>
    </row>
    <row r="6355" spans="24:25" x14ac:dyDescent="0.15">
      <c r="X6355">
        <f t="shared" si="226"/>
        <v>6354</v>
      </c>
      <c r="Y6355">
        <f t="shared" si="227"/>
        <v>125</v>
      </c>
    </row>
    <row r="6356" spans="24:25" x14ac:dyDescent="0.15">
      <c r="X6356">
        <f t="shared" si="226"/>
        <v>6355</v>
      </c>
      <c r="Y6356">
        <f t="shared" si="227"/>
        <v>125</v>
      </c>
    </row>
    <row r="6357" spans="24:25" x14ac:dyDescent="0.15">
      <c r="X6357">
        <f t="shared" si="226"/>
        <v>6356</v>
      </c>
      <c r="Y6357">
        <f t="shared" si="227"/>
        <v>125</v>
      </c>
    </row>
    <row r="6358" spans="24:25" x14ac:dyDescent="0.15">
      <c r="X6358">
        <f t="shared" si="226"/>
        <v>6357</v>
      </c>
      <c r="Y6358">
        <f t="shared" si="227"/>
        <v>125</v>
      </c>
    </row>
    <row r="6359" spans="24:25" x14ac:dyDescent="0.15">
      <c r="X6359">
        <f t="shared" si="226"/>
        <v>6358</v>
      </c>
      <c r="Y6359">
        <f t="shared" si="227"/>
        <v>125</v>
      </c>
    </row>
    <row r="6360" spans="24:25" x14ac:dyDescent="0.15">
      <c r="X6360">
        <f t="shared" si="226"/>
        <v>6359</v>
      </c>
      <c r="Y6360">
        <f t="shared" si="227"/>
        <v>125</v>
      </c>
    </row>
    <row r="6361" spans="24:25" x14ac:dyDescent="0.15">
      <c r="X6361">
        <f t="shared" si="226"/>
        <v>6360</v>
      </c>
      <c r="Y6361">
        <f t="shared" si="227"/>
        <v>125</v>
      </c>
    </row>
    <row r="6362" spans="24:25" x14ac:dyDescent="0.15">
      <c r="X6362">
        <f t="shared" si="226"/>
        <v>6361</v>
      </c>
      <c r="Y6362">
        <f t="shared" si="227"/>
        <v>125</v>
      </c>
    </row>
    <row r="6363" spans="24:25" x14ac:dyDescent="0.15">
      <c r="X6363">
        <f t="shared" si="226"/>
        <v>6362</v>
      </c>
      <c r="Y6363">
        <f t="shared" si="227"/>
        <v>125</v>
      </c>
    </row>
    <row r="6364" spans="24:25" x14ac:dyDescent="0.15">
      <c r="X6364">
        <f t="shared" si="226"/>
        <v>6363</v>
      </c>
      <c r="Y6364">
        <f t="shared" si="227"/>
        <v>125</v>
      </c>
    </row>
    <row r="6365" spans="24:25" x14ac:dyDescent="0.15">
      <c r="X6365">
        <f t="shared" si="226"/>
        <v>6364</v>
      </c>
      <c r="Y6365">
        <f t="shared" si="227"/>
        <v>125</v>
      </c>
    </row>
    <row r="6366" spans="24:25" x14ac:dyDescent="0.15">
      <c r="X6366">
        <f t="shared" si="226"/>
        <v>6365</v>
      </c>
      <c r="Y6366">
        <f t="shared" si="227"/>
        <v>125</v>
      </c>
    </row>
    <row r="6367" spans="24:25" x14ac:dyDescent="0.15">
      <c r="X6367">
        <f t="shared" si="226"/>
        <v>6366</v>
      </c>
      <c r="Y6367">
        <f t="shared" si="227"/>
        <v>125</v>
      </c>
    </row>
    <row r="6368" spans="24:25" x14ac:dyDescent="0.15">
      <c r="X6368">
        <f t="shared" si="226"/>
        <v>6367</v>
      </c>
      <c r="Y6368">
        <f t="shared" si="227"/>
        <v>125</v>
      </c>
    </row>
    <row r="6369" spans="24:25" x14ac:dyDescent="0.15">
      <c r="X6369">
        <f t="shared" si="226"/>
        <v>6368</v>
      </c>
      <c r="Y6369">
        <f t="shared" si="227"/>
        <v>125</v>
      </c>
    </row>
    <row r="6370" spans="24:25" x14ac:dyDescent="0.15">
      <c r="X6370">
        <f t="shared" si="226"/>
        <v>6369</v>
      </c>
      <c r="Y6370">
        <f t="shared" si="227"/>
        <v>125</v>
      </c>
    </row>
    <row r="6371" spans="24:25" x14ac:dyDescent="0.15">
      <c r="X6371">
        <f t="shared" si="226"/>
        <v>6370</v>
      </c>
      <c r="Y6371">
        <f t="shared" si="227"/>
        <v>125</v>
      </c>
    </row>
    <row r="6372" spans="24:25" x14ac:dyDescent="0.15">
      <c r="X6372">
        <f t="shared" si="226"/>
        <v>6371</v>
      </c>
      <c r="Y6372">
        <f t="shared" si="227"/>
        <v>125</v>
      </c>
    </row>
    <row r="6373" spans="24:25" x14ac:dyDescent="0.15">
      <c r="X6373">
        <f t="shared" si="226"/>
        <v>6372</v>
      </c>
      <c r="Y6373">
        <f t="shared" si="227"/>
        <v>125</v>
      </c>
    </row>
    <row r="6374" spans="24:25" x14ac:dyDescent="0.15">
      <c r="X6374">
        <f t="shared" si="226"/>
        <v>6373</v>
      </c>
      <c r="Y6374">
        <f t="shared" si="227"/>
        <v>125</v>
      </c>
    </row>
    <row r="6375" spans="24:25" x14ac:dyDescent="0.15">
      <c r="X6375">
        <f t="shared" si="226"/>
        <v>6374</v>
      </c>
      <c r="Y6375">
        <f t="shared" si="227"/>
        <v>125</v>
      </c>
    </row>
    <row r="6376" spans="24:25" x14ac:dyDescent="0.15">
      <c r="X6376">
        <f t="shared" si="226"/>
        <v>6375</v>
      </c>
      <c r="Y6376">
        <f t="shared" si="227"/>
        <v>125</v>
      </c>
    </row>
    <row r="6377" spans="24:25" x14ac:dyDescent="0.15">
      <c r="X6377">
        <f t="shared" si="226"/>
        <v>6376</v>
      </c>
      <c r="Y6377">
        <f t="shared" si="227"/>
        <v>125</v>
      </c>
    </row>
    <row r="6378" spans="24:25" x14ac:dyDescent="0.15">
      <c r="X6378">
        <f t="shared" si="226"/>
        <v>6377</v>
      </c>
      <c r="Y6378">
        <f t="shared" si="227"/>
        <v>125</v>
      </c>
    </row>
    <row r="6379" spans="24:25" x14ac:dyDescent="0.15">
      <c r="X6379">
        <f t="shared" si="226"/>
        <v>6378</v>
      </c>
      <c r="Y6379">
        <f t="shared" si="227"/>
        <v>125</v>
      </c>
    </row>
    <row r="6380" spans="24:25" x14ac:dyDescent="0.15">
      <c r="X6380">
        <f t="shared" si="226"/>
        <v>6379</v>
      </c>
      <c r="Y6380">
        <f t="shared" si="227"/>
        <v>125</v>
      </c>
    </row>
    <row r="6381" spans="24:25" x14ac:dyDescent="0.15">
      <c r="X6381">
        <f t="shared" si="226"/>
        <v>6380</v>
      </c>
      <c r="Y6381">
        <f t="shared" si="227"/>
        <v>125</v>
      </c>
    </row>
    <row r="6382" spans="24:25" x14ac:dyDescent="0.15">
      <c r="X6382">
        <f t="shared" si="226"/>
        <v>6381</v>
      </c>
      <c r="Y6382">
        <f t="shared" si="227"/>
        <v>125</v>
      </c>
    </row>
    <row r="6383" spans="24:25" x14ac:dyDescent="0.15">
      <c r="X6383">
        <f t="shared" si="226"/>
        <v>6382</v>
      </c>
      <c r="Y6383">
        <f t="shared" si="227"/>
        <v>125</v>
      </c>
    </row>
    <row r="6384" spans="24:25" x14ac:dyDescent="0.15">
      <c r="X6384">
        <f t="shared" si="226"/>
        <v>6383</v>
      </c>
      <c r="Y6384">
        <f t="shared" si="227"/>
        <v>125</v>
      </c>
    </row>
    <row r="6385" spans="24:25" x14ac:dyDescent="0.15">
      <c r="X6385">
        <f t="shared" si="226"/>
        <v>6384</v>
      </c>
      <c r="Y6385">
        <f t="shared" si="227"/>
        <v>125</v>
      </c>
    </row>
    <row r="6386" spans="24:25" x14ac:dyDescent="0.15">
      <c r="X6386">
        <f t="shared" si="226"/>
        <v>6385</v>
      </c>
      <c r="Y6386">
        <f t="shared" si="227"/>
        <v>125</v>
      </c>
    </row>
    <row r="6387" spans="24:25" x14ac:dyDescent="0.15">
      <c r="X6387">
        <f t="shared" si="226"/>
        <v>6386</v>
      </c>
      <c r="Y6387">
        <f t="shared" si="227"/>
        <v>125</v>
      </c>
    </row>
    <row r="6388" spans="24:25" x14ac:dyDescent="0.15">
      <c r="X6388">
        <f t="shared" si="226"/>
        <v>6387</v>
      </c>
      <c r="Y6388">
        <f t="shared" si="227"/>
        <v>125</v>
      </c>
    </row>
    <row r="6389" spans="24:25" x14ac:dyDescent="0.15">
      <c r="X6389">
        <f t="shared" si="226"/>
        <v>6388</v>
      </c>
      <c r="Y6389">
        <f t="shared" si="227"/>
        <v>125</v>
      </c>
    </row>
    <row r="6390" spans="24:25" x14ac:dyDescent="0.15">
      <c r="X6390">
        <f t="shared" si="226"/>
        <v>6389</v>
      </c>
      <c r="Y6390">
        <f t="shared" si="227"/>
        <v>125</v>
      </c>
    </row>
    <row r="6391" spans="24:25" x14ac:dyDescent="0.15">
      <c r="X6391">
        <f t="shared" si="226"/>
        <v>6390</v>
      </c>
      <c r="Y6391">
        <f t="shared" si="227"/>
        <v>125</v>
      </c>
    </row>
    <row r="6392" spans="24:25" x14ac:dyDescent="0.15">
      <c r="X6392">
        <f t="shared" si="226"/>
        <v>6391</v>
      </c>
      <c r="Y6392">
        <f t="shared" si="227"/>
        <v>125</v>
      </c>
    </row>
    <row r="6393" spans="24:25" x14ac:dyDescent="0.15">
      <c r="X6393">
        <f t="shared" si="226"/>
        <v>6392</v>
      </c>
      <c r="Y6393">
        <f t="shared" si="227"/>
        <v>125</v>
      </c>
    </row>
    <row r="6394" spans="24:25" x14ac:dyDescent="0.15">
      <c r="X6394">
        <f t="shared" si="226"/>
        <v>6393</v>
      </c>
      <c r="Y6394">
        <f t="shared" si="227"/>
        <v>125</v>
      </c>
    </row>
    <row r="6395" spans="24:25" x14ac:dyDescent="0.15">
      <c r="X6395">
        <f t="shared" si="226"/>
        <v>6394</v>
      </c>
      <c r="Y6395">
        <f t="shared" si="227"/>
        <v>125</v>
      </c>
    </row>
    <row r="6396" spans="24:25" x14ac:dyDescent="0.15">
      <c r="X6396">
        <f t="shared" si="226"/>
        <v>6395</v>
      </c>
      <c r="Y6396">
        <f t="shared" si="227"/>
        <v>125</v>
      </c>
    </row>
    <row r="6397" spans="24:25" x14ac:dyDescent="0.15">
      <c r="X6397">
        <f t="shared" si="226"/>
        <v>6396</v>
      </c>
      <c r="Y6397">
        <f t="shared" si="227"/>
        <v>125</v>
      </c>
    </row>
    <row r="6398" spans="24:25" x14ac:dyDescent="0.15">
      <c r="X6398">
        <f t="shared" si="226"/>
        <v>6397</v>
      </c>
      <c r="Y6398">
        <f t="shared" si="227"/>
        <v>125</v>
      </c>
    </row>
    <row r="6399" spans="24:25" x14ac:dyDescent="0.15">
      <c r="X6399">
        <f t="shared" si="226"/>
        <v>6398</v>
      </c>
      <c r="Y6399">
        <f t="shared" si="227"/>
        <v>125</v>
      </c>
    </row>
    <row r="6400" spans="24:25" x14ac:dyDescent="0.15">
      <c r="X6400">
        <f t="shared" si="226"/>
        <v>6399</v>
      </c>
      <c r="Y6400">
        <f t="shared" si="227"/>
        <v>125</v>
      </c>
    </row>
    <row r="6401" spans="24:25" x14ac:dyDescent="0.15">
      <c r="X6401">
        <f t="shared" si="226"/>
        <v>6400</v>
      </c>
      <c r="Y6401">
        <f t="shared" si="227"/>
        <v>125</v>
      </c>
    </row>
    <row r="6402" spans="24:25" x14ac:dyDescent="0.15">
      <c r="X6402">
        <f t="shared" si="226"/>
        <v>6401</v>
      </c>
      <c r="Y6402">
        <f t="shared" si="227"/>
        <v>125</v>
      </c>
    </row>
    <row r="6403" spans="24:25" x14ac:dyDescent="0.15">
      <c r="X6403">
        <f t="shared" si="226"/>
        <v>6402</v>
      </c>
      <c r="Y6403">
        <f t="shared" si="227"/>
        <v>125</v>
      </c>
    </row>
    <row r="6404" spans="24:25" x14ac:dyDescent="0.15">
      <c r="X6404">
        <f t="shared" si="226"/>
        <v>6403</v>
      </c>
      <c r="Y6404">
        <f t="shared" si="227"/>
        <v>125</v>
      </c>
    </row>
    <row r="6405" spans="24:25" x14ac:dyDescent="0.15">
      <c r="X6405">
        <f t="shared" si="226"/>
        <v>6404</v>
      </c>
      <c r="Y6405">
        <f t="shared" si="227"/>
        <v>125</v>
      </c>
    </row>
    <row r="6406" spans="24:25" x14ac:dyDescent="0.15">
      <c r="X6406">
        <f t="shared" si="226"/>
        <v>6405</v>
      </c>
      <c r="Y6406">
        <f t="shared" si="227"/>
        <v>125</v>
      </c>
    </row>
    <row r="6407" spans="24:25" x14ac:dyDescent="0.15">
      <c r="X6407">
        <f t="shared" si="226"/>
        <v>6406</v>
      </c>
      <c r="Y6407">
        <f t="shared" si="227"/>
        <v>125</v>
      </c>
    </row>
    <row r="6408" spans="24:25" x14ac:dyDescent="0.15">
      <c r="X6408">
        <f t="shared" si="226"/>
        <v>6407</v>
      </c>
      <c r="Y6408">
        <f t="shared" si="227"/>
        <v>125</v>
      </c>
    </row>
    <row r="6409" spans="24:25" x14ac:dyDescent="0.15">
      <c r="X6409">
        <f t="shared" si="226"/>
        <v>6408</v>
      </c>
      <c r="Y6409">
        <f t="shared" si="227"/>
        <v>125</v>
      </c>
    </row>
    <row r="6410" spans="24:25" x14ac:dyDescent="0.15">
      <c r="X6410">
        <f t="shared" ref="X6410:X6473" si="228">X6409+1</f>
        <v>6409</v>
      </c>
      <c r="Y6410">
        <f t="shared" ref="Y6410:Y6473" si="229">IFERROR(VLOOKUP(X6410,$B$21:$C$35,2,FALSE),Y6409)</f>
        <v>125</v>
      </c>
    </row>
    <row r="6411" spans="24:25" x14ac:dyDescent="0.15">
      <c r="X6411">
        <f t="shared" si="228"/>
        <v>6410</v>
      </c>
      <c r="Y6411">
        <f t="shared" si="229"/>
        <v>125</v>
      </c>
    </row>
    <row r="6412" spans="24:25" x14ac:dyDescent="0.15">
      <c r="X6412">
        <f t="shared" si="228"/>
        <v>6411</v>
      </c>
      <c r="Y6412">
        <f t="shared" si="229"/>
        <v>125</v>
      </c>
    </row>
    <row r="6413" spans="24:25" x14ac:dyDescent="0.15">
      <c r="X6413">
        <f t="shared" si="228"/>
        <v>6412</v>
      </c>
      <c r="Y6413">
        <f t="shared" si="229"/>
        <v>125</v>
      </c>
    </row>
    <row r="6414" spans="24:25" x14ac:dyDescent="0.15">
      <c r="X6414">
        <f t="shared" si="228"/>
        <v>6413</v>
      </c>
      <c r="Y6414">
        <f t="shared" si="229"/>
        <v>125</v>
      </c>
    </row>
    <row r="6415" spans="24:25" x14ac:dyDescent="0.15">
      <c r="X6415">
        <f t="shared" si="228"/>
        <v>6414</v>
      </c>
      <c r="Y6415">
        <f t="shared" si="229"/>
        <v>125</v>
      </c>
    </row>
    <row r="6416" spans="24:25" x14ac:dyDescent="0.15">
      <c r="X6416">
        <f t="shared" si="228"/>
        <v>6415</v>
      </c>
      <c r="Y6416">
        <f t="shared" si="229"/>
        <v>125</v>
      </c>
    </row>
    <row r="6417" spans="24:25" x14ac:dyDescent="0.15">
      <c r="X6417">
        <f t="shared" si="228"/>
        <v>6416</v>
      </c>
      <c r="Y6417">
        <f t="shared" si="229"/>
        <v>125</v>
      </c>
    </row>
    <row r="6418" spans="24:25" x14ac:dyDescent="0.15">
      <c r="X6418">
        <f t="shared" si="228"/>
        <v>6417</v>
      </c>
      <c r="Y6418">
        <f t="shared" si="229"/>
        <v>125</v>
      </c>
    </row>
    <row r="6419" spans="24:25" x14ac:dyDescent="0.15">
      <c r="X6419">
        <f t="shared" si="228"/>
        <v>6418</v>
      </c>
      <c r="Y6419">
        <f t="shared" si="229"/>
        <v>125</v>
      </c>
    </row>
    <row r="6420" spans="24:25" x14ac:dyDescent="0.15">
      <c r="X6420">
        <f t="shared" si="228"/>
        <v>6419</v>
      </c>
      <c r="Y6420">
        <f t="shared" si="229"/>
        <v>125</v>
      </c>
    </row>
    <row r="6421" spans="24:25" x14ac:dyDescent="0.15">
      <c r="X6421">
        <f t="shared" si="228"/>
        <v>6420</v>
      </c>
      <c r="Y6421">
        <f t="shared" si="229"/>
        <v>125</v>
      </c>
    </row>
    <row r="6422" spans="24:25" x14ac:dyDescent="0.15">
      <c r="X6422">
        <f t="shared" si="228"/>
        <v>6421</v>
      </c>
      <c r="Y6422">
        <f t="shared" si="229"/>
        <v>125</v>
      </c>
    </row>
    <row r="6423" spans="24:25" x14ac:dyDescent="0.15">
      <c r="X6423">
        <f t="shared" si="228"/>
        <v>6422</v>
      </c>
      <c r="Y6423">
        <f t="shared" si="229"/>
        <v>125</v>
      </c>
    </row>
    <row r="6424" spans="24:25" x14ac:dyDescent="0.15">
      <c r="X6424">
        <f t="shared" si="228"/>
        <v>6423</v>
      </c>
      <c r="Y6424">
        <f t="shared" si="229"/>
        <v>125</v>
      </c>
    </row>
    <row r="6425" spans="24:25" x14ac:dyDescent="0.15">
      <c r="X6425">
        <f t="shared" si="228"/>
        <v>6424</v>
      </c>
      <c r="Y6425">
        <f t="shared" si="229"/>
        <v>125</v>
      </c>
    </row>
    <row r="6426" spans="24:25" x14ac:dyDescent="0.15">
      <c r="X6426">
        <f t="shared" si="228"/>
        <v>6425</v>
      </c>
      <c r="Y6426">
        <f t="shared" si="229"/>
        <v>125</v>
      </c>
    </row>
    <row r="6427" spans="24:25" x14ac:dyDescent="0.15">
      <c r="X6427">
        <f t="shared" si="228"/>
        <v>6426</v>
      </c>
      <c r="Y6427">
        <f t="shared" si="229"/>
        <v>125</v>
      </c>
    </row>
    <row r="6428" spans="24:25" x14ac:dyDescent="0.15">
      <c r="X6428">
        <f t="shared" si="228"/>
        <v>6427</v>
      </c>
      <c r="Y6428">
        <f t="shared" si="229"/>
        <v>125</v>
      </c>
    </row>
    <row r="6429" spans="24:25" x14ac:dyDescent="0.15">
      <c r="X6429">
        <f t="shared" si="228"/>
        <v>6428</v>
      </c>
      <c r="Y6429">
        <f t="shared" si="229"/>
        <v>125</v>
      </c>
    </row>
    <row r="6430" spans="24:25" x14ac:dyDescent="0.15">
      <c r="X6430">
        <f t="shared" si="228"/>
        <v>6429</v>
      </c>
      <c r="Y6430">
        <f t="shared" si="229"/>
        <v>125</v>
      </c>
    </row>
    <row r="6431" spans="24:25" x14ac:dyDescent="0.15">
      <c r="X6431">
        <f t="shared" si="228"/>
        <v>6430</v>
      </c>
      <c r="Y6431">
        <f t="shared" si="229"/>
        <v>125</v>
      </c>
    </row>
    <row r="6432" spans="24:25" x14ac:dyDescent="0.15">
      <c r="X6432">
        <f t="shared" si="228"/>
        <v>6431</v>
      </c>
      <c r="Y6432">
        <f t="shared" si="229"/>
        <v>125</v>
      </c>
    </row>
    <row r="6433" spans="24:25" x14ac:dyDescent="0.15">
      <c r="X6433">
        <f t="shared" si="228"/>
        <v>6432</v>
      </c>
      <c r="Y6433">
        <f t="shared" si="229"/>
        <v>125</v>
      </c>
    </row>
    <row r="6434" spans="24:25" x14ac:dyDescent="0.15">
      <c r="X6434">
        <f t="shared" si="228"/>
        <v>6433</v>
      </c>
      <c r="Y6434">
        <f t="shared" si="229"/>
        <v>125</v>
      </c>
    </row>
    <row r="6435" spans="24:25" x14ac:dyDescent="0.15">
      <c r="X6435">
        <f t="shared" si="228"/>
        <v>6434</v>
      </c>
      <c r="Y6435">
        <f t="shared" si="229"/>
        <v>125</v>
      </c>
    </row>
    <row r="6436" spans="24:25" x14ac:dyDescent="0.15">
      <c r="X6436">
        <f t="shared" si="228"/>
        <v>6435</v>
      </c>
      <c r="Y6436">
        <f t="shared" si="229"/>
        <v>125</v>
      </c>
    </row>
    <row r="6437" spans="24:25" x14ac:dyDescent="0.15">
      <c r="X6437">
        <f t="shared" si="228"/>
        <v>6436</v>
      </c>
      <c r="Y6437">
        <f t="shared" si="229"/>
        <v>125</v>
      </c>
    </row>
    <row r="6438" spans="24:25" x14ac:dyDescent="0.15">
      <c r="X6438">
        <f t="shared" si="228"/>
        <v>6437</v>
      </c>
      <c r="Y6438">
        <f t="shared" si="229"/>
        <v>125</v>
      </c>
    </row>
    <row r="6439" spans="24:25" x14ac:dyDescent="0.15">
      <c r="X6439">
        <f t="shared" si="228"/>
        <v>6438</v>
      </c>
      <c r="Y6439">
        <f t="shared" si="229"/>
        <v>125</v>
      </c>
    </row>
    <row r="6440" spans="24:25" x14ac:dyDescent="0.15">
      <c r="X6440">
        <f t="shared" si="228"/>
        <v>6439</v>
      </c>
      <c r="Y6440">
        <f t="shared" si="229"/>
        <v>125</v>
      </c>
    </row>
    <row r="6441" spans="24:25" x14ac:dyDescent="0.15">
      <c r="X6441">
        <f t="shared" si="228"/>
        <v>6440</v>
      </c>
      <c r="Y6441">
        <f t="shared" si="229"/>
        <v>125</v>
      </c>
    </row>
    <row r="6442" spans="24:25" x14ac:dyDescent="0.15">
      <c r="X6442">
        <f t="shared" si="228"/>
        <v>6441</v>
      </c>
      <c r="Y6442">
        <f t="shared" si="229"/>
        <v>125</v>
      </c>
    </row>
    <row r="6443" spans="24:25" x14ac:dyDescent="0.15">
      <c r="X6443">
        <f t="shared" si="228"/>
        <v>6442</v>
      </c>
      <c r="Y6443">
        <f t="shared" si="229"/>
        <v>125</v>
      </c>
    </row>
    <row r="6444" spans="24:25" x14ac:dyDescent="0.15">
      <c r="X6444">
        <f t="shared" si="228"/>
        <v>6443</v>
      </c>
      <c r="Y6444">
        <f t="shared" si="229"/>
        <v>125</v>
      </c>
    </row>
    <row r="6445" spans="24:25" x14ac:dyDescent="0.15">
      <c r="X6445">
        <f t="shared" si="228"/>
        <v>6444</v>
      </c>
      <c r="Y6445">
        <f t="shared" si="229"/>
        <v>125</v>
      </c>
    </row>
    <row r="6446" spans="24:25" x14ac:dyDescent="0.15">
      <c r="X6446">
        <f t="shared" si="228"/>
        <v>6445</v>
      </c>
      <c r="Y6446">
        <f t="shared" si="229"/>
        <v>125</v>
      </c>
    </row>
    <row r="6447" spans="24:25" x14ac:dyDescent="0.15">
      <c r="X6447">
        <f t="shared" si="228"/>
        <v>6446</v>
      </c>
      <c r="Y6447">
        <f t="shared" si="229"/>
        <v>125</v>
      </c>
    </row>
    <row r="6448" spans="24:25" x14ac:dyDescent="0.15">
      <c r="X6448">
        <f t="shared" si="228"/>
        <v>6447</v>
      </c>
      <c r="Y6448">
        <f t="shared" si="229"/>
        <v>125</v>
      </c>
    </row>
    <row r="6449" spans="24:25" x14ac:dyDescent="0.15">
      <c r="X6449">
        <f t="shared" si="228"/>
        <v>6448</v>
      </c>
      <c r="Y6449">
        <f t="shared" si="229"/>
        <v>125</v>
      </c>
    </row>
    <row r="6450" spans="24:25" x14ac:dyDescent="0.15">
      <c r="X6450">
        <f t="shared" si="228"/>
        <v>6449</v>
      </c>
      <c r="Y6450">
        <f t="shared" si="229"/>
        <v>125</v>
      </c>
    </row>
    <row r="6451" spans="24:25" x14ac:dyDescent="0.15">
      <c r="X6451">
        <f t="shared" si="228"/>
        <v>6450</v>
      </c>
      <c r="Y6451">
        <f t="shared" si="229"/>
        <v>125</v>
      </c>
    </row>
    <row r="6452" spans="24:25" x14ac:dyDescent="0.15">
      <c r="X6452">
        <f t="shared" si="228"/>
        <v>6451</v>
      </c>
      <c r="Y6452">
        <f t="shared" si="229"/>
        <v>125</v>
      </c>
    </row>
    <row r="6453" spans="24:25" x14ac:dyDescent="0.15">
      <c r="X6453">
        <f t="shared" si="228"/>
        <v>6452</v>
      </c>
      <c r="Y6453">
        <f t="shared" si="229"/>
        <v>125</v>
      </c>
    </row>
    <row r="6454" spans="24:25" x14ac:dyDescent="0.15">
      <c r="X6454">
        <f t="shared" si="228"/>
        <v>6453</v>
      </c>
      <c r="Y6454">
        <f t="shared" si="229"/>
        <v>125</v>
      </c>
    </row>
    <row r="6455" spans="24:25" x14ac:dyDescent="0.15">
      <c r="X6455">
        <f t="shared" si="228"/>
        <v>6454</v>
      </c>
      <c r="Y6455">
        <f t="shared" si="229"/>
        <v>125</v>
      </c>
    </row>
    <row r="6456" spans="24:25" x14ac:dyDescent="0.15">
      <c r="X6456">
        <f t="shared" si="228"/>
        <v>6455</v>
      </c>
      <c r="Y6456">
        <f t="shared" si="229"/>
        <v>125</v>
      </c>
    </row>
    <row r="6457" spans="24:25" x14ac:dyDescent="0.15">
      <c r="X6457">
        <f t="shared" si="228"/>
        <v>6456</v>
      </c>
      <c r="Y6457">
        <f t="shared" si="229"/>
        <v>125</v>
      </c>
    </row>
    <row r="6458" spans="24:25" x14ac:dyDescent="0.15">
      <c r="X6458">
        <f t="shared" si="228"/>
        <v>6457</v>
      </c>
      <c r="Y6458">
        <f t="shared" si="229"/>
        <v>125</v>
      </c>
    </row>
    <row r="6459" spans="24:25" x14ac:dyDescent="0.15">
      <c r="X6459">
        <f t="shared" si="228"/>
        <v>6458</v>
      </c>
      <c r="Y6459">
        <f t="shared" si="229"/>
        <v>125</v>
      </c>
    </row>
    <row r="6460" spans="24:25" x14ac:dyDescent="0.15">
      <c r="X6460">
        <f t="shared" si="228"/>
        <v>6459</v>
      </c>
      <c r="Y6460">
        <f t="shared" si="229"/>
        <v>125</v>
      </c>
    </row>
    <row r="6461" spans="24:25" x14ac:dyDescent="0.15">
      <c r="X6461">
        <f t="shared" si="228"/>
        <v>6460</v>
      </c>
      <c r="Y6461">
        <f t="shared" si="229"/>
        <v>125</v>
      </c>
    </row>
    <row r="6462" spans="24:25" x14ac:dyDescent="0.15">
      <c r="X6462">
        <f t="shared" si="228"/>
        <v>6461</v>
      </c>
      <c r="Y6462">
        <f t="shared" si="229"/>
        <v>125</v>
      </c>
    </row>
    <row r="6463" spans="24:25" x14ac:dyDescent="0.15">
      <c r="X6463">
        <f t="shared" si="228"/>
        <v>6462</v>
      </c>
      <c r="Y6463">
        <f t="shared" si="229"/>
        <v>125</v>
      </c>
    </row>
    <row r="6464" spans="24:25" x14ac:dyDescent="0.15">
      <c r="X6464">
        <f t="shared" si="228"/>
        <v>6463</v>
      </c>
      <c r="Y6464">
        <f t="shared" si="229"/>
        <v>125</v>
      </c>
    </row>
    <row r="6465" spans="24:25" x14ac:dyDescent="0.15">
      <c r="X6465">
        <f t="shared" si="228"/>
        <v>6464</v>
      </c>
      <c r="Y6465">
        <f t="shared" si="229"/>
        <v>125</v>
      </c>
    </row>
    <row r="6466" spans="24:25" x14ac:dyDescent="0.15">
      <c r="X6466">
        <f t="shared" si="228"/>
        <v>6465</v>
      </c>
      <c r="Y6466">
        <f t="shared" si="229"/>
        <v>125</v>
      </c>
    </row>
    <row r="6467" spans="24:25" x14ac:dyDescent="0.15">
      <c r="X6467">
        <f t="shared" si="228"/>
        <v>6466</v>
      </c>
      <c r="Y6467">
        <f t="shared" si="229"/>
        <v>125</v>
      </c>
    </row>
    <row r="6468" spans="24:25" x14ac:dyDescent="0.15">
      <c r="X6468">
        <f t="shared" si="228"/>
        <v>6467</v>
      </c>
      <c r="Y6468">
        <f t="shared" si="229"/>
        <v>125</v>
      </c>
    </row>
    <row r="6469" spans="24:25" x14ac:dyDescent="0.15">
      <c r="X6469">
        <f t="shared" si="228"/>
        <v>6468</v>
      </c>
      <c r="Y6469">
        <f t="shared" si="229"/>
        <v>125</v>
      </c>
    </row>
    <row r="6470" spans="24:25" x14ac:dyDescent="0.15">
      <c r="X6470">
        <f t="shared" si="228"/>
        <v>6469</v>
      </c>
      <c r="Y6470">
        <f t="shared" si="229"/>
        <v>125</v>
      </c>
    </row>
    <row r="6471" spans="24:25" x14ac:dyDescent="0.15">
      <c r="X6471">
        <f t="shared" si="228"/>
        <v>6470</v>
      </c>
      <c r="Y6471">
        <f t="shared" si="229"/>
        <v>125</v>
      </c>
    </row>
    <row r="6472" spans="24:25" x14ac:dyDescent="0.15">
      <c r="X6472">
        <f t="shared" si="228"/>
        <v>6471</v>
      </c>
      <c r="Y6472">
        <f t="shared" si="229"/>
        <v>125</v>
      </c>
    </row>
    <row r="6473" spans="24:25" x14ac:dyDescent="0.15">
      <c r="X6473">
        <f t="shared" si="228"/>
        <v>6472</v>
      </c>
      <c r="Y6473">
        <f t="shared" si="229"/>
        <v>125</v>
      </c>
    </row>
    <row r="6474" spans="24:25" x14ac:dyDescent="0.15">
      <c r="X6474">
        <f t="shared" ref="X6474:X6537" si="230">X6473+1</f>
        <v>6473</v>
      </c>
      <c r="Y6474">
        <f t="shared" ref="Y6474:Y6537" si="231">IFERROR(VLOOKUP(X6474,$B$21:$C$35,2,FALSE),Y6473)</f>
        <v>125</v>
      </c>
    </row>
    <row r="6475" spans="24:25" x14ac:dyDescent="0.15">
      <c r="X6475">
        <f t="shared" si="230"/>
        <v>6474</v>
      </c>
      <c r="Y6475">
        <f t="shared" si="231"/>
        <v>125</v>
      </c>
    </row>
    <row r="6476" spans="24:25" x14ac:dyDescent="0.15">
      <c r="X6476">
        <f t="shared" si="230"/>
        <v>6475</v>
      </c>
      <c r="Y6476">
        <f t="shared" si="231"/>
        <v>125</v>
      </c>
    </row>
    <row r="6477" spans="24:25" x14ac:dyDescent="0.15">
      <c r="X6477">
        <f t="shared" si="230"/>
        <v>6476</v>
      </c>
      <c r="Y6477">
        <f t="shared" si="231"/>
        <v>125</v>
      </c>
    </row>
    <row r="6478" spans="24:25" x14ac:dyDescent="0.15">
      <c r="X6478">
        <f t="shared" si="230"/>
        <v>6477</v>
      </c>
      <c r="Y6478">
        <f t="shared" si="231"/>
        <v>125</v>
      </c>
    </row>
    <row r="6479" spans="24:25" x14ac:dyDescent="0.15">
      <c r="X6479">
        <f t="shared" si="230"/>
        <v>6478</v>
      </c>
      <c r="Y6479">
        <f t="shared" si="231"/>
        <v>125</v>
      </c>
    </row>
    <row r="6480" spans="24:25" x14ac:dyDescent="0.15">
      <c r="X6480">
        <f t="shared" si="230"/>
        <v>6479</v>
      </c>
      <c r="Y6480">
        <f t="shared" si="231"/>
        <v>125</v>
      </c>
    </row>
    <row r="6481" spans="24:25" x14ac:dyDescent="0.15">
      <c r="X6481">
        <f t="shared" si="230"/>
        <v>6480</v>
      </c>
      <c r="Y6481">
        <f t="shared" si="231"/>
        <v>125</v>
      </c>
    </row>
    <row r="6482" spans="24:25" x14ac:dyDescent="0.15">
      <c r="X6482">
        <f t="shared" si="230"/>
        <v>6481</v>
      </c>
      <c r="Y6482">
        <f t="shared" si="231"/>
        <v>125</v>
      </c>
    </row>
    <row r="6483" spans="24:25" x14ac:dyDescent="0.15">
      <c r="X6483">
        <f t="shared" si="230"/>
        <v>6482</v>
      </c>
      <c r="Y6483">
        <f t="shared" si="231"/>
        <v>125</v>
      </c>
    </row>
    <row r="6484" spans="24:25" x14ac:dyDescent="0.15">
      <c r="X6484">
        <f t="shared" si="230"/>
        <v>6483</v>
      </c>
      <c r="Y6484">
        <f t="shared" si="231"/>
        <v>125</v>
      </c>
    </row>
    <row r="6485" spans="24:25" x14ac:dyDescent="0.15">
      <c r="X6485">
        <f t="shared" si="230"/>
        <v>6484</v>
      </c>
      <c r="Y6485">
        <f t="shared" si="231"/>
        <v>125</v>
      </c>
    </row>
    <row r="6486" spans="24:25" x14ac:dyDescent="0.15">
      <c r="X6486">
        <f t="shared" si="230"/>
        <v>6485</v>
      </c>
      <c r="Y6486">
        <f t="shared" si="231"/>
        <v>125</v>
      </c>
    </row>
    <row r="6487" spans="24:25" x14ac:dyDescent="0.15">
      <c r="X6487">
        <f t="shared" si="230"/>
        <v>6486</v>
      </c>
      <c r="Y6487">
        <f t="shared" si="231"/>
        <v>125</v>
      </c>
    </row>
    <row r="6488" spans="24:25" x14ac:dyDescent="0.15">
      <c r="X6488">
        <f t="shared" si="230"/>
        <v>6487</v>
      </c>
      <c r="Y6488">
        <f t="shared" si="231"/>
        <v>125</v>
      </c>
    </row>
    <row r="6489" spans="24:25" x14ac:dyDescent="0.15">
      <c r="X6489">
        <f t="shared" si="230"/>
        <v>6488</v>
      </c>
      <c r="Y6489">
        <f t="shared" si="231"/>
        <v>125</v>
      </c>
    </row>
    <row r="6490" spans="24:25" x14ac:dyDescent="0.15">
      <c r="X6490">
        <f t="shared" si="230"/>
        <v>6489</v>
      </c>
      <c r="Y6490">
        <f t="shared" si="231"/>
        <v>125</v>
      </c>
    </row>
    <row r="6491" spans="24:25" x14ac:dyDescent="0.15">
      <c r="X6491">
        <f t="shared" si="230"/>
        <v>6490</v>
      </c>
      <c r="Y6491">
        <f t="shared" si="231"/>
        <v>125</v>
      </c>
    </row>
    <row r="6492" spans="24:25" x14ac:dyDescent="0.15">
      <c r="X6492">
        <f t="shared" si="230"/>
        <v>6491</v>
      </c>
      <c r="Y6492">
        <f t="shared" si="231"/>
        <v>125</v>
      </c>
    </row>
    <row r="6493" spans="24:25" x14ac:dyDescent="0.15">
      <c r="X6493">
        <f t="shared" si="230"/>
        <v>6492</v>
      </c>
      <c r="Y6493">
        <f t="shared" si="231"/>
        <v>125</v>
      </c>
    </row>
    <row r="6494" spans="24:25" x14ac:dyDescent="0.15">
      <c r="X6494">
        <f t="shared" si="230"/>
        <v>6493</v>
      </c>
      <c r="Y6494">
        <f t="shared" si="231"/>
        <v>125</v>
      </c>
    </row>
    <row r="6495" spans="24:25" x14ac:dyDescent="0.15">
      <c r="X6495">
        <f t="shared" si="230"/>
        <v>6494</v>
      </c>
      <c r="Y6495">
        <f t="shared" si="231"/>
        <v>125</v>
      </c>
    </row>
    <row r="6496" spans="24:25" x14ac:dyDescent="0.15">
      <c r="X6496">
        <f t="shared" si="230"/>
        <v>6495</v>
      </c>
      <c r="Y6496">
        <f t="shared" si="231"/>
        <v>125</v>
      </c>
    </row>
    <row r="6497" spans="24:25" x14ac:dyDescent="0.15">
      <c r="X6497">
        <f t="shared" si="230"/>
        <v>6496</v>
      </c>
      <c r="Y6497">
        <f t="shared" si="231"/>
        <v>125</v>
      </c>
    </row>
    <row r="6498" spans="24:25" x14ac:dyDescent="0.15">
      <c r="X6498">
        <f t="shared" si="230"/>
        <v>6497</v>
      </c>
      <c r="Y6498">
        <f t="shared" si="231"/>
        <v>125</v>
      </c>
    </row>
    <row r="6499" spans="24:25" x14ac:dyDescent="0.15">
      <c r="X6499">
        <f t="shared" si="230"/>
        <v>6498</v>
      </c>
      <c r="Y6499">
        <f t="shared" si="231"/>
        <v>125</v>
      </c>
    </row>
    <row r="6500" spans="24:25" x14ac:dyDescent="0.15">
      <c r="X6500">
        <f t="shared" si="230"/>
        <v>6499</v>
      </c>
      <c r="Y6500">
        <f t="shared" si="231"/>
        <v>125</v>
      </c>
    </row>
    <row r="6501" spans="24:25" x14ac:dyDescent="0.15">
      <c r="X6501">
        <f t="shared" si="230"/>
        <v>6500</v>
      </c>
      <c r="Y6501">
        <f t="shared" si="231"/>
        <v>125</v>
      </c>
    </row>
    <row r="6502" spans="24:25" x14ac:dyDescent="0.15">
      <c r="X6502">
        <f t="shared" si="230"/>
        <v>6501</v>
      </c>
      <c r="Y6502">
        <f t="shared" si="231"/>
        <v>125</v>
      </c>
    </row>
    <row r="6503" spans="24:25" x14ac:dyDescent="0.15">
      <c r="X6503">
        <f t="shared" si="230"/>
        <v>6502</v>
      </c>
      <c r="Y6503">
        <f t="shared" si="231"/>
        <v>125</v>
      </c>
    </row>
    <row r="6504" spans="24:25" x14ac:dyDescent="0.15">
      <c r="X6504">
        <f t="shared" si="230"/>
        <v>6503</v>
      </c>
      <c r="Y6504">
        <f t="shared" si="231"/>
        <v>125</v>
      </c>
    </row>
    <row r="6505" spans="24:25" x14ac:dyDescent="0.15">
      <c r="X6505">
        <f t="shared" si="230"/>
        <v>6504</v>
      </c>
      <c r="Y6505">
        <f t="shared" si="231"/>
        <v>125</v>
      </c>
    </row>
    <row r="6506" spans="24:25" x14ac:dyDescent="0.15">
      <c r="X6506">
        <f t="shared" si="230"/>
        <v>6505</v>
      </c>
      <c r="Y6506">
        <f t="shared" si="231"/>
        <v>125</v>
      </c>
    </row>
    <row r="6507" spans="24:25" x14ac:dyDescent="0.15">
      <c r="X6507">
        <f t="shared" si="230"/>
        <v>6506</v>
      </c>
      <c r="Y6507">
        <f t="shared" si="231"/>
        <v>125</v>
      </c>
    </row>
    <row r="6508" spans="24:25" x14ac:dyDescent="0.15">
      <c r="X6508">
        <f t="shared" si="230"/>
        <v>6507</v>
      </c>
      <c r="Y6508">
        <f t="shared" si="231"/>
        <v>125</v>
      </c>
    </row>
    <row r="6509" spans="24:25" x14ac:dyDescent="0.15">
      <c r="X6509">
        <f t="shared" si="230"/>
        <v>6508</v>
      </c>
      <c r="Y6509">
        <f t="shared" si="231"/>
        <v>125</v>
      </c>
    </row>
    <row r="6510" spans="24:25" x14ac:dyDescent="0.15">
      <c r="X6510">
        <f t="shared" si="230"/>
        <v>6509</v>
      </c>
      <c r="Y6510">
        <f t="shared" si="231"/>
        <v>125</v>
      </c>
    </row>
    <row r="6511" spans="24:25" x14ac:dyDescent="0.15">
      <c r="X6511">
        <f t="shared" si="230"/>
        <v>6510</v>
      </c>
      <c r="Y6511">
        <f t="shared" si="231"/>
        <v>125</v>
      </c>
    </row>
    <row r="6512" spans="24:25" x14ac:dyDescent="0.15">
      <c r="X6512">
        <f t="shared" si="230"/>
        <v>6511</v>
      </c>
      <c r="Y6512">
        <f t="shared" si="231"/>
        <v>125</v>
      </c>
    </row>
    <row r="6513" spans="24:25" x14ac:dyDescent="0.15">
      <c r="X6513">
        <f t="shared" si="230"/>
        <v>6512</v>
      </c>
      <c r="Y6513">
        <f t="shared" si="231"/>
        <v>125</v>
      </c>
    </row>
    <row r="6514" spans="24:25" x14ac:dyDescent="0.15">
      <c r="X6514">
        <f t="shared" si="230"/>
        <v>6513</v>
      </c>
      <c r="Y6514">
        <f t="shared" si="231"/>
        <v>125</v>
      </c>
    </row>
    <row r="6515" spans="24:25" x14ac:dyDescent="0.15">
      <c r="X6515">
        <f t="shared" si="230"/>
        <v>6514</v>
      </c>
      <c r="Y6515">
        <f t="shared" si="231"/>
        <v>125</v>
      </c>
    </row>
    <row r="6516" spans="24:25" x14ac:dyDescent="0.15">
      <c r="X6516">
        <f t="shared" si="230"/>
        <v>6515</v>
      </c>
      <c r="Y6516">
        <f t="shared" si="231"/>
        <v>125</v>
      </c>
    </row>
    <row r="6517" spans="24:25" x14ac:dyDescent="0.15">
      <c r="X6517">
        <f t="shared" si="230"/>
        <v>6516</v>
      </c>
      <c r="Y6517">
        <f t="shared" si="231"/>
        <v>125</v>
      </c>
    </row>
    <row r="6518" spans="24:25" x14ac:dyDescent="0.15">
      <c r="X6518">
        <f t="shared" si="230"/>
        <v>6517</v>
      </c>
      <c r="Y6518">
        <f t="shared" si="231"/>
        <v>125</v>
      </c>
    </row>
    <row r="6519" spans="24:25" x14ac:dyDescent="0.15">
      <c r="X6519">
        <f t="shared" si="230"/>
        <v>6518</v>
      </c>
      <c r="Y6519">
        <f t="shared" si="231"/>
        <v>125</v>
      </c>
    </row>
    <row r="6520" spans="24:25" x14ac:dyDescent="0.15">
      <c r="X6520">
        <f t="shared" si="230"/>
        <v>6519</v>
      </c>
      <c r="Y6520">
        <f t="shared" si="231"/>
        <v>125</v>
      </c>
    </row>
    <row r="6521" spans="24:25" x14ac:dyDescent="0.15">
      <c r="X6521">
        <f t="shared" si="230"/>
        <v>6520</v>
      </c>
      <c r="Y6521">
        <f t="shared" si="231"/>
        <v>125</v>
      </c>
    </row>
    <row r="6522" spans="24:25" x14ac:dyDescent="0.15">
      <c r="X6522">
        <f t="shared" si="230"/>
        <v>6521</v>
      </c>
      <c r="Y6522">
        <f t="shared" si="231"/>
        <v>125</v>
      </c>
    </row>
    <row r="6523" spans="24:25" x14ac:dyDescent="0.15">
      <c r="X6523">
        <f t="shared" si="230"/>
        <v>6522</v>
      </c>
      <c r="Y6523">
        <f t="shared" si="231"/>
        <v>125</v>
      </c>
    </row>
    <row r="6524" spans="24:25" x14ac:dyDescent="0.15">
      <c r="X6524">
        <f t="shared" si="230"/>
        <v>6523</v>
      </c>
      <c r="Y6524">
        <f t="shared" si="231"/>
        <v>125</v>
      </c>
    </row>
    <row r="6525" spans="24:25" x14ac:dyDescent="0.15">
      <c r="X6525">
        <f t="shared" si="230"/>
        <v>6524</v>
      </c>
      <c r="Y6525">
        <f t="shared" si="231"/>
        <v>125</v>
      </c>
    </row>
    <row r="6526" spans="24:25" x14ac:dyDescent="0.15">
      <c r="X6526">
        <f t="shared" si="230"/>
        <v>6525</v>
      </c>
      <c r="Y6526">
        <f t="shared" si="231"/>
        <v>125</v>
      </c>
    </row>
    <row r="6527" spans="24:25" x14ac:dyDescent="0.15">
      <c r="X6527">
        <f t="shared" si="230"/>
        <v>6526</v>
      </c>
      <c r="Y6527">
        <f t="shared" si="231"/>
        <v>125</v>
      </c>
    </row>
    <row r="6528" spans="24:25" x14ac:dyDescent="0.15">
      <c r="X6528">
        <f t="shared" si="230"/>
        <v>6527</v>
      </c>
      <c r="Y6528">
        <f t="shared" si="231"/>
        <v>125</v>
      </c>
    </row>
    <row r="6529" spans="24:25" x14ac:dyDescent="0.15">
      <c r="X6529">
        <f t="shared" si="230"/>
        <v>6528</v>
      </c>
      <c r="Y6529">
        <f t="shared" si="231"/>
        <v>125</v>
      </c>
    </row>
    <row r="6530" spans="24:25" x14ac:dyDescent="0.15">
      <c r="X6530">
        <f t="shared" si="230"/>
        <v>6529</v>
      </c>
      <c r="Y6530">
        <f t="shared" si="231"/>
        <v>125</v>
      </c>
    </row>
    <row r="6531" spans="24:25" x14ac:dyDescent="0.15">
      <c r="X6531">
        <f t="shared" si="230"/>
        <v>6530</v>
      </c>
      <c r="Y6531">
        <f t="shared" si="231"/>
        <v>125</v>
      </c>
    </row>
    <row r="6532" spans="24:25" x14ac:dyDescent="0.15">
      <c r="X6532">
        <f t="shared" si="230"/>
        <v>6531</v>
      </c>
      <c r="Y6532">
        <f t="shared" si="231"/>
        <v>125</v>
      </c>
    </row>
    <row r="6533" spans="24:25" x14ac:dyDescent="0.15">
      <c r="X6533">
        <f t="shared" si="230"/>
        <v>6532</v>
      </c>
      <c r="Y6533">
        <f t="shared" si="231"/>
        <v>125</v>
      </c>
    </row>
    <row r="6534" spans="24:25" x14ac:dyDescent="0.15">
      <c r="X6534">
        <f t="shared" si="230"/>
        <v>6533</v>
      </c>
      <c r="Y6534">
        <f t="shared" si="231"/>
        <v>125</v>
      </c>
    </row>
    <row r="6535" spans="24:25" x14ac:dyDescent="0.15">
      <c r="X6535">
        <f t="shared" si="230"/>
        <v>6534</v>
      </c>
      <c r="Y6535">
        <f t="shared" si="231"/>
        <v>125</v>
      </c>
    </row>
    <row r="6536" spans="24:25" x14ac:dyDescent="0.15">
      <c r="X6536">
        <f t="shared" si="230"/>
        <v>6535</v>
      </c>
      <c r="Y6536">
        <f t="shared" si="231"/>
        <v>125</v>
      </c>
    </row>
    <row r="6537" spans="24:25" x14ac:dyDescent="0.15">
      <c r="X6537">
        <f t="shared" si="230"/>
        <v>6536</v>
      </c>
      <c r="Y6537">
        <f t="shared" si="231"/>
        <v>125</v>
      </c>
    </row>
    <row r="6538" spans="24:25" x14ac:dyDescent="0.15">
      <c r="X6538">
        <f t="shared" ref="X6538:X6601" si="232">X6537+1</f>
        <v>6537</v>
      </c>
      <c r="Y6538">
        <f t="shared" ref="Y6538:Y6601" si="233">IFERROR(VLOOKUP(X6538,$B$21:$C$35,2,FALSE),Y6537)</f>
        <v>125</v>
      </c>
    </row>
    <row r="6539" spans="24:25" x14ac:dyDescent="0.15">
      <c r="X6539">
        <f t="shared" si="232"/>
        <v>6538</v>
      </c>
      <c r="Y6539">
        <f t="shared" si="233"/>
        <v>125</v>
      </c>
    </row>
    <row r="6540" spans="24:25" x14ac:dyDescent="0.15">
      <c r="X6540">
        <f t="shared" si="232"/>
        <v>6539</v>
      </c>
      <c r="Y6540">
        <f t="shared" si="233"/>
        <v>125</v>
      </c>
    </row>
    <row r="6541" spans="24:25" x14ac:dyDescent="0.15">
      <c r="X6541">
        <f t="shared" si="232"/>
        <v>6540</v>
      </c>
      <c r="Y6541">
        <f t="shared" si="233"/>
        <v>125</v>
      </c>
    </row>
    <row r="6542" spans="24:25" x14ac:dyDescent="0.15">
      <c r="X6542">
        <f t="shared" si="232"/>
        <v>6541</v>
      </c>
      <c r="Y6542">
        <f t="shared" si="233"/>
        <v>125</v>
      </c>
    </row>
    <row r="6543" spans="24:25" x14ac:dyDescent="0.15">
      <c r="X6543">
        <f t="shared" si="232"/>
        <v>6542</v>
      </c>
      <c r="Y6543">
        <f t="shared" si="233"/>
        <v>125</v>
      </c>
    </row>
    <row r="6544" spans="24:25" x14ac:dyDescent="0.15">
      <c r="X6544">
        <f t="shared" si="232"/>
        <v>6543</v>
      </c>
      <c r="Y6544">
        <f t="shared" si="233"/>
        <v>125</v>
      </c>
    </row>
    <row r="6545" spans="24:25" x14ac:dyDescent="0.15">
      <c r="X6545">
        <f t="shared" si="232"/>
        <v>6544</v>
      </c>
      <c r="Y6545">
        <f t="shared" si="233"/>
        <v>125</v>
      </c>
    </row>
    <row r="6546" spans="24:25" x14ac:dyDescent="0.15">
      <c r="X6546">
        <f t="shared" si="232"/>
        <v>6545</v>
      </c>
      <c r="Y6546">
        <f t="shared" si="233"/>
        <v>125</v>
      </c>
    </row>
    <row r="6547" spans="24:25" x14ac:dyDescent="0.15">
      <c r="X6547">
        <f t="shared" si="232"/>
        <v>6546</v>
      </c>
      <c r="Y6547">
        <f t="shared" si="233"/>
        <v>125</v>
      </c>
    </row>
    <row r="6548" spans="24:25" x14ac:dyDescent="0.15">
      <c r="X6548">
        <f t="shared" si="232"/>
        <v>6547</v>
      </c>
      <c r="Y6548">
        <f t="shared" si="233"/>
        <v>125</v>
      </c>
    </row>
    <row r="6549" spans="24:25" x14ac:dyDescent="0.15">
      <c r="X6549">
        <f t="shared" si="232"/>
        <v>6548</v>
      </c>
      <c r="Y6549">
        <f t="shared" si="233"/>
        <v>125</v>
      </c>
    </row>
    <row r="6550" spans="24:25" x14ac:dyDescent="0.15">
      <c r="X6550">
        <f t="shared" si="232"/>
        <v>6549</v>
      </c>
      <c r="Y6550">
        <f t="shared" si="233"/>
        <v>125</v>
      </c>
    </row>
    <row r="6551" spans="24:25" x14ac:dyDescent="0.15">
      <c r="X6551">
        <f t="shared" si="232"/>
        <v>6550</v>
      </c>
      <c r="Y6551">
        <f t="shared" si="233"/>
        <v>125</v>
      </c>
    </row>
    <row r="6552" spans="24:25" x14ac:dyDescent="0.15">
      <c r="X6552">
        <f t="shared" si="232"/>
        <v>6551</v>
      </c>
      <c r="Y6552">
        <f t="shared" si="233"/>
        <v>125</v>
      </c>
    </row>
    <row r="6553" spans="24:25" x14ac:dyDescent="0.15">
      <c r="X6553">
        <f t="shared" si="232"/>
        <v>6552</v>
      </c>
      <c r="Y6553">
        <f t="shared" si="233"/>
        <v>125</v>
      </c>
    </row>
    <row r="6554" spans="24:25" x14ac:dyDescent="0.15">
      <c r="X6554">
        <f t="shared" si="232"/>
        <v>6553</v>
      </c>
      <c r="Y6554">
        <f t="shared" si="233"/>
        <v>125</v>
      </c>
    </row>
    <row r="6555" spans="24:25" x14ac:dyDescent="0.15">
      <c r="X6555">
        <f t="shared" si="232"/>
        <v>6554</v>
      </c>
      <c r="Y6555">
        <f t="shared" si="233"/>
        <v>125</v>
      </c>
    </row>
    <row r="6556" spans="24:25" x14ac:dyDescent="0.15">
      <c r="X6556">
        <f t="shared" si="232"/>
        <v>6555</v>
      </c>
      <c r="Y6556">
        <f t="shared" si="233"/>
        <v>125</v>
      </c>
    </row>
    <row r="6557" spans="24:25" x14ac:dyDescent="0.15">
      <c r="X6557">
        <f t="shared" si="232"/>
        <v>6556</v>
      </c>
      <c r="Y6557">
        <f t="shared" si="233"/>
        <v>125</v>
      </c>
    </row>
    <row r="6558" spans="24:25" x14ac:dyDescent="0.15">
      <c r="X6558">
        <f t="shared" si="232"/>
        <v>6557</v>
      </c>
      <c r="Y6558">
        <f t="shared" si="233"/>
        <v>125</v>
      </c>
    </row>
    <row r="6559" spans="24:25" x14ac:dyDescent="0.15">
      <c r="X6559">
        <f t="shared" si="232"/>
        <v>6558</v>
      </c>
      <c r="Y6559">
        <f t="shared" si="233"/>
        <v>125</v>
      </c>
    </row>
    <row r="6560" spans="24:25" x14ac:dyDescent="0.15">
      <c r="X6560">
        <f t="shared" si="232"/>
        <v>6559</v>
      </c>
      <c r="Y6560">
        <f t="shared" si="233"/>
        <v>125</v>
      </c>
    </row>
    <row r="6561" spans="24:25" x14ac:dyDescent="0.15">
      <c r="X6561">
        <f t="shared" si="232"/>
        <v>6560</v>
      </c>
      <c r="Y6561">
        <f t="shared" si="233"/>
        <v>125</v>
      </c>
    </row>
    <row r="6562" spans="24:25" x14ac:dyDescent="0.15">
      <c r="X6562">
        <f t="shared" si="232"/>
        <v>6561</v>
      </c>
      <c r="Y6562">
        <f t="shared" si="233"/>
        <v>125</v>
      </c>
    </row>
    <row r="6563" spans="24:25" x14ac:dyDescent="0.15">
      <c r="X6563">
        <f t="shared" si="232"/>
        <v>6562</v>
      </c>
      <c r="Y6563">
        <f t="shared" si="233"/>
        <v>125</v>
      </c>
    </row>
    <row r="6564" spans="24:25" x14ac:dyDescent="0.15">
      <c r="X6564">
        <f t="shared" si="232"/>
        <v>6563</v>
      </c>
      <c r="Y6564">
        <f t="shared" si="233"/>
        <v>125</v>
      </c>
    </row>
    <row r="6565" spans="24:25" x14ac:dyDescent="0.15">
      <c r="X6565">
        <f t="shared" si="232"/>
        <v>6564</v>
      </c>
      <c r="Y6565">
        <f t="shared" si="233"/>
        <v>125</v>
      </c>
    </row>
    <row r="6566" spans="24:25" x14ac:dyDescent="0.15">
      <c r="X6566">
        <f t="shared" si="232"/>
        <v>6565</v>
      </c>
      <c r="Y6566">
        <f t="shared" si="233"/>
        <v>125</v>
      </c>
    </row>
    <row r="6567" spans="24:25" x14ac:dyDescent="0.15">
      <c r="X6567">
        <f t="shared" si="232"/>
        <v>6566</v>
      </c>
      <c r="Y6567">
        <f t="shared" si="233"/>
        <v>125</v>
      </c>
    </row>
    <row r="6568" spans="24:25" x14ac:dyDescent="0.15">
      <c r="X6568">
        <f t="shared" si="232"/>
        <v>6567</v>
      </c>
      <c r="Y6568">
        <f t="shared" si="233"/>
        <v>125</v>
      </c>
    </row>
    <row r="6569" spans="24:25" x14ac:dyDescent="0.15">
      <c r="X6569">
        <f t="shared" si="232"/>
        <v>6568</v>
      </c>
      <c r="Y6569">
        <f t="shared" si="233"/>
        <v>125</v>
      </c>
    </row>
    <row r="6570" spans="24:25" x14ac:dyDescent="0.15">
      <c r="X6570">
        <f t="shared" si="232"/>
        <v>6569</v>
      </c>
      <c r="Y6570">
        <f t="shared" si="233"/>
        <v>125</v>
      </c>
    </row>
    <row r="6571" spans="24:25" x14ac:dyDescent="0.15">
      <c r="X6571">
        <f t="shared" si="232"/>
        <v>6570</v>
      </c>
      <c r="Y6571">
        <f t="shared" si="233"/>
        <v>125</v>
      </c>
    </row>
    <row r="6572" spans="24:25" x14ac:dyDescent="0.15">
      <c r="X6572">
        <f t="shared" si="232"/>
        <v>6571</v>
      </c>
      <c r="Y6572">
        <f t="shared" si="233"/>
        <v>125</v>
      </c>
    </row>
    <row r="6573" spans="24:25" x14ac:dyDescent="0.15">
      <c r="X6573">
        <f t="shared" si="232"/>
        <v>6572</v>
      </c>
      <c r="Y6573">
        <f t="shared" si="233"/>
        <v>125</v>
      </c>
    </row>
    <row r="6574" spans="24:25" x14ac:dyDescent="0.15">
      <c r="X6574">
        <f t="shared" si="232"/>
        <v>6573</v>
      </c>
      <c r="Y6574">
        <f t="shared" si="233"/>
        <v>125</v>
      </c>
    </row>
    <row r="6575" spans="24:25" x14ac:dyDescent="0.15">
      <c r="X6575">
        <f t="shared" si="232"/>
        <v>6574</v>
      </c>
      <c r="Y6575">
        <f t="shared" si="233"/>
        <v>125</v>
      </c>
    </row>
    <row r="6576" spans="24:25" x14ac:dyDescent="0.15">
      <c r="X6576">
        <f t="shared" si="232"/>
        <v>6575</v>
      </c>
      <c r="Y6576">
        <f t="shared" si="233"/>
        <v>125</v>
      </c>
    </row>
    <row r="6577" spans="24:25" x14ac:dyDescent="0.15">
      <c r="X6577">
        <f t="shared" si="232"/>
        <v>6576</v>
      </c>
      <c r="Y6577">
        <f t="shared" si="233"/>
        <v>125</v>
      </c>
    </row>
    <row r="6578" spans="24:25" x14ac:dyDescent="0.15">
      <c r="X6578">
        <f t="shared" si="232"/>
        <v>6577</v>
      </c>
      <c r="Y6578">
        <f t="shared" si="233"/>
        <v>125</v>
      </c>
    </row>
    <row r="6579" spans="24:25" x14ac:dyDescent="0.15">
      <c r="X6579">
        <f t="shared" si="232"/>
        <v>6578</v>
      </c>
      <c r="Y6579">
        <f t="shared" si="233"/>
        <v>125</v>
      </c>
    </row>
    <row r="6580" spans="24:25" x14ac:dyDescent="0.15">
      <c r="X6580">
        <f t="shared" si="232"/>
        <v>6579</v>
      </c>
      <c r="Y6580">
        <f t="shared" si="233"/>
        <v>125</v>
      </c>
    </row>
    <row r="6581" spans="24:25" x14ac:dyDescent="0.15">
      <c r="X6581">
        <f t="shared" si="232"/>
        <v>6580</v>
      </c>
      <c r="Y6581">
        <f t="shared" si="233"/>
        <v>125</v>
      </c>
    </row>
    <row r="6582" spans="24:25" x14ac:dyDescent="0.15">
      <c r="X6582">
        <f t="shared" si="232"/>
        <v>6581</v>
      </c>
      <c r="Y6582">
        <f t="shared" si="233"/>
        <v>125</v>
      </c>
    </row>
    <row r="6583" spans="24:25" x14ac:dyDescent="0.15">
      <c r="X6583">
        <f t="shared" si="232"/>
        <v>6582</v>
      </c>
      <c r="Y6583">
        <f t="shared" si="233"/>
        <v>125</v>
      </c>
    </row>
    <row r="6584" spans="24:25" x14ac:dyDescent="0.15">
      <c r="X6584">
        <f t="shared" si="232"/>
        <v>6583</v>
      </c>
      <c r="Y6584">
        <f t="shared" si="233"/>
        <v>125</v>
      </c>
    </row>
    <row r="6585" spans="24:25" x14ac:dyDescent="0.15">
      <c r="X6585">
        <f t="shared" si="232"/>
        <v>6584</v>
      </c>
      <c r="Y6585">
        <f t="shared" si="233"/>
        <v>125</v>
      </c>
    </row>
    <row r="6586" spans="24:25" x14ac:dyDescent="0.15">
      <c r="X6586">
        <f t="shared" si="232"/>
        <v>6585</v>
      </c>
      <c r="Y6586">
        <f t="shared" si="233"/>
        <v>125</v>
      </c>
    </row>
    <row r="6587" spans="24:25" x14ac:dyDescent="0.15">
      <c r="X6587">
        <f t="shared" si="232"/>
        <v>6586</v>
      </c>
      <c r="Y6587">
        <f t="shared" si="233"/>
        <v>125</v>
      </c>
    </row>
    <row r="6588" spans="24:25" x14ac:dyDescent="0.15">
      <c r="X6588">
        <f t="shared" si="232"/>
        <v>6587</v>
      </c>
      <c r="Y6588">
        <f t="shared" si="233"/>
        <v>125</v>
      </c>
    </row>
    <row r="6589" spans="24:25" x14ac:dyDescent="0.15">
      <c r="X6589">
        <f t="shared" si="232"/>
        <v>6588</v>
      </c>
      <c r="Y6589">
        <f t="shared" si="233"/>
        <v>125</v>
      </c>
    </row>
    <row r="6590" spans="24:25" x14ac:dyDescent="0.15">
      <c r="X6590">
        <f t="shared" si="232"/>
        <v>6589</v>
      </c>
      <c r="Y6590">
        <f t="shared" si="233"/>
        <v>125</v>
      </c>
    </row>
    <row r="6591" spans="24:25" x14ac:dyDescent="0.15">
      <c r="X6591">
        <f t="shared" si="232"/>
        <v>6590</v>
      </c>
      <c r="Y6591">
        <f t="shared" si="233"/>
        <v>125</v>
      </c>
    </row>
    <row r="6592" spans="24:25" x14ac:dyDescent="0.15">
      <c r="X6592">
        <f t="shared" si="232"/>
        <v>6591</v>
      </c>
      <c r="Y6592">
        <f t="shared" si="233"/>
        <v>125</v>
      </c>
    </row>
    <row r="6593" spans="24:25" x14ac:dyDescent="0.15">
      <c r="X6593">
        <f t="shared" si="232"/>
        <v>6592</v>
      </c>
      <c r="Y6593">
        <f t="shared" si="233"/>
        <v>125</v>
      </c>
    </row>
    <row r="6594" spans="24:25" x14ac:dyDescent="0.15">
      <c r="X6594">
        <f t="shared" si="232"/>
        <v>6593</v>
      </c>
      <c r="Y6594">
        <f t="shared" si="233"/>
        <v>125</v>
      </c>
    </row>
    <row r="6595" spans="24:25" x14ac:dyDescent="0.15">
      <c r="X6595">
        <f t="shared" si="232"/>
        <v>6594</v>
      </c>
      <c r="Y6595">
        <f t="shared" si="233"/>
        <v>125</v>
      </c>
    </row>
    <row r="6596" spans="24:25" x14ac:dyDescent="0.15">
      <c r="X6596">
        <f t="shared" si="232"/>
        <v>6595</v>
      </c>
      <c r="Y6596">
        <f t="shared" si="233"/>
        <v>125</v>
      </c>
    </row>
    <row r="6597" spans="24:25" x14ac:dyDescent="0.15">
      <c r="X6597">
        <f t="shared" si="232"/>
        <v>6596</v>
      </c>
      <c r="Y6597">
        <f t="shared" si="233"/>
        <v>125</v>
      </c>
    </row>
    <row r="6598" spans="24:25" x14ac:dyDescent="0.15">
      <c r="X6598">
        <f t="shared" si="232"/>
        <v>6597</v>
      </c>
      <c r="Y6598">
        <f t="shared" si="233"/>
        <v>125</v>
      </c>
    </row>
    <row r="6599" spans="24:25" x14ac:dyDescent="0.15">
      <c r="X6599">
        <f t="shared" si="232"/>
        <v>6598</v>
      </c>
      <c r="Y6599">
        <f t="shared" si="233"/>
        <v>125</v>
      </c>
    </row>
    <row r="6600" spans="24:25" x14ac:dyDescent="0.15">
      <c r="X6600">
        <f t="shared" si="232"/>
        <v>6599</v>
      </c>
      <c r="Y6600">
        <f t="shared" si="233"/>
        <v>125</v>
      </c>
    </row>
    <row r="6601" spans="24:25" x14ac:dyDescent="0.15">
      <c r="X6601">
        <f t="shared" si="232"/>
        <v>6600</v>
      </c>
      <c r="Y6601">
        <f t="shared" si="233"/>
        <v>125</v>
      </c>
    </row>
    <row r="6602" spans="24:25" x14ac:dyDescent="0.15">
      <c r="X6602">
        <f t="shared" ref="X6602:X6665" si="234">X6601+1</f>
        <v>6601</v>
      </c>
      <c r="Y6602">
        <f t="shared" ref="Y6602:Y6665" si="235">IFERROR(VLOOKUP(X6602,$B$21:$C$35,2,FALSE),Y6601)</f>
        <v>125</v>
      </c>
    </row>
    <row r="6603" spans="24:25" x14ac:dyDescent="0.15">
      <c r="X6603">
        <f t="shared" si="234"/>
        <v>6602</v>
      </c>
      <c r="Y6603">
        <f t="shared" si="235"/>
        <v>125</v>
      </c>
    </row>
    <row r="6604" spans="24:25" x14ac:dyDescent="0.15">
      <c r="X6604">
        <f t="shared" si="234"/>
        <v>6603</v>
      </c>
      <c r="Y6604">
        <f t="shared" si="235"/>
        <v>125</v>
      </c>
    </row>
    <row r="6605" spans="24:25" x14ac:dyDescent="0.15">
      <c r="X6605">
        <f t="shared" si="234"/>
        <v>6604</v>
      </c>
      <c r="Y6605">
        <f t="shared" si="235"/>
        <v>125</v>
      </c>
    </row>
    <row r="6606" spans="24:25" x14ac:dyDescent="0.15">
      <c r="X6606">
        <f t="shared" si="234"/>
        <v>6605</v>
      </c>
      <c r="Y6606">
        <f t="shared" si="235"/>
        <v>125</v>
      </c>
    </row>
    <row r="6607" spans="24:25" x14ac:dyDescent="0.15">
      <c r="X6607">
        <f t="shared" si="234"/>
        <v>6606</v>
      </c>
      <c r="Y6607">
        <f t="shared" si="235"/>
        <v>125</v>
      </c>
    </row>
    <row r="6608" spans="24:25" x14ac:dyDescent="0.15">
      <c r="X6608">
        <f t="shared" si="234"/>
        <v>6607</v>
      </c>
      <c r="Y6608">
        <f t="shared" si="235"/>
        <v>125</v>
      </c>
    </row>
    <row r="6609" spans="24:25" x14ac:dyDescent="0.15">
      <c r="X6609">
        <f t="shared" si="234"/>
        <v>6608</v>
      </c>
      <c r="Y6609">
        <f t="shared" si="235"/>
        <v>125</v>
      </c>
    </row>
    <row r="6610" spans="24:25" x14ac:dyDescent="0.15">
      <c r="X6610">
        <f t="shared" si="234"/>
        <v>6609</v>
      </c>
      <c r="Y6610">
        <f t="shared" si="235"/>
        <v>125</v>
      </c>
    </row>
    <row r="6611" spans="24:25" x14ac:dyDescent="0.15">
      <c r="X6611">
        <f t="shared" si="234"/>
        <v>6610</v>
      </c>
      <c r="Y6611">
        <f t="shared" si="235"/>
        <v>125</v>
      </c>
    </row>
    <row r="6612" spans="24:25" x14ac:dyDescent="0.15">
      <c r="X6612">
        <f t="shared" si="234"/>
        <v>6611</v>
      </c>
      <c r="Y6612">
        <f t="shared" si="235"/>
        <v>125</v>
      </c>
    </row>
    <row r="6613" spans="24:25" x14ac:dyDescent="0.15">
      <c r="X6613">
        <f t="shared" si="234"/>
        <v>6612</v>
      </c>
      <c r="Y6613">
        <f t="shared" si="235"/>
        <v>125</v>
      </c>
    </row>
    <row r="6614" spans="24:25" x14ac:dyDescent="0.15">
      <c r="X6614">
        <f t="shared" si="234"/>
        <v>6613</v>
      </c>
      <c r="Y6614">
        <f t="shared" si="235"/>
        <v>125</v>
      </c>
    </row>
    <row r="6615" spans="24:25" x14ac:dyDescent="0.15">
      <c r="X6615">
        <f t="shared" si="234"/>
        <v>6614</v>
      </c>
      <c r="Y6615">
        <f t="shared" si="235"/>
        <v>125</v>
      </c>
    </row>
    <row r="6616" spans="24:25" x14ac:dyDescent="0.15">
      <c r="X6616">
        <f t="shared" si="234"/>
        <v>6615</v>
      </c>
      <c r="Y6616">
        <f t="shared" si="235"/>
        <v>125</v>
      </c>
    </row>
    <row r="6617" spans="24:25" x14ac:dyDescent="0.15">
      <c r="X6617">
        <f t="shared" si="234"/>
        <v>6616</v>
      </c>
      <c r="Y6617">
        <f t="shared" si="235"/>
        <v>125</v>
      </c>
    </row>
    <row r="6618" spans="24:25" x14ac:dyDescent="0.15">
      <c r="X6618">
        <f t="shared" si="234"/>
        <v>6617</v>
      </c>
      <c r="Y6618">
        <f t="shared" si="235"/>
        <v>125</v>
      </c>
    </row>
    <row r="6619" spans="24:25" x14ac:dyDescent="0.15">
      <c r="X6619">
        <f t="shared" si="234"/>
        <v>6618</v>
      </c>
      <c r="Y6619">
        <f t="shared" si="235"/>
        <v>125</v>
      </c>
    </row>
    <row r="6620" spans="24:25" x14ac:dyDescent="0.15">
      <c r="X6620">
        <f t="shared" si="234"/>
        <v>6619</v>
      </c>
      <c r="Y6620">
        <f t="shared" si="235"/>
        <v>125</v>
      </c>
    </row>
    <row r="6621" spans="24:25" x14ac:dyDescent="0.15">
      <c r="X6621">
        <f t="shared" si="234"/>
        <v>6620</v>
      </c>
      <c r="Y6621">
        <f t="shared" si="235"/>
        <v>125</v>
      </c>
    </row>
    <row r="6622" spans="24:25" x14ac:dyDescent="0.15">
      <c r="X6622">
        <f t="shared" si="234"/>
        <v>6621</v>
      </c>
      <c r="Y6622">
        <f t="shared" si="235"/>
        <v>125</v>
      </c>
    </row>
    <row r="6623" spans="24:25" x14ac:dyDescent="0.15">
      <c r="X6623">
        <f t="shared" si="234"/>
        <v>6622</v>
      </c>
      <c r="Y6623">
        <f t="shared" si="235"/>
        <v>125</v>
      </c>
    </row>
    <row r="6624" spans="24:25" x14ac:dyDescent="0.15">
      <c r="X6624">
        <f t="shared" si="234"/>
        <v>6623</v>
      </c>
      <c r="Y6624">
        <f t="shared" si="235"/>
        <v>125</v>
      </c>
    </row>
    <row r="6625" spans="24:25" x14ac:dyDescent="0.15">
      <c r="X6625">
        <f t="shared" si="234"/>
        <v>6624</v>
      </c>
      <c r="Y6625">
        <f t="shared" si="235"/>
        <v>125</v>
      </c>
    </row>
    <row r="6626" spans="24:25" x14ac:dyDescent="0.15">
      <c r="X6626">
        <f t="shared" si="234"/>
        <v>6625</v>
      </c>
      <c r="Y6626">
        <f t="shared" si="235"/>
        <v>125</v>
      </c>
    </row>
    <row r="6627" spans="24:25" x14ac:dyDescent="0.15">
      <c r="X6627">
        <f t="shared" si="234"/>
        <v>6626</v>
      </c>
      <c r="Y6627">
        <f t="shared" si="235"/>
        <v>125</v>
      </c>
    </row>
    <row r="6628" spans="24:25" x14ac:dyDescent="0.15">
      <c r="X6628">
        <f t="shared" si="234"/>
        <v>6627</v>
      </c>
      <c r="Y6628">
        <f t="shared" si="235"/>
        <v>125</v>
      </c>
    </row>
    <row r="6629" spans="24:25" x14ac:dyDescent="0.15">
      <c r="X6629">
        <f t="shared" si="234"/>
        <v>6628</v>
      </c>
      <c r="Y6629">
        <f t="shared" si="235"/>
        <v>125</v>
      </c>
    </row>
    <row r="6630" spans="24:25" x14ac:dyDescent="0.15">
      <c r="X6630">
        <f t="shared" si="234"/>
        <v>6629</v>
      </c>
      <c r="Y6630">
        <f t="shared" si="235"/>
        <v>125</v>
      </c>
    </row>
    <row r="6631" spans="24:25" x14ac:dyDescent="0.15">
      <c r="X6631">
        <f t="shared" si="234"/>
        <v>6630</v>
      </c>
      <c r="Y6631">
        <f t="shared" si="235"/>
        <v>125</v>
      </c>
    </row>
    <row r="6632" spans="24:25" x14ac:dyDescent="0.15">
      <c r="X6632">
        <f t="shared" si="234"/>
        <v>6631</v>
      </c>
      <c r="Y6632">
        <f t="shared" si="235"/>
        <v>125</v>
      </c>
    </row>
    <row r="6633" spans="24:25" x14ac:dyDescent="0.15">
      <c r="X6633">
        <f t="shared" si="234"/>
        <v>6632</v>
      </c>
      <c r="Y6633">
        <f t="shared" si="235"/>
        <v>125</v>
      </c>
    </row>
    <row r="6634" spans="24:25" x14ac:dyDescent="0.15">
      <c r="X6634">
        <f t="shared" si="234"/>
        <v>6633</v>
      </c>
      <c r="Y6634">
        <f t="shared" si="235"/>
        <v>125</v>
      </c>
    </row>
    <row r="6635" spans="24:25" x14ac:dyDescent="0.15">
      <c r="X6635">
        <f t="shared" si="234"/>
        <v>6634</v>
      </c>
      <c r="Y6635">
        <f t="shared" si="235"/>
        <v>125</v>
      </c>
    </row>
    <row r="6636" spans="24:25" x14ac:dyDescent="0.15">
      <c r="X6636">
        <f t="shared" si="234"/>
        <v>6635</v>
      </c>
      <c r="Y6636">
        <f t="shared" si="235"/>
        <v>125</v>
      </c>
    </row>
    <row r="6637" spans="24:25" x14ac:dyDescent="0.15">
      <c r="X6637">
        <f t="shared" si="234"/>
        <v>6636</v>
      </c>
      <c r="Y6637">
        <f t="shared" si="235"/>
        <v>125</v>
      </c>
    </row>
    <row r="6638" spans="24:25" x14ac:dyDescent="0.15">
      <c r="X6638">
        <f t="shared" si="234"/>
        <v>6637</v>
      </c>
      <c r="Y6638">
        <f t="shared" si="235"/>
        <v>125</v>
      </c>
    </row>
    <row r="6639" spans="24:25" x14ac:dyDescent="0.15">
      <c r="X6639">
        <f t="shared" si="234"/>
        <v>6638</v>
      </c>
      <c r="Y6639">
        <f t="shared" si="235"/>
        <v>125</v>
      </c>
    </row>
    <row r="6640" spans="24:25" x14ac:dyDescent="0.15">
      <c r="X6640">
        <f t="shared" si="234"/>
        <v>6639</v>
      </c>
      <c r="Y6640">
        <f t="shared" si="235"/>
        <v>125</v>
      </c>
    </row>
    <row r="6641" spans="24:25" x14ac:dyDescent="0.15">
      <c r="X6641">
        <f t="shared" si="234"/>
        <v>6640</v>
      </c>
      <c r="Y6641">
        <f t="shared" si="235"/>
        <v>125</v>
      </c>
    </row>
    <row r="6642" spans="24:25" x14ac:dyDescent="0.15">
      <c r="X6642">
        <f t="shared" si="234"/>
        <v>6641</v>
      </c>
      <c r="Y6642">
        <f t="shared" si="235"/>
        <v>125</v>
      </c>
    </row>
    <row r="6643" spans="24:25" x14ac:dyDescent="0.15">
      <c r="X6643">
        <f t="shared" si="234"/>
        <v>6642</v>
      </c>
      <c r="Y6643">
        <f t="shared" si="235"/>
        <v>125</v>
      </c>
    </row>
    <row r="6644" spans="24:25" x14ac:dyDescent="0.15">
      <c r="X6644">
        <f t="shared" si="234"/>
        <v>6643</v>
      </c>
      <c r="Y6644">
        <f t="shared" si="235"/>
        <v>125</v>
      </c>
    </row>
    <row r="6645" spans="24:25" x14ac:dyDescent="0.15">
      <c r="X6645">
        <f t="shared" si="234"/>
        <v>6644</v>
      </c>
      <c r="Y6645">
        <f t="shared" si="235"/>
        <v>125</v>
      </c>
    </row>
    <row r="6646" spans="24:25" x14ac:dyDescent="0.15">
      <c r="X6646">
        <f t="shared" si="234"/>
        <v>6645</v>
      </c>
      <c r="Y6646">
        <f t="shared" si="235"/>
        <v>125</v>
      </c>
    </row>
    <row r="6647" spans="24:25" x14ac:dyDescent="0.15">
      <c r="X6647">
        <f t="shared" si="234"/>
        <v>6646</v>
      </c>
      <c r="Y6647">
        <f t="shared" si="235"/>
        <v>125</v>
      </c>
    </row>
    <row r="6648" spans="24:25" x14ac:dyDescent="0.15">
      <c r="X6648">
        <f t="shared" si="234"/>
        <v>6647</v>
      </c>
      <c r="Y6648">
        <f t="shared" si="235"/>
        <v>125</v>
      </c>
    </row>
    <row r="6649" spans="24:25" x14ac:dyDescent="0.15">
      <c r="X6649">
        <f t="shared" si="234"/>
        <v>6648</v>
      </c>
      <c r="Y6649">
        <f t="shared" si="235"/>
        <v>125</v>
      </c>
    </row>
    <row r="6650" spans="24:25" x14ac:dyDescent="0.15">
      <c r="X6650">
        <f t="shared" si="234"/>
        <v>6649</v>
      </c>
      <c r="Y6650">
        <f t="shared" si="235"/>
        <v>125</v>
      </c>
    </row>
    <row r="6651" spans="24:25" x14ac:dyDescent="0.15">
      <c r="X6651">
        <f t="shared" si="234"/>
        <v>6650</v>
      </c>
      <c r="Y6651">
        <f t="shared" si="235"/>
        <v>125</v>
      </c>
    </row>
    <row r="6652" spans="24:25" x14ac:dyDescent="0.15">
      <c r="X6652">
        <f t="shared" si="234"/>
        <v>6651</v>
      </c>
      <c r="Y6652">
        <f t="shared" si="235"/>
        <v>125</v>
      </c>
    </row>
    <row r="6653" spans="24:25" x14ac:dyDescent="0.15">
      <c r="X6653">
        <f t="shared" si="234"/>
        <v>6652</v>
      </c>
      <c r="Y6653">
        <f t="shared" si="235"/>
        <v>125</v>
      </c>
    </row>
    <row r="6654" spans="24:25" x14ac:dyDescent="0.15">
      <c r="X6654">
        <f t="shared" si="234"/>
        <v>6653</v>
      </c>
      <c r="Y6654">
        <f t="shared" si="235"/>
        <v>125</v>
      </c>
    </row>
    <row r="6655" spans="24:25" x14ac:dyDescent="0.15">
      <c r="X6655">
        <f t="shared" si="234"/>
        <v>6654</v>
      </c>
      <c r="Y6655">
        <f t="shared" si="235"/>
        <v>125</v>
      </c>
    </row>
    <row r="6656" spans="24:25" x14ac:dyDescent="0.15">
      <c r="X6656">
        <f t="shared" si="234"/>
        <v>6655</v>
      </c>
      <c r="Y6656">
        <f t="shared" si="235"/>
        <v>125</v>
      </c>
    </row>
    <row r="6657" spans="24:25" x14ac:dyDescent="0.15">
      <c r="X6657">
        <f t="shared" si="234"/>
        <v>6656</v>
      </c>
      <c r="Y6657">
        <f t="shared" si="235"/>
        <v>125</v>
      </c>
    </row>
    <row r="6658" spans="24:25" x14ac:dyDescent="0.15">
      <c r="X6658">
        <f t="shared" si="234"/>
        <v>6657</v>
      </c>
      <c r="Y6658">
        <f t="shared" si="235"/>
        <v>125</v>
      </c>
    </row>
    <row r="6659" spans="24:25" x14ac:dyDescent="0.15">
      <c r="X6659">
        <f t="shared" si="234"/>
        <v>6658</v>
      </c>
      <c r="Y6659">
        <f t="shared" si="235"/>
        <v>125</v>
      </c>
    </row>
    <row r="6660" spans="24:25" x14ac:dyDescent="0.15">
      <c r="X6660">
        <f t="shared" si="234"/>
        <v>6659</v>
      </c>
      <c r="Y6660">
        <f t="shared" si="235"/>
        <v>125</v>
      </c>
    </row>
    <row r="6661" spans="24:25" x14ac:dyDescent="0.15">
      <c r="X6661">
        <f t="shared" si="234"/>
        <v>6660</v>
      </c>
      <c r="Y6661">
        <f t="shared" si="235"/>
        <v>125</v>
      </c>
    </row>
    <row r="6662" spans="24:25" x14ac:dyDescent="0.15">
      <c r="X6662">
        <f t="shared" si="234"/>
        <v>6661</v>
      </c>
      <c r="Y6662">
        <f t="shared" si="235"/>
        <v>125</v>
      </c>
    </row>
    <row r="6663" spans="24:25" x14ac:dyDescent="0.15">
      <c r="X6663">
        <f t="shared" si="234"/>
        <v>6662</v>
      </c>
      <c r="Y6663">
        <f t="shared" si="235"/>
        <v>125</v>
      </c>
    </row>
    <row r="6664" spans="24:25" x14ac:dyDescent="0.15">
      <c r="X6664">
        <f t="shared" si="234"/>
        <v>6663</v>
      </c>
      <c r="Y6664">
        <f t="shared" si="235"/>
        <v>125</v>
      </c>
    </row>
    <row r="6665" spans="24:25" x14ac:dyDescent="0.15">
      <c r="X6665">
        <f t="shared" si="234"/>
        <v>6664</v>
      </c>
      <c r="Y6665">
        <f t="shared" si="235"/>
        <v>125</v>
      </c>
    </row>
    <row r="6666" spans="24:25" x14ac:dyDescent="0.15">
      <c r="X6666">
        <f t="shared" ref="X6666:X6729" si="236">X6665+1</f>
        <v>6665</v>
      </c>
      <c r="Y6666">
        <f t="shared" ref="Y6666:Y6729" si="237">IFERROR(VLOOKUP(X6666,$B$21:$C$35,2,FALSE),Y6665)</f>
        <v>125</v>
      </c>
    </row>
    <row r="6667" spans="24:25" x14ac:dyDescent="0.15">
      <c r="X6667">
        <f t="shared" si="236"/>
        <v>6666</v>
      </c>
      <c r="Y6667">
        <f t="shared" si="237"/>
        <v>125</v>
      </c>
    </row>
    <row r="6668" spans="24:25" x14ac:dyDescent="0.15">
      <c r="X6668">
        <f t="shared" si="236"/>
        <v>6667</v>
      </c>
      <c r="Y6668">
        <f t="shared" si="237"/>
        <v>125</v>
      </c>
    </row>
    <row r="6669" spans="24:25" x14ac:dyDescent="0.15">
      <c r="X6669">
        <f t="shared" si="236"/>
        <v>6668</v>
      </c>
      <c r="Y6669">
        <f t="shared" si="237"/>
        <v>125</v>
      </c>
    </row>
    <row r="6670" spans="24:25" x14ac:dyDescent="0.15">
      <c r="X6670">
        <f t="shared" si="236"/>
        <v>6669</v>
      </c>
      <c r="Y6670">
        <f t="shared" si="237"/>
        <v>125</v>
      </c>
    </row>
    <row r="6671" spans="24:25" x14ac:dyDescent="0.15">
      <c r="X6671">
        <f t="shared" si="236"/>
        <v>6670</v>
      </c>
      <c r="Y6671">
        <f t="shared" si="237"/>
        <v>125</v>
      </c>
    </row>
    <row r="6672" spans="24:25" x14ac:dyDescent="0.15">
      <c r="X6672">
        <f t="shared" si="236"/>
        <v>6671</v>
      </c>
      <c r="Y6672">
        <f t="shared" si="237"/>
        <v>125</v>
      </c>
    </row>
    <row r="6673" spans="24:25" x14ac:dyDescent="0.15">
      <c r="X6673">
        <f t="shared" si="236"/>
        <v>6672</v>
      </c>
      <c r="Y6673">
        <f t="shared" si="237"/>
        <v>125</v>
      </c>
    </row>
    <row r="6674" spans="24:25" x14ac:dyDescent="0.15">
      <c r="X6674">
        <f t="shared" si="236"/>
        <v>6673</v>
      </c>
      <c r="Y6674">
        <f t="shared" si="237"/>
        <v>125</v>
      </c>
    </row>
    <row r="6675" spans="24:25" x14ac:dyDescent="0.15">
      <c r="X6675">
        <f t="shared" si="236"/>
        <v>6674</v>
      </c>
      <c r="Y6675">
        <f t="shared" si="237"/>
        <v>125</v>
      </c>
    </row>
    <row r="6676" spans="24:25" x14ac:dyDescent="0.15">
      <c r="X6676">
        <f t="shared" si="236"/>
        <v>6675</v>
      </c>
      <c r="Y6676">
        <f t="shared" si="237"/>
        <v>125</v>
      </c>
    </row>
    <row r="6677" spans="24:25" x14ac:dyDescent="0.15">
      <c r="X6677">
        <f t="shared" si="236"/>
        <v>6676</v>
      </c>
      <c r="Y6677">
        <f t="shared" si="237"/>
        <v>125</v>
      </c>
    </row>
    <row r="6678" spans="24:25" x14ac:dyDescent="0.15">
      <c r="X6678">
        <f t="shared" si="236"/>
        <v>6677</v>
      </c>
      <c r="Y6678">
        <f t="shared" si="237"/>
        <v>125</v>
      </c>
    </row>
    <row r="6679" spans="24:25" x14ac:dyDescent="0.15">
      <c r="X6679">
        <f t="shared" si="236"/>
        <v>6678</v>
      </c>
      <c r="Y6679">
        <f t="shared" si="237"/>
        <v>125</v>
      </c>
    </row>
    <row r="6680" spans="24:25" x14ac:dyDescent="0.15">
      <c r="X6680">
        <f t="shared" si="236"/>
        <v>6679</v>
      </c>
      <c r="Y6680">
        <f t="shared" si="237"/>
        <v>125</v>
      </c>
    </row>
    <row r="6681" spans="24:25" x14ac:dyDescent="0.15">
      <c r="X6681">
        <f t="shared" si="236"/>
        <v>6680</v>
      </c>
      <c r="Y6681">
        <f t="shared" si="237"/>
        <v>125</v>
      </c>
    </row>
    <row r="6682" spans="24:25" x14ac:dyDescent="0.15">
      <c r="X6682">
        <f t="shared" si="236"/>
        <v>6681</v>
      </c>
      <c r="Y6682">
        <f t="shared" si="237"/>
        <v>125</v>
      </c>
    </row>
    <row r="6683" spans="24:25" x14ac:dyDescent="0.15">
      <c r="X6683">
        <f t="shared" si="236"/>
        <v>6682</v>
      </c>
      <c r="Y6683">
        <f t="shared" si="237"/>
        <v>125</v>
      </c>
    </row>
    <row r="6684" spans="24:25" x14ac:dyDescent="0.15">
      <c r="X6684">
        <f t="shared" si="236"/>
        <v>6683</v>
      </c>
      <c r="Y6684">
        <f t="shared" si="237"/>
        <v>125</v>
      </c>
    </row>
    <row r="6685" spans="24:25" x14ac:dyDescent="0.15">
      <c r="X6685">
        <f t="shared" si="236"/>
        <v>6684</v>
      </c>
      <c r="Y6685">
        <f t="shared" si="237"/>
        <v>125</v>
      </c>
    </row>
    <row r="6686" spans="24:25" x14ac:dyDescent="0.15">
      <c r="X6686">
        <f t="shared" si="236"/>
        <v>6685</v>
      </c>
      <c r="Y6686">
        <f t="shared" si="237"/>
        <v>125</v>
      </c>
    </row>
    <row r="6687" spans="24:25" x14ac:dyDescent="0.15">
      <c r="X6687">
        <f t="shared" si="236"/>
        <v>6686</v>
      </c>
      <c r="Y6687">
        <f t="shared" si="237"/>
        <v>125</v>
      </c>
    </row>
    <row r="6688" spans="24:25" x14ac:dyDescent="0.15">
      <c r="X6688">
        <f t="shared" si="236"/>
        <v>6687</v>
      </c>
      <c r="Y6688">
        <f t="shared" si="237"/>
        <v>125</v>
      </c>
    </row>
    <row r="6689" spans="24:25" x14ac:dyDescent="0.15">
      <c r="X6689">
        <f t="shared" si="236"/>
        <v>6688</v>
      </c>
      <c r="Y6689">
        <f t="shared" si="237"/>
        <v>125</v>
      </c>
    </row>
    <row r="6690" spans="24:25" x14ac:dyDescent="0.15">
      <c r="X6690">
        <f t="shared" si="236"/>
        <v>6689</v>
      </c>
      <c r="Y6690">
        <f t="shared" si="237"/>
        <v>125</v>
      </c>
    </row>
    <row r="6691" spans="24:25" x14ac:dyDescent="0.15">
      <c r="X6691">
        <f t="shared" si="236"/>
        <v>6690</v>
      </c>
      <c r="Y6691">
        <f t="shared" si="237"/>
        <v>125</v>
      </c>
    </row>
    <row r="6692" spans="24:25" x14ac:dyDescent="0.15">
      <c r="X6692">
        <f t="shared" si="236"/>
        <v>6691</v>
      </c>
      <c r="Y6692">
        <f t="shared" si="237"/>
        <v>125</v>
      </c>
    </row>
    <row r="6693" spans="24:25" x14ac:dyDescent="0.15">
      <c r="X6693">
        <f t="shared" si="236"/>
        <v>6692</v>
      </c>
      <c r="Y6693">
        <f t="shared" si="237"/>
        <v>125</v>
      </c>
    </row>
    <row r="6694" spans="24:25" x14ac:dyDescent="0.15">
      <c r="X6694">
        <f t="shared" si="236"/>
        <v>6693</v>
      </c>
      <c r="Y6694">
        <f t="shared" si="237"/>
        <v>125</v>
      </c>
    </row>
    <row r="6695" spans="24:25" x14ac:dyDescent="0.15">
      <c r="X6695">
        <f t="shared" si="236"/>
        <v>6694</v>
      </c>
      <c r="Y6695">
        <f t="shared" si="237"/>
        <v>125</v>
      </c>
    </row>
    <row r="6696" spans="24:25" x14ac:dyDescent="0.15">
      <c r="X6696">
        <f t="shared" si="236"/>
        <v>6695</v>
      </c>
      <c r="Y6696">
        <f t="shared" si="237"/>
        <v>125</v>
      </c>
    </row>
    <row r="6697" spans="24:25" x14ac:dyDescent="0.15">
      <c r="X6697">
        <f t="shared" si="236"/>
        <v>6696</v>
      </c>
      <c r="Y6697">
        <f t="shared" si="237"/>
        <v>125</v>
      </c>
    </row>
    <row r="6698" spans="24:25" x14ac:dyDescent="0.15">
      <c r="X6698">
        <f t="shared" si="236"/>
        <v>6697</v>
      </c>
      <c r="Y6698">
        <f t="shared" si="237"/>
        <v>125</v>
      </c>
    </row>
    <row r="6699" spans="24:25" x14ac:dyDescent="0.15">
      <c r="X6699">
        <f t="shared" si="236"/>
        <v>6698</v>
      </c>
      <c r="Y6699">
        <f t="shared" si="237"/>
        <v>125</v>
      </c>
    </row>
    <row r="6700" spans="24:25" x14ac:dyDescent="0.15">
      <c r="X6700">
        <f t="shared" si="236"/>
        <v>6699</v>
      </c>
      <c r="Y6700">
        <f t="shared" si="237"/>
        <v>125</v>
      </c>
    </row>
    <row r="6701" spans="24:25" x14ac:dyDescent="0.15">
      <c r="X6701">
        <f t="shared" si="236"/>
        <v>6700</v>
      </c>
      <c r="Y6701">
        <f t="shared" si="237"/>
        <v>125</v>
      </c>
    </row>
    <row r="6702" spans="24:25" x14ac:dyDescent="0.15">
      <c r="X6702">
        <f t="shared" si="236"/>
        <v>6701</v>
      </c>
      <c r="Y6702">
        <f t="shared" si="237"/>
        <v>125</v>
      </c>
    </row>
    <row r="6703" spans="24:25" x14ac:dyDescent="0.15">
      <c r="X6703">
        <f t="shared" si="236"/>
        <v>6702</v>
      </c>
      <c r="Y6703">
        <f t="shared" si="237"/>
        <v>125</v>
      </c>
    </row>
    <row r="6704" spans="24:25" x14ac:dyDescent="0.15">
      <c r="X6704">
        <f t="shared" si="236"/>
        <v>6703</v>
      </c>
      <c r="Y6704">
        <f t="shared" si="237"/>
        <v>125</v>
      </c>
    </row>
    <row r="6705" spans="24:25" x14ac:dyDescent="0.15">
      <c r="X6705">
        <f t="shared" si="236"/>
        <v>6704</v>
      </c>
      <c r="Y6705">
        <f t="shared" si="237"/>
        <v>125</v>
      </c>
    </row>
    <row r="6706" spans="24:25" x14ac:dyDescent="0.15">
      <c r="X6706">
        <f t="shared" si="236"/>
        <v>6705</v>
      </c>
      <c r="Y6706">
        <f t="shared" si="237"/>
        <v>125</v>
      </c>
    </row>
    <row r="6707" spans="24:25" x14ac:dyDescent="0.15">
      <c r="X6707">
        <f t="shared" si="236"/>
        <v>6706</v>
      </c>
      <c r="Y6707">
        <f t="shared" si="237"/>
        <v>125</v>
      </c>
    </row>
    <row r="6708" spans="24:25" x14ac:dyDescent="0.15">
      <c r="X6708">
        <f t="shared" si="236"/>
        <v>6707</v>
      </c>
      <c r="Y6708">
        <f t="shared" si="237"/>
        <v>125</v>
      </c>
    </row>
    <row r="6709" spans="24:25" x14ac:dyDescent="0.15">
      <c r="X6709">
        <f t="shared" si="236"/>
        <v>6708</v>
      </c>
      <c r="Y6709">
        <f t="shared" si="237"/>
        <v>125</v>
      </c>
    </row>
    <row r="6710" spans="24:25" x14ac:dyDescent="0.15">
      <c r="X6710">
        <f t="shared" si="236"/>
        <v>6709</v>
      </c>
      <c r="Y6710">
        <f t="shared" si="237"/>
        <v>125</v>
      </c>
    </row>
    <row r="6711" spans="24:25" x14ac:dyDescent="0.15">
      <c r="X6711">
        <f t="shared" si="236"/>
        <v>6710</v>
      </c>
      <c r="Y6711">
        <f t="shared" si="237"/>
        <v>125</v>
      </c>
    </row>
    <row r="6712" spans="24:25" x14ac:dyDescent="0.15">
      <c r="X6712">
        <f t="shared" si="236"/>
        <v>6711</v>
      </c>
      <c r="Y6712">
        <f t="shared" si="237"/>
        <v>125</v>
      </c>
    </row>
    <row r="6713" spans="24:25" x14ac:dyDescent="0.15">
      <c r="X6713">
        <f t="shared" si="236"/>
        <v>6712</v>
      </c>
      <c r="Y6713">
        <f t="shared" si="237"/>
        <v>125</v>
      </c>
    </row>
    <row r="6714" spans="24:25" x14ac:dyDescent="0.15">
      <c r="X6714">
        <f t="shared" si="236"/>
        <v>6713</v>
      </c>
      <c r="Y6714">
        <f t="shared" si="237"/>
        <v>125</v>
      </c>
    </row>
    <row r="6715" spans="24:25" x14ac:dyDescent="0.15">
      <c r="X6715">
        <f t="shared" si="236"/>
        <v>6714</v>
      </c>
      <c r="Y6715">
        <f t="shared" si="237"/>
        <v>125</v>
      </c>
    </row>
    <row r="6716" spans="24:25" x14ac:dyDescent="0.15">
      <c r="X6716">
        <f t="shared" si="236"/>
        <v>6715</v>
      </c>
      <c r="Y6716">
        <f t="shared" si="237"/>
        <v>125</v>
      </c>
    </row>
    <row r="6717" spans="24:25" x14ac:dyDescent="0.15">
      <c r="X6717">
        <f t="shared" si="236"/>
        <v>6716</v>
      </c>
      <c r="Y6717">
        <f t="shared" si="237"/>
        <v>125</v>
      </c>
    </row>
    <row r="6718" spans="24:25" x14ac:dyDescent="0.15">
      <c r="X6718">
        <f t="shared" si="236"/>
        <v>6717</v>
      </c>
      <c r="Y6718">
        <f t="shared" si="237"/>
        <v>125</v>
      </c>
    </row>
    <row r="6719" spans="24:25" x14ac:dyDescent="0.15">
      <c r="X6719">
        <f t="shared" si="236"/>
        <v>6718</v>
      </c>
      <c r="Y6719">
        <f t="shared" si="237"/>
        <v>125</v>
      </c>
    </row>
    <row r="6720" spans="24:25" x14ac:dyDescent="0.15">
      <c r="X6720">
        <f t="shared" si="236"/>
        <v>6719</v>
      </c>
      <c r="Y6720">
        <f t="shared" si="237"/>
        <v>125</v>
      </c>
    </row>
    <row r="6721" spans="24:25" x14ac:dyDescent="0.15">
      <c r="X6721">
        <f t="shared" si="236"/>
        <v>6720</v>
      </c>
      <c r="Y6721">
        <f t="shared" si="237"/>
        <v>125</v>
      </c>
    </row>
    <row r="6722" spans="24:25" x14ac:dyDescent="0.15">
      <c r="X6722">
        <f t="shared" si="236"/>
        <v>6721</v>
      </c>
      <c r="Y6722">
        <f t="shared" si="237"/>
        <v>125</v>
      </c>
    </row>
    <row r="6723" spans="24:25" x14ac:dyDescent="0.15">
      <c r="X6723">
        <f t="shared" si="236"/>
        <v>6722</v>
      </c>
      <c r="Y6723">
        <f t="shared" si="237"/>
        <v>125</v>
      </c>
    </row>
    <row r="6724" spans="24:25" x14ac:dyDescent="0.15">
      <c r="X6724">
        <f t="shared" si="236"/>
        <v>6723</v>
      </c>
      <c r="Y6724">
        <f t="shared" si="237"/>
        <v>125</v>
      </c>
    </row>
    <row r="6725" spans="24:25" x14ac:dyDescent="0.15">
      <c r="X6725">
        <f t="shared" si="236"/>
        <v>6724</v>
      </c>
      <c r="Y6725">
        <f t="shared" si="237"/>
        <v>125</v>
      </c>
    </row>
    <row r="6726" spans="24:25" x14ac:dyDescent="0.15">
      <c r="X6726">
        <f t="shared" si="236"/>
        <v>6725</v>
      </c>
      <c r="Y6726">
        <f t="shared" si="237"/>
        <v>125</v>
      </c>
    </row>
    <row r="6727" spans="24:25" x14ac:dyDescent="0.15">
      <c r="X6727">
        <f t="shared" si="236"/>
        <v>6726</v>
      </c>
      <c r="Y6727">
        <f t="shared" si="237"/>
        <v>125</v>
      </c>
    </row>
    <row r="6728" spans="24:25" x14ac:dyDescent="0.15">
      <c r="X6728">
        <f t="shared" si="236"/>
        <v>6727</v>
      </c>
      <c r="Y6728">
        <f t="shared" si="237"/>
        <v>125</v>
      </c>
    </row>
    <row r="6729" spans="24:25" x14ac:dyDescent="0.15">
      <c r="X6729">
        <f t="shared" si="236"/>
        <v>6728</v>
      </c>
      <c r="Y6729">
        <f t="shared" si="237"/>
        <v>125</v>
      </c>
    </row>
    <row r="6730" spans="24:25" x14ac:dyDescent="0.15">
      <c r="X6730">
        <f t="shared" ref="X6730:X6793" si="238">X6729+1</f>
        <v>6729</v>
      </c>
      <c r="Y6730">
        <f t="shared" ref="Y6730:Y6793" si="239">IFERROR(VLOOKUP(X6730,$B$21:$C$35,2,FALSE),Y6729)</f>
        <v>125</v>
      </c>
    </row>
    <row r="6731" spans="24:25" x14ac:dyDescent="0.15">
      <c r="X6731">
        <f t="shared" si="238"/>
        <v>6730</v>
      </c>
      <c r="Y6731">
        <f t="shared" si="239"/>
        <v>125</v>
      </c>
    </row>
    <row r="6732" spans="24:25" x14ac:dyDescent="0.15">
      <c r="X6732">
        <f t="shared" si="238"/>
        <v>6731</v>
      </c>
      <c r="Y6732">
        <f t="shared" si="239"/>
        <v>125</v>
      </c>
    </row>
    <row r="6733" spans="24:25" x14ac:dyDescent="0.15">
      <c r="X6733">
        <f t="shared" si="238"/>
        <v>6732</v>
      </c>
      <c r="Y6733">
        <f t="shared" si="239"/>
        <v>125</v>
      </c>
    </row>
    <row r="6734" spans="24:25" x14ac:dyDescent="0.15">
      <c r="X6734">
        <f t="shared" si="238"/>
        <v>6733</v>
      </c>
      <c r="Y6734">
        <f t="shared" si="239"/>
        <v>125</v>
      </c>
    </row>
    <row r="6735" spans="24:25" x14ac:dyDescent="0.15">
      <c r="X6735">
        <f t="shared" si="238"/>
        <v>6734</v>
      </c>
      <c r="Y6735">
        <f t="shared" si="239"/>
        <v>125</v>
      </c>
    </row>
    <row r="6736" spans="24:25" x14ac:dyDescent="0.15">
      <c r="X6736">
        <f t="shared" si="238"/>
        <v>6735</v>
      </c>
      <c r="Y6736">
        <f t="shared" si="239"/>
        <v>125</v>
      </c>
    </row>
    <row r="6737" spans="24:25" x14ac:dyDescent="0.15">
      <c r="X6737">
        <f t="shared" si="238"/>
        <v>6736</v>
      </c>
      <c r="Y6737">
        <f t="shared" si="239"/>
        <v>125</v>
      </c>
    </row>
    <row r="6738" spans="24:25" x14ac:dyDescent="0.15">
      <c r="X6738">
        <f t="shared" si="238"/>
        <v>6737</v>
      </c>
      <c r="Y6738">
        <f t="shared" si="239"/>
        <v>125</v>
      </c>
    </row>
    <row r="6739" spans="24:25" x14ac:dyDescent="0.15">
      <c r="X6739">
        <f t="shared" si="238"/>
        <v>6738</v>
      </c>
      <c r="Y6739">
        <f t="shared" si="239"/>
        <v>125</v>
      </c>
    </row>
    <row r="6740" spans="24:25" x14ac:dyDescent="0.15">
      <c r="X6740">
        <f t="shared" si="238"/>
        <v>6739</v>
      </c>
      <c r="Y6740">
        <f t="shared" si="239"/>
        <v>125</v>
      </c>
    </row>
    <row r="6741" spans="24:25" x14ac:dyDescent="0.15">
      <c r="X6741">
        <f t="shared" si="238"/>
        <v>6740</v>
      </c>
      <c r="Y6741">
        <f t="shared" si="239"/>
        <v>125</v>
      </c>
    </row>
    <row r="6742" spans="24:25" x14ac:dyDescent="0.15">
      <c r="X6742">
        <f t="shared" si="238"/>
        <v>6741</v>
      </c>
      <c r="Y6742">
        <f t="shared" si="239"/>
        <v>125</v>
      </c>
    </row>
    <row r="6743" spans="24:25" x14ac:dyDescent="0.15">
      <c r="X6743">
        <f t="shared" si="238"/>
        <v>6742</v>
      </c>
      <c r="Y6743">
        <f t="shared" si="239"/>
        <v>125</v>
      </c>
    </row>
    <row r="6744" spans="24:25" x14ac:dyDescent="0.15">
      <c r="X6744">
        <f t="shared" si="238"/>
        <v>6743</v>
      </c>
      <c r="Y6744">
        <f t="shared" si="239"/>
        <v>125</v>
      </c>
    </row>
    <row r="6745" spans="24:25" x14ac:dyDescent="0.15">
      <c r="X6745">
        <f t="shared" si="238"/>
        <v>6744</v>
      </c>
      <c r="Y6745">
        <f t="shared" si="239"/>
        <v>125</v>
      </c>
    </row>
    <row r="6746" spans="24:25" x14ac:dyDescent="0.15">
      <c r="X6746">
        <f t="shared" si="238"/>
        <v>6745</v>
      </c>
      <c r="Y6746">
        <f t="shared" si="239"/>
        <v>125</v>
      </c>
    </row>
    <row r="6747" spans="24:25" x14ac:dyDescent="0.15">
      <c r="X6747">
        <f t="shared" si="238"/>
        <v>6746</v>
      </c>
      <c r="Y6747">
        <f t="shared" si="239"/>
        <v>125</v>
      </c>
    </row>
    <row r="6748" spans="24:25" x14ac:dyDescent="0.15">
      <c r="X6748">
        <f t="shared" si="238"/>
        <v>6747</v>
      </c>
      <c r="Y6748">
        <f t="shared" si="239"/>
        <v>125</v>
      </c>
    </row>
    <row r="6749" spans="24:25" x14ac:dyDescent="0.15">
      <c r="X6749">
        <f t="shared" si="238"/>
        <v>6748</v>
      </c>
      <c r="Y6749">
        <f t="shared" si="239"/>
        <v>125</v>
      </c>
    </row>
    <row r="6750" spans="24:25" x14ac:dyDescent="0.15">
      <c r="X6750">
        <f t="shared" si="238"/>
        <v>6749</v>
      </c>
      <c r="Y6750">
        <f t="shared" si="239"/>
        <v>125</v>
      </c>
    </row>
    <row r="6751" spans="24:25" x14ac:dyDescent="0.15">
      <c r="X6751">
        <f t="shared" si="238"/>
        <v>6750</v>
      </c>
      <c r="Y6751">
        <f t="shared" si="239"/>
        <v>125</v>
      </c>
    </row>
    <row r="6752" spans="24:25" x14ac:dyDescent="0.15">
      <c r="X6752">
        <f t="shared" si="238"/>
        <v>6751</v>
      </c>
      <c r="Y6752">
        <f t="shared" si="239"/>
        <v>125</v>
      </c>
    </row>
    <row r="6753" spans="24:25" x14ac:dyDescent="0.15">
      <c r="X6753">
        <f t="shared" si="238"/>
        <v>6752</v>
      </c>
      <c r="Y6753">
        <f t="shared" si="239"/>
        <v>125</v>
      </c>
    </row>
    <row r="6754" spans="24:25" x14ac:dyDescent="0.15">
      <c r="X6754">
        <f t="shared" si="238"/>
        <v>6753</v>
      </c>
      <c r="Y6754">
        <f t="shared" si="239"/>
        <v>125</v>
      </c>
    </row>
    <row r="6755" spans="24:25" x14ac:dyDescent="0.15">
      <c r="X6755">
        <f t="shared" si="238"/>
        <v>6754</v>
      </c>
      <c r="Y6755">
        <f t="shared" si="239"/>
        <v>125</v>
      </c>
    </row>
    <row r="6756" spans="24:25" x14ac:dyDescent="0.15">
      <c r="X6756">
        <f t="shared" si="238"/>
        <v>6755</v>
      </c>
      <c r="Y6756">
        <f t="shared" si="239"/>
        <v>125</v>
      </c>
    </row>
    <row r="6757" spans="24:25" x14ac:dyDescent="0.15">
      <c r="X6757">
        <f t="shared" si="238"/>
        <v>6756</v>
      </c>
      <c r="Y6757">
        <f t="shared" si="239"/>
        <v>125</v>
      </c>
    </row>
    <row r="6758" spans="24:25" x14ac:dyDescent="0.15">
      <c r="X6758">
        <f t="shared" si="238"/>
        <v>6757</v>
      </c>
      <c r="Y6758">
        <f t="shared" si="239"/>
        <v>125</v>
      </c>
    </row>
    <row r="6759" spans="24:25" x14ac:dyDescent="0.15">
      <c r="X6759">
        <f t="shared" si="238"/>
        <v>6758</v>
      </c>
      <c r="Y6759">
        <f t="shared" si="239"/>
        <v>125</v>
      </c>
    </row>
    <row r="6760" spans="24:25" x14ac:dyDescent="0.15">
      <c r="X6760">
        <f t="shared" si="238"/>
        <v>6759</v>
      </c>
      <c r="Y6760">
        <f t="shared" si="239"/>
        <v>125</v>
      </c>
    </row>
    <row r="6761" spans="24:25" x14ac:dyDescent="0.15">
      <c r="X6761">
        <f t="shared" si="238"/>
        <v>6760</v>
      </c>
      <c r="Y6761">
        <f t="shared" si="239"/>
        <v>125</v>
      </c>
    </row>
    <row r="6762" spans="24:25" x14ac:dyDescent="0.15">
      <c r="X6762">
        <f t="shared" si="238"/>
        <v>6761</v>
      </c>
      <c r="Y6762">
        <f t="shared" si="239"/>
        <v>125</v>
      </c>
    </row>
    <row r="6763" spans="24:25" x14ac:dyDescent="0.15">
      <c r="X6763">
        <f t="shared" si="238"/>
        <v>6762</v>
      </c>
      <c r="Y6763">
        <f t="shared" si="239"/>
        <v>125</v>
      </c>
    </row>
    <row r="6764" spans="24:25" x14ac:dyDescent="0.15">
      <c r="X6764">
        <f t="shared" si="238"/>
        <v>6763</v>
      </c>
      <c r="Y6764">
        <f t="shared" si="239"/>
        <v>125</v>
      </c>
    </row>
    <row r="6765" spans="24:25" x14ac:dyDescent="0.15">
      <c r="X6765">
        <f t="shared" si="238"/>
        <v>6764</v>
      </c>
      <c r="Y6765">
        <f t="shared" si="239"/>
        <v>125</v>
      </c>
    </row>
    <row r="6766" spans="24:25" x14ac:dyDescent="0.15">
      <c r="X6766">
        <f t="shared" si="238"/>
        <v>6765</v>
      </c>
      <c r="Y6766">
        <f t="shared" si="239"/>
        <v>125</v>
      </c>
    </row>
    <row r="6767" spans="24:25" x14ac:dyDescent="0.15">
      <c r="X6767">
        <f t="shared" si="238"/>
        <v>6766</v>
      </c>
      <c r="Y6767">
        <f t="shared" si="239"/>
        <v>125</v>
      </c>
    </row>
    <row r="6768" spans="24:25" x14ac:dyDescent="0.15">
      <c r="X6768">
        <f t="shared" si="238"/>
        <v>6767</v>
      </c>
      <c r="Y6768">
        <f t="shared" si="239"/>
        <v>125</v>
      </c>
    </row>
    <row r="6769" spans="24:25" x14ac:dyDescent="0.15">
      <c r="X6769">
        <f t="shared" si="238"/>
        <v>6768</v>
      </c>
      <c r="Y6769">
        <f t="shared" si="239"/>
        <v>125</v>
      </c>
    </row>
    <row r="6770" spans="24:25" x14ac:dyDescent="0.15">
      <c r="X6770">
        <f t="shared" si="238"/>
        <v>6769</v>
      </c>
      <c r="Y6770">
        <f t="shared" si="239"/>
        <v>125</v>
      </c>
    </row>
    <row r="6771" spans="24:25" x14ac:dyDescent="0.15">
      <c r="X6771">
        <f t="shared" si="238"/>
        <v>6770</v>
      </c>
      <c r="Y6771">
        <f t="shared" si="239"/>
        <v>125</v>
      </c>
    </row>
    <row r="6772" spans="24:25" x14ac:dyDescent="0.15">
      <c r="X6772">
        <f t="shared" si="238"/>
        <v>6771</v>
      </c>
      <c r="Y6772">
        <f t="shared" si="239"/>
        <v>125</v>
      </c>
    </row>
    <row r="6773" spans="24:25" x14ac:dyDescent="0.15">
      <c r="X6773">
        <f t="shared" si="238"/>
        <v>6772</v>
      </c>
      <c r="Y6773">
        <f t="shared" si="239"/>
        <v>125</v>
      </c>
    </row>
    <row r="6774" spans="24:25" x14ac:dyDescent="0.15">
      <c r="X6774">
        <f t="shared" si="238"/>
        <v>6773</v>
      </c>
      <c r="Y6774">
        <f t="shared" si="239"/>
        <v>125</v>
      </c>
    </row>
    <row r="6775" spans="24:25" x14ac:dyDescent="0.15">
      <c r="X6775">
        <f t="shared" si="238"/>
        <v>6774</v>
      </c>
      <c r="Y6775">
        <f t="shared" si="239"/>
        <v>125</v>
      </c>
    </row>
    <row r="6776" spans="24:25" x14ac:dyDescent="0.15">
      <c r="X6776">
        <f t="shared" si="238"/>
        <v>6775</v>
      </c>
      <c r="Y6776">
        <f t="shared" si="239"/>
        <v>125</v>
      </c>
    </row>
    <row r="6777" spans="24:25" x14ac:dyDescent="0.15">
      <c r="X6777">
        <f t="shared" si="238"/>
        <v>6776</v>
      </c>
      <c r="Y6777">
        <f t="shared" si="239"/>
        <v>125</v>
      </c>
    </row>
    <row r="6778" spans="24:25" x14ac:dyDescent="0.15">
      <c r="X6778">
        <f t="shared" si="238"/>
        <v>6777</v>
      </c>
      <c r="Y6778">
        <f t="shared" si="239"/>
        <v>125</v>
      </c>
    </row>
    <row r="6779" spans="24:25" x14ac:dyDescent="0.15">
      <c r="X6779">
        <f t="shared" si="238"/>
        <v>6778</v>
      </c>
      <c r="Y6779">
        <f t="shared" si="239"/>
        <v>125</v>
      </c>
    </row>
    <row r="6780" spans="24:25" x14ac:dyDescent="0.15">
      <c r="X6780">
        <f t="shared" si="238"/>
        <v>6779</v>
      </c>
      <c r="Y6780">
        <f t="shared" si="239"/>
        <v>125</v>
      </c>
    </row>
    <row r="6781" spans="24:25" x14ac:dyDescent="0.15">
      <c r="X6781">
        <f t="shared" si="238"/>
        <v>6780</v>
      </c>
      <c r="Y6781">
        <f t="shared" si="239"/>
        <v>125</v>
      </c>
    </row>
    <row r="6782" spans="24:25" x14ac:dyDescent="0.15">
      <c r="X6782">
        <f t="shared" si="238"/>
        <v>6781</v>
      </c>
      <c r="Y6782">
        <f t="shared" si="239"/>
        <v>125</v>
      </c>
    </row>
    <row r="6783" spans="24:25" x14ac:dyDescent="0.15">
      <c r="X6783">
        <f t="shared" si="238"/>
        <v>6782</v>
      </c>
      <c r="Y6783">
        <f t="shared" si="239"/>
        <v>125</v>
      </c>
    </row>
    <row r="6784" spans="24:25" x14ac:dyDescent="0.15">
      <c r="X6784">
        <f t="shared" si="238"/>
        <v>6783</v>
      </c>
      <c r="Y6784">
        <f t="shared" si="239"/>
        <v>125</v>
      </c>
    </row>
    <row r="6785" spans="24:25" x14ac:dyDescent="0.15">
      <c r="X6785">
        <f t="shared" si="238"/>
        <v>6784</v>
      </c>
      <c r="Y6785">
        <f t="shared" si="239"/>
        <v>125</v>
      </c>
    </row>
    <row r="6786" spans="24:25" x14ac:dyDescent="0.15">
      <c r="X6786">
        <f t="shared" si="238"/>
        <v>6785</v>
      </c>
      <c r="Y6786">
        <f t="shared" si="239"/>
        <v>125</v>
      </c>
    </row>
    <row r="6787" spans="24:25" x14ac:dyDescent="0.15">
      <c r="X6787">
        <f t="shared" si="238"/>
        <v>6786</v>
      </c>
      <c r="Y6787">
        <f t="shared" si="239"/>
        <v>125</v>
      </c>
    </row>
    <row r="6788" spans="24:25" x14ac:dyDescent="0.15">
      <c r="X6788">
        <f t="shared" si="238"/>
        <v>6787</v>
      </c>
      <c r="Y6788">
        <f t="shared" si="239"/>
        <v>125</v>
      </c>
    </row>
    <row r="6789" spans="24:25" x14ac:dyDescent="0.15">
      <c r="X6789">
        <f t="shared" si="238"/>
        <v>6788</v>
      </c>
      <c r="Y6789">
        <f t="shared" si="239"/>
        <v>125</v>
      </c>
    </row>
    <row r="6790" spans="24:25" x14ac:dyDescent="0.15">
      <c r="X6790">
        <f t="shared" si="238"/>
        <v>6789</v>
      </c>
      <c r="Y6790">
        <f t="shared" si="239"/>
        <v>125</v>
      </c>
    </row>
    <row r="6791" spans="24:25" x14ac:dyDescent="0.15">
      <c r="X6791">
        <f t="shared" si="238"/>
        <v>6790</v>
      </c>
      <c r="Y6791">
        <f t="shared" si="239"/>
        <v>125</v>
      </c>
    </row>
    <row r="6792" spans="24:25" x14ac:dyDescent="0.15">
      <c r="X6792">
        <f t="shared" si="238"/>
        <v>6791</v>
      </c>
      <c r="Y6792">
        <f t="shared" si="239"/>
        <v>125</v>
      </c>
    </row>
    <row r="6793" spans="24:25" x14ac:dyDescent="0.15">
      <c r="X6793">
        <f t="shared" si="238"/>
        <v>6792</v>
      </c>
      <c r="Y6793">
        <f t="shared" si="239"/>
        <v>125</v>
      </c>
    </row>
    <row r="6794" spans="24:25" x14ac:dyDescent="0.15">
      <c r="X6794">
        <f t="shared" ref="X6794:X6857" si="240">X6793+1</f>
        <v>6793</v>
      </c>
      <c r="Y6794">
        <f t="shared" ref="Y6794:Y6857" si="241">IFERROR(VLOOKUP(X6794,$B$21:$C$35,2,FALSE),Y6793)</f>
        <v>125</v>
      </c>
    </row>
    <row r="6795" spans="24:25" x14ac:dyDescent="0.15">
      <c r="X6795">
        <f t="shared" si="240"/>
        <v>6794</v>
      </c>
      <c r="Y6795">
        <f t="shared" si="241"/>
        <v>125</v>
      </c>
    </row>
    <row r="6796" spans="24:25" x14ac:dyDescent="0.15">
      <c r="X6796">
        <f t="shared" si="240"/>
        <v>6795</v>
      </c>
      <c r="Y6796">
        <f t="shared" si="241"/>
        <v>125</v>
      </c>
    </row>
    <row r="6797" spans="24:25" x14ac:dyDescent="0.15">
      <c r="X6797">
        <f t="shared" si="240"/>
        <v>6796</v>
      </c>
      <c r="Y6797">
        <f t="shared" si="241"/>
        <v>125</v>
      </c>
    </row>
    <row r="6798" spans="24:25" x14ac:dyDescent="0.15">
      <c r="X6798">
        <f t="shared" si="240"/>
        <v>6797</v>
      </c>
      <c r="Y6798">
        <f t="shared" si="241"/>
        <v>125</v>
      </c>
    </row>
    <row r="6799" spans="24:25" x14ac:dyDescent="0.15">
      <c r="X6799">
        <f t="shared" si="240"/>
        <v>6798</v>
      </c>
      <c r="Y6799">
        <f t="shared" si="241"/>
        <v>125</v>
      </c>
    </row>
    <row r="6800" spans="24:25" x14ac:dyDescent="0.15">
      <c r="X6800">
        <f t="shared" si="240"/>
        <v>6799</v>
      </c>
      <c r="Y6800">
        <f t="shared" si="241"/>
        <v>125</v>
      </c>
    </row>
    <row r="6801" spans="24:25" x14ac:dyDescent="0.15">
      <c r="X6801">
        <f t="shared" si="240"/>
        <v>6800</v>
      </c>
      <c r="Y6801">
        <f t="shared" si="241"/>
        <v>125</v>
      </c>
    </row>
    <row r="6802" spans="24:25" x14ac:dyDescent="0.15">
      <c r="X6802">
        <f t="shared" si="240"/>
        <v>6801</v>
      </c>
      <c r="Y6802">
        <f t="shared" si="241"/>
        <v>125</v>
      </c>
    </row>
    <row r="6803" spans="24:25" x14ac:dyDescent="0.15">
      <c r="X6803">
        <f t="shared" si="240"/>
        <v>6802</v>
      </c>
      <c r="Y6803">
        <f t="shared" si="241"/>
        <v>125</v>
      </c>
    </row>
    <row r="6804" spans="24:25" x14ac:dyDescent="0.15">
      <c r="X6804">
        <f t="shared" si="240"/>
        <v>6803</v>
      </c>
      <c r="Y6804">
        <f t="shared" si="241"/>
        <v>125</v>
      </c>
    </row>
    <row r="6805" spans="24:25" x14ac:dyDescent="0.15">
      <c r="X6805">
        <f t="shared" si="240"/>
        <v>6804</v>
      </c>
      <c r="Y6805">
        <f t="shared" si="241"/>
        <v>125</v>
      </c>
    </row>
    <row r="6806" spans="24:25" x14ac:dyDescent="0.15">
      <c r="X6806">
        <f t="shared" si="240"/>
        <v>6805</v>
      </c>
      <c r="Y6806">
        <f t="shared" si="241"/>
        <v>125</v>
      </c>
    </row>
    <row r="6807" spans="24:25" x14ac:dyDescent="0.15">
      <c r="X6807">
        <f t="shared" si="240"/>
        <v>6806</v>
      </c>
      <c r="Y6807">
        <f t="shared" si="241"/>
        <v>125</v>
      </c>
    </row>
    <row r="6808" spans="24:25" x14ac:dyDescent="0.15">
      <c r="X6808">
        <f t="shared" si="240"/>
        <v>6807</v>
      </c>
      <c r="Y6808">
        <f t="shared" si="241"/>
        <v>125</v>
      </c>
    </row>
    <row r="6809" spans="24:25" x14ac:dyDescent="0.15">
      <c r="X6809">
        <f t="shared" si="240"/>
        <v>6808</v>
      </c>
      <c r="Y6809">
        <f t="shared" si="241"/>
        <v>125</v>
      </c>
    </row>
    <row r="6810" spans="24:25" x14ac:dyDescent="0.15">
      <c r="X6810">
        <f t="shared" si="240"/>
        <v>6809</v>
      </c>
      <c r="Y6810">
        <f t="shared" si="241"/>
        <v>125</v>
      </c>
    </row>
    <row r="6811" spans="24:25" x14ac:dyDescent="0.15">
      <c r="X6811">
        <f t="shared" si="240"/>
        <v>6810</v>
      </c>
      <c r="Y6811">
        <f t="shared" si="241"/>
        <v>125</v>
      </c>
    </row>
    <row r="6812" spans="24:25" x14ac:dyDescent="0.15">
      <c r="X6812">
        <f t="shared" si="240"/>
        <v>6811</v>
      </c>
      <c r="Y6812">
        <f t="shared" si="241"/>
        <v>125</v>
      </c>
    </row>
    <row r="6813" spans="24:25" x14ac:dyDescent="0.15">
      <c r="X6813">
        <f t="shared" si="240"/>
        <v>6812</v>
      </c>
      <c r="Y6813">
        <f t="shared" si="241"/>
        <v>125</v>
      </c>
    </row>
    <row r="6814" spans="24:25" x14ac:dyDescent="0.15">
      <c r="X6814">
        <f t="shared" si="240"/>
        <v>6813</v>
      </c>
      <c r="Y6814">
        <f t="shared" si="241"/>
        <v>125</v>
      </c>
    </row>
    <row r="6815" spans="24:25" x14ac:dyDescent="0.15">
      <c r="X6815">
        <f t="shared" si="240"/>
        <v>6814</v>
      </c>
      <c r="Y6815">
        <f t="shared" si="241"/>
        <v>125</v>
      </c>
    </row>
    <row r="6816" spans="24:25" x14ac:dyDescent="0.15">
      <c r="X6816">
        <f t="shared" si="240"/>
        <v>6815</v>
      </c>
      <c r="Y6816">
        <f t="shared" si="241"/>
        <v>125</v>
      </c>
    </row>
    <row r="6817" spans="24:25" x14ac:dyDescent="0.15">
      <c r="X6817">
        <f t="shared" si="240"/>
        <v>6816</v>
      </c>
      <c r="Y6817">
        <f t="shared" si="241"/>
        <v>125</v>
      </c>
    </row>
    <row r="6818" spans="24:25" x14ac:dyDescent="0.15">
      <c r="X6818">
        <f t="shared" si="240"/>
        <v>6817</v>
      </c>
      <c r="Y6818">
        <f t="shared" si="241"/>
        <v>125</v>
      </c>
    </row>
    <row r="6819" spans="24:25" x14ac:dyDescent="0.15">
      <c r="X6819">
        <f t="shared" si="240"/>
        <v>6818</v>
      </c>
      <c r="Y6819">
        <f t="shared" si="241"/>
        <v>125</v>
      </c>
    </row>
    <row r="6820" spans="24:25" x14ac:dyDescent="0.15">
      <c r="X6820">
        <f t="shared" si="240"/>
        <v>6819</v>
      </c>
      <c r="Y6820">
        <f t="shared" si="241"/>
        <v>125</v>
      </c>
    </row>
    <row r="6821" spans="24:25" x14ac:dyDescent="0.15">
      <c r="X6821">
        <f t="shared" si="240"/>
        <v>6820</v>
      </c>
      <c r="Y6821">
        <f t="shared" si="241"/>
        <v>125</v>
      </c>
    </row>
    <row r="6822" spans="24:25" x14ac:dyDescent="0.15">
      <c r="X6822">
        <f t="shared" si="240"/>
        <v>6821</v>
      </c>
      <c r="Y6822">
        <f t="shared" si="241"/>
        <v>125</v>
      </c>
    </row>
    <row r="6823" spans="24:25" x14ac:dyDescent="0.15">
      <c r="X6823">
        <f t="shared" si="240"/>
        <v>6822</v>
      </c>
      <c r="Y6823">
        <f t="shared" si="241"/>
        <v>125</v>
      </c>
    </row>
    <row r="6824" spans="24:25" x14ac:dyDescent="0.15">
      <c r="X6824">
        <f t="shared" si="240"/>
        <v>6823</v>
      </c>
      <c r="Y6824">
        <f t="shared" si="241"/>
        <v>125</v>
      </c>
    </row>
    <row r="6825" spans="24:25" x14ac:dyDescent="0.15">
      <c r="X6825">
        <f t="shared" si="240"/>
        <v>6824</v>
      </c>
      <c r="Y6825">
        <f t="shared" si="241"/>
        <v>125</v>
      </c>
    </row>
    <row r="6826" spans="24:25" x14ac:dyDescent="0.15">
      <c r="X6826">
        <f t="shared" si="240"/>
        <v>6825</v>
      </c>
      <c r="Y6826">
        <f t="shared" si="241"/>
        <v>125</v>
      </c>
    </row>
    <row r="6827" spans="24:25" x14ac:dyDescent="0.15">
      <c r="X6827">
        <f t="shared" si="240"/>
        <v>6826</v>
      </c>
      <c r="Y6827">
        <f t="shared" si="241"/>
        <v>125</v>
      </c>
    </row>
    <row r="6828" spans="24:25" x14ac:dyDescent="0.15">
      <c r="X6828">
        <f t="shared" si="240"/>
        <v>6827</v>
      </c>
      <c r="Y6828">
        <f t="shared" si="241"/>
        <v>125</v>
      </c>
    </row>
    <row r="6829" spans="24:25" x14ac:dyDescent="0.15">
      <c r="X6829">
        <f t="shared" si="240"/>
        <v>6828</v>
      </c>
      <c r="Y6829">
        <f t="shared" si="241"/>
        <v>125</v>
      </c>
    </row>
    <row r="6830" spans="24:25" x14ac:dyDescent="0.15">
      <c r="X6830">
        <f t="shared" si="240"/>
        <v>6829</v>
      </c>
      <c r="Y6830">
        <f t="shared" si="241"/>
        <v>125</v>
      </c>
    </row>
    <row r="6831" spans="24:25" x14ac:dyDescent="0.15">
      <c r="X6831">
        <f t="shared" si="240"/>
        <v>6830</v>
      </c>
      <c r="Y6831">
        <f t="shared" si="241"/>
        <v>125</v>
      </c>
    </row>
    <row r="6832" spans="24:25" x14ac:dyDescent="0.15">
      <c r="X6832">
        <f t="shared" si="240"/>
        <v>6831</v>
      </c>
      <c r="Y6832">
        <f t="shared" si="241"/>
        <v>125</v>
      </c>
    </row>
    <row r="6833" spans="24:25" x14ac:dyDescent="0.15">
      <c r="X6833">
        <f t="shared" si="240"/>
        <v>6832</v>
      </c>
      <c r="Y6833">
        <f t="shared" si="241"/>
        <v>125</v>
      </c>
    </row>
    <row r="6834" spans="24:25" x14ac:dyDescent="0.15">
      <c r="X6834">
        <f t="shared" si="240"/>
        <v>6833</v>
      </c>
      <c r="Y6834">
        <f t="shared" si="241"/>
        <v>125</v>
      </c>
    </row>
    <row r="6835" spans="24:25" x14ac:dyDescent="0.15">
      <c r="X6835">
        <f t="shared" si="240"/>
        <v>6834</v>
      </c>
      <c r="Y6835">
        <f t="shared" si="241"/>
        <v>125</v>
      </c>
    </row>
    <row r="6836" spans="24:25" x14ac:dyDescent="0.15">
      <c r="X6836">
        <f t="shared" si="240"/>
        <v>6835</v>
      </c>
      <c r="Y6836">
        <f t="shared" si="241"/>
        <v>125</v>
      </c>
    </row>
    <row r="6837" spans="24:25" x14ac:dyDescent="0.15">
      <c r="X6837">
        <f t="shared" si="240"/>
        <v>6836</v>
      </c>
      <c r="Y6837">
        <f t="shared" si="241"/>
        <v>125</v>
      </c>
    </row>
    <row r="6838" spans="24:25" x14ac:dyDescent="0.15">
      <c r="X6838">
        <f t="shared" si="240"/>
        <v>6837</v>
      </c>
      <c r="Y6838">
        <f t="shared" si="241"/>
        <v>125</v>
      </c>
    </row>
    <row r="6839" spans="24:25" x14ac:dyDescent="0.15">
      <c r="X6839">
        <f t="shared" si="240"/>
        <v>6838</v>
      </c>
      <c r="Y6839">
        <f t="shared" si="241"/>
        <v>125</v>
      </c>
    </row>
    <row r="6840" spans="24:25" x14ac:dyDescent="0.15">
      <c r="X6840">
        <f t="shared" si="240"/>
        <v>6839</v>
      </c>
      <c r="Y6840">
        <f t="shared" si="241"/>
        <v>125</v>
      </c>
    </row>
    <row r="6841" spans="24:25" x14ac:dyDescent="0.15">
      <c r="X6841">
        <f t="shared" si="240"/>
        <v>6840</v>
      </c>
      <c r="Y6841">
        <f t="shared" si="241"/>
        <v>125</v>
      </c>
    </row>
    <row r="6842" spans="24:25" x14ac:dyDescent="0.15">
      <c r="X6842">
        <f t="shared" si="240"/>
        <v>6841</v>
      </c>
      <c r="Y6842">
        <f t="shared" si="241"/>
        <v>125</v>
      </c>
    </row>
    <row r="6843" spans="24:25" x14ac:dyDescent="0.15">
      <c r="X6843">
        <f t="shared" si="240"/>
        <v>6842</v>
      </c>
      <c r="Y6843">
        <f t="shared" si="241"/>
        <v>125</v>
      </c>
    </row>
    <row r="6844" spans="24:25" x14ac:dyDescent="0.15">
      <c r="X6844">
        <f t="shared" si="240"/>
        <v>6843</v>
      </c>
      <c r="Y6844">
        <f t="shared" si="241"/>
        <v>125</v>
      </c>
    </row>
    <row r="6845" spans="24:25" x14ac:dyDescent="0.15">
      <c r="X6845">
        <f t="shared" si="240"/>
        <v>6844</v>
      </c>
      <c r="Y6845">
        <f t="shared" si="241"/>
        <v>125</v>
      </c>
    </row>
    <row r="6846" spans="24:25" x14ac:dyDescent="0.15">
      <c r="X6846">
        <f t="shared" si="240"/>
        <v>6845</v>
      </c>
      <c r="Y6846">
        <f t="shared" si="241"/>
        <v>125</v>
      </c>
    </row>
    <row r="6847" spans="24:25" x14ac:dyDescent="0.15">
      <c r="X6847">
        <f t="shared" si="240"/>
        <v>6846</v>
      </c>
      <c r="Y6847">
        <f t="shared" si="241"/>
        <v>125</v>
      </c>
    </row>
    <row r="6848" spans="24:25" x14ac:dyDescent="0.15">
      <c r="X6848">
        <f t="shared" si="240"/>
        <v>6847</v>
      </c>
      <c r="Y6848">
        <f t="shared" si="241"/>
        <v>125</v>
      </c>
    </row>
    <row r="6849" spans="24:25" x14ac:dyDescent="0.15">
      <c r="X6849">
        <f t="shared" si="240"/>
        <v>6848</v>
      </c>
      <c r="Y6849">
        <f t="shared" si="241"/>
        <v>125</v>
      </c>
    </row>
    <row r="6850" spans="24:25" x14ac:dyDescent="0.15">
      <c r="X6850">
        <f t="shared" si="240"/>
        <v>6849</v>
      </c>
      <c r="Y6850">
        <f t="shared" si="241"/>
        <v>125</v>
      </c>
    </row>
    <row r="6851" spans="24:25" x14ac:dyDescent="0.15">
      <c r="X6851">
        <f t="shared" si="240"/>
        <v>6850</v>
      </c>
      <c r="Y6851">
        <f t="shared" si="241"/>
        <v>125</v>
      </c>
    </row>
    <row r="6852" spans="24:25" x14ac:dyDescent="0.15">
      <c r="X6852">
        <f t="shared" si="240"/>
        <v>6851</v>
      </c>
      <c r="Y6852">
        <f t="shared" si="241"/>
        <v>125</v>
      </c>
    </row>
    <row r="6853" spans="24:25" x14ac:dyDescent="0.15">
      <c r="X6853">
        <f t="shared" si="240"/>
        <v>6852</v>
      </c>
      <c r="Y6853">
        <f t="shared" si="241"/>
        <v>125</v>
      </c>
    </row>
    <row r="6854" spans="24:25" x14ac:dyDescent="0.15">
      <c r="X6854">
        <f t="shared" si="240"/>
        <v>6853</v>
      </c>
      <c r="Y6854">
        <f t="shared" si="241"/>
        <v>125</v>
      </c>
    </row>
    <row r="6855" spans="24:25" x14ac:dyDescent="0.15">
      <c r="X6855">
        <f t="shared" si="240"/>
        <v>6854</v>
      </c>
      <c r="Y6855">
        <f t="shared" si="241"/>
        <v>125</v>
      </c>
    </row>
    <row r="6856" spans="24:25" x14ac:dyDescent="0.15">
      <c r="X6856">
        <f t="shared" si="240"/>
        <v>6855</v>
      </c>
      <c r="Y6856">
        <f t="shared" si="241"/>
        <v>125</v>
      </c>
    </row>
    <row r="6857" spans="24:25" x14ac:dyDescent="0.15">
      <c r="X6857">
        <f t="shared" si="240"/>
        <v>6856</v>
      </c>
      <c r="Y6857">
        <f t="shared" si="241"/>
        <v>125</v>
      </c>
    </row>
    <row r="6858" spans="24:25" x14ac:dyDescent="0.15">
      <c r="X6858">
        <f t="shared" ref="X6858:X6921" si="242">X6857+1</f>
        <v>6857</v>
      </c>
      <c r="Y6858">
        <f t="shared" ref="Y6858:Y6921" si="243">IFERROR(VLOOKUP(X6858,$B$21:$C$35,2,FALSE),Y6857)</f>
        <v>125</v>
      </c>
    </row>
    <row r="6859" spans="24:25" x14ac:dyDescent="0.15">
      <c r="X6859">
        <f t="shared" si="242"/>
        <v>6858</v>
      </c>
      <c r="Y6859">
        <f t="shared" si="243"/>
        <v>125</v>
      </c>
    </row>
    <row r="6860" spans="24:25" x14ac:dyDescent="0.15">
      <c r="X6860">
        <f t="shared" si="242"/>
        <v>6859</v>
      </c>
      <c r="Y6860">
        <f t="shared" si="243"/>
        <v>125</v>
      </c>
    </row>
    <row r="6861" spans="24:25" x14ac:dyDescent="0.15">
      <c r="X6861">
        <f t="shared" si="242"/>
        <v>6860</v>
      </c>
      <c r="Y6861">
        <f t="shared" si="243"/>
        <v>125</v>
      </c>
    </row>
    <row r="6862" spans="24:25" x14ac:dyDescent="0.15">
      <c r="X6862">
        <f t="shared" si="242"/>
        <v>6861</v>
      </c>
      <c r="Y6862">
        <f t="shared" si="243"/>
        <v>125</v>
      </c>
    </row>
    <row r="6863" spans="24:25" x14ac:dyDescent="0.15">
      <c r="X6863">
        <f t="shared" si="242"/>
        <v>6862</v>
      </c>
      <c r="Y6863">
        <f t="shared" si="243"/>
        <v>125</v>
      </c>
    </row>
    <row r="6864" spans="24:25" x14ac:dyDescent="0.15">
      <c r="X6864">
        <f t="shared" si="242"/>
        <v>6863</v>
      </c>
      <c r="Y6864">
        <f t="shared" si="243"/>
        <v>125</v>
      </c>
    </row>
    <row r="6865" spans="24:25" x14ac:dyDescent="0.15">
      <c r="X6865">
        <f t="shared" si="242"/>
        <v>6864</v>
      </c>
      <c r="Y6865">
        <f t="shared" si="243"/>
        <v>125</v>
      </c>
    </row>
    <row r="6866" spans="24:25" x14ac:dyDescent="0.15">
      <c r="X6866">
        <f t="shared" si="242"/>
        <v>6865</v>
      </c>
      <c r="Y6866">
        <f t="shared" si="243"/>
        <v>125</v>
      </c>
    </row>
    <row r="6867" spans="24:25" x14ac:dyDescent="0.15">
      <c r="X6867">
        <f t="shared" si="242"/>
        <v>6866</v>
      </c>
      <c r="Y6867">
        <f t="shared" si="243"/>
        <v>125</v>
      </c>
    </row>
    <row r="6868" spans="24:25" x14ac:dyDescent="0.15">
      <c r="X6868">
        <f t="shared" si="242"/>
        <v>6867</v>
      </c>
      <c r="Y6868">
        <f t="shared" si="243"/>
        <v>125</v>
      </c>
    </row>
    <row r="6869" spans="24:25" x14ac:dyDescent="0.15">
      <c r="X6869">
        <f t="shared" si="242"/>
        <v>6868</v>
      </c>
      <c r="Y6869">
        <f t="shared" si="243"/>
        <v>125</v>
      </c>
    </row>
    <row r="6870" spans="24:25" x14ac:dyDescent="0.15">
      <c r="X6870">
        <f t="shared" si="242"/>
        <v>6869</v>
      </c>
      <c r="Y6870">
        <f t="shared" si="243"/>
        <v>125</v>
      </c>
    </row>
    <row r="6871" spans="24:25" x14ac:dyDescent="0.15">
      <c r="X6871">
        <f t="shared" si="242"/>
        <v>6870</v>
      </c>
      <c r="Y6871">
        <f t="shared" si="243"/>
        <v>125</v>
      </c>
    </row>
    <row r="6872" spans="24:25" x14ac:dyDescent="0.15">
      <c r="X6872">
        <f t="shared" si="242"/>
        <v>6871</v>
      </c>
      <c r="Y6872">
        <f t="shared" si="243"/>
        <v>125</v>
      </c>
    </row>
    <row r="6873" spans="24:25" x14ac:dyDescent="0.15">
      <c r="X6873">
        <f t="shared" si="242"/>
        <v>6872</v>
      </c>
      <c r="Y6873">
        <f t="shared" si="243"/>
        <v>125</v>
      </c>
    </row>
    <row r="6874" spans="24:25" x14ac:dyDescent="0.15">
      <c r="X6874">
        <f t="shared" si="242"/>
        <v>6873</v>
      </c>
      <c r="Y6874">
        <f t="shared" si="243"/>
        <v>125</v>
      </c>
    </row>
    <row r="6875" spans="24:25" x14ac:dyDescent="0.15">
      <c r="X6875">
        <f t="shared" si="242"/>
        <v>6874</v>
      </c>
      <c r="Y6875">
        <f t="shared" si="243"/>
        <v>125</v>
      </c>
    </row>
    <row r="6876" spans="24:25" x14ac:dyDescent="0.15">
      <c r="X6876">
        <f t="shared" si="242"/>
        <v>6875</v>
      </c>
      <c r="Y6876">
        <f t="shared" si="243"/>
        <v>125</v>
      </c>
    </row>
    <row r="6877" spans="24:25" x14ac:dyDescent="0.15">
      <c r="X6877">
        <f t="shared" si="242"/>
        <v>6876</v>
      </c>
      <c r="Y6877">
        <f t="shared" si="243"/>
        <v>125</v>
      </c>
    </row>
    <row r="6878" spans="24:25" x14ac:dyDescent="0.15">
      <c r="X6878">
        <f t="shared" si="242"/>
        <v>6877</v>
      </c>
      <c r="Y6878">
        <f t="shared" si="243"/>
        <v>125</v>
      </c>
    </row>
    <row r="6879" spans="24:25" x14ac:dyDescent="0.15">
      <c r="X6879">
        <f t="shared" si="242"/>
        <v>6878</v>
      </c>
      <c r="Y6879">
        <f t="shared" si="243"/>
        <v>125</v>
      </c>
    </row>
    <row r="6880" spans="24:25" x14ac:dyDescent="0.15">
      <c r="X6880">
        <f t="shared" si="242"/>
        <v>6879</v>
      </c>
      <c r="Y6880">
        <f t="shared" si="243"/>
        <v>125</v>
      </c>
    </row>
    <row r="6881" spans="24:25" x14ac:dyDescent="0.15">
      <c r="X6881">
        <f t="shared" si="242"/>
        <v>6880</v>
      </c>
      <c r="Y6881">
        <f t="shared" si="243"/>
        <v>125</v>
      </c>
    </row>
    <row r="6882" spans="24:25" x14ac:dyDescent="0.15">
      <c r="X6882">
        <f t="shared" si="242"/>
        <v>6881</v>
      </c>
      <c r="Y6882">
        <f t="shared" si="243"/>
        <v>125</v>
      </c>
    </row>
    <row r="6883" spans="24:25" x14ac:dyDescent="0.15">
      <c r="X6883">
        <f t="shared" si="242"/>
        <v>6882</v>
      </c>
      <c r="Y6883">
        <f t="shared" si="243"/>
        <v>125</v>
      </c>
    </row>
    <row r="6884" spans="24:25" x14ac:dyDescent="0.15">
      <c r="X6884">
        <f t="shared" si="242"/>
        <v>6883</v>
      </c>
      <c r="Y6884">
        <f t="shared" si="243"/>
        <v>125</v>
      </c>
    </row>
    <row r="6885" spans="24:25" x14ac:dyDescent="0.15">
      <c r="X6885">
        <f t="shared" si="242"/>
        <v>6884</v>
      </c>
      <c r="Y6885">
        <f t="shared" si="243"/>
        <v>125</v>
      </c>
    </row>
    <row r="6886" spans="24:25" x14ac:dyDescent="0.15">
      <c r="X6886">
        <f t="shared" si="242"/>
        <v>6885</v>
      </c>
      <c r="Y6886">
        <f t="shared" si="243"/>
        <v>125</v>
      </c>
    </row>
    <row r="6887" spans="24:25" x14ac:dyDescent="0.15">
      <c r="X6887">
        <f t="shared" si="242"/>
        <v>6886</v>
      </c>
      <c r="Y6887">
        <f t="shared" si="243"/>
        <v>125</v>
      </c>
    </row>
    <row r="6888" spans="24:25" x14ac:dyDescent="0.15">
      <c r="X6888">
        <f t="shared" si="242"/>
        <v>6887</v>
      </c>
      <c r="Y6888">
        <f t="shared" si="243"/>
        <v>125</v>
      </c>
    </row>
    <row r="6889" spans="24:25" x14ac:dyDescent="0.15">
      <c r="X6889">
        <f t="shared" si="242"/>
        <v>6888</v>
      </c>
      <c r="Y6889">
        <f t="shared" si="243"/>
        <v>125</v>
      </c>
    </row>
    <row r="6890" spans="24:25" x14ac:dyDescent="0.15">
      <c r="X6890">
        <f t="shared" si="242"/>
        <v>6889</v>
      </c>
      <c r="Y6890">
        <f t="shared" si="243"/>
        <v>125</v>
      </c>
    </row>
    <row r="6891" spans="24:25" x14ac:dyDescent="0.15">
      <c r="X6891">
        <f t="shared" si="242"/>
        <v>6890</v>
      </c>
      <c r="Y6891">
        <f t="shared" si="243"/>
        <v>125</v>
      </c>
    </row>
    <row r="6892" spans="24:25" x14ac:dyDescent="0.15">
      <c r="X6892">
        <f t="shared" si="242"/>
        <v>6891</v>
      </c>
      <c r="Y6892">
        <f t="shared" si="243"/>
        <v>125</v>
      </c>
    </row>
    <row r="6893" spans="24:25" x14ac:dyDescent="0.15">
      <c r="X6893">
        <f t="shared" si="242"/>
        <v>6892</v>
      </c>
      <c r="Y6893">
        <f t="shared" si="243"/>
        <v>125</v>
      </c>
    </row>
    <row r="6894" spans="24:25" x14ac:dyDescent="0.15">
      <c r="X6894">
        <f t="shared" si="242"/>
        <v>6893</v>
      </c>
      <c r="Y6894">
        <f t="shared" si="243"/>
        <v>125</v>
      </c>
    </row>
    <row r="6895" spans="24:25" x14ac:dyDescent="0.15">
      <c r="X6895">
        <f t="shared" si="242"/>
        <v>6894</v>
      </c>
      <c r="Y6895">
        <f t="shared" si="243"/>
        <v>125</v>
      </c>
    </row>
    <row r="6896" spans="24:25" x14ac:dyDescent="0.15">
      <c r="X6896">
        <f t="shared" si="242"/>
        <v>6895</v>
      </c>
      <c r="Y6896">
        <f t="shared" si="243"/>
        <v>125</v>
      </c>
    </row>
    <row r="6897" spans="24:25" x14ac:dyDescent="0.15">
      <c r="X6897">
        <f t="shared" si="242"/>
        <v>6896</v>
      </c>
      <c r="Y6897">
        <f t="shared" si="243"/>
        <v>125</v>
      </c>
    </row>
    <row r="6898" spans="24:25" x14ac:dyDescent="0.15">
      <c r="X6898">
        <f t="shared" si="242"/>
        <v>6897</v>
      </c>
      <c r="Y6898">
        <f t="shared" si="243"/>
        <v>125</v>
      </c>
    </row>
    <row r="6899" spans="24:25" x14ac:dyDescent="0.15">
      <c r="X6899">
        <f t="shared" si="242"/>
        <v>6898</v>
      </c>
      <c r="Y6899">
        <f t="shared" si="243"/>
        <v>125</v>
      </c>
    </row>
    <row r="6900" spans="24:25" x14ac:dyDescent="0.15">
      <c r="X6900">
        <f t="shared" si="242"/>
        <v>6899</v>
      </c>
      <c r="Y6900">
        <f t="shared" si="243"/>
        <v>125</v>
      </c>
    </row>
    <row r="6901" spans="24:25" x14ac:dyDescent="0.15">
      <c r="X6901">
        <f t="shared" si="242"/>
        <v>6900</v>
      </c>
      <c r="Y6901">
        <f t="shared" si="243"/>
        <v>125</v>
      </c>
    </row>
    <row r="6902" spans="24:25" x14ac:dyDescent="0.15">
      <c r="X6902">
        <f t="shared" si="242"/>
        <v>6901</v>
      </c>
      <c r="Y6902">
        <f t="shared" si="243"/>
        <v>125</v>
      </c>
    </row>
    <row r="6903" spans="24:25" x14ac:dyDescent="0.15">
      <c r="X6903">
        <f t="shared" si="242"/>
        <v>6902</v>
      </c>
      <c r="Y6903">
        <f t="shared" si="243"/>
        <v>125</v>
      </c>
    </row>
    <row r="6904" spans="24:25" x14ac:dyDescent="0.15">
      <c r="X6904">
        <f t="shared" si="242"/>
        <v>6903</v>
      </c>
      <c r="Y6904">
        <f t="shared" si="243"/>
        <v>125</v>
      </c>
    </row>
    <row r="6905" spans="24:25" x14ac:dyDescent="0.15">
      <c r="X6905">
        <f t="shared" si="242"/>
        <v>6904</v>
      </c>
      <c r="Y6905">
        <f t="shared" si="243"/>
        <v>125</v>
      </c>
    </row>
    <row r="6906" spans="24:25" x14ac:dyDescent="0.15">
      <c r="X6906">
        <f t="shared" si="242"/>
        <v>6905</v>
      </c>
      <c r="Y6906">
        <f t="shared" si="243"/>
        <v>125</v>
      </c>
    </row>
    <row r="6907" spans="24:25" x14ac:dyDescent="0.15">
      <c r="X6907">
        <f t="shared" si="242"/>
        <v>6906</v>
      </c>
      <c r="Y6907">
        <f t="shared" si="243"/>
        <v>125</v>
      </c>
    </row>
    <row r="6908" spans="24:25" x14ac:dyDescent="0.15">
      <c r="X6908">
        <f t="shared" si="242"/>
        <v>6907</v>
      </c>
      <c r="Y6908">
        <f t="shared" si="243"/>
        <v>125</v>
      </c>
    </row>
    <row r="6909" spans="24:25" x14ac:dyDescent="0.15">
      <c r="X6909">
        <f t="shared" si="242"/>
        <v>6908</v>
      </c>
      <c r="Y6909">
        <f t="shared" si="243"/>
        <v>125</v>
      </c>
    </row>
    <row r="6910" spans="24:25" x14ac:dyDescent="0.15">
      <c r="X6910">
        <f t="shared" si="242"/>
        <v>6909</v>
      </c>
      <c r="Y6910">
        <f t="shared" si="243"/>
        <v>125</v>
      </c>
    </row>
    <row r="6911" spans="24:25" x14ac:dyDescent="0.15">
      <c r="X6911">
        <f t="shared" si="242"/>
        <v>6910</v>
      </c>
      <c r="Y6911">
        <f t="shared" si="243"/>
        <v>125</v>
      </c>
    </row>
    <row r="6912" spans="24:25" x14ac:dyDescent="0.15">
      <c r="X6912">
        <f t="shared" si="242"/>
        <v>6911</v>
      </c>
      <c r="Y6912">
        <f t="shared" si="243"/>
        <v>125</v>
      </c>
    </row>
    <row r="6913" spans="24:25" x14ac:dyDescent="0.15">
      <c r="X6913">
        <f t="shared" si="242"/>
        <v>6912</v>
      </c>
      <c r="Y6913">
        <f t="shared" si="243"/>
        <v>125</v>
      </c>
    </row>
    <row r="6914" spans="24:25" x14ac:dyDescent="0.15">
      <c r="X6914">
        <f t="shared" si="242"/>
        <v>6913</v>
      </c>
      <c r="Y6914">
        <f t="shared" si="243"/>
        <v>125</v>
      </c>
    </row>
    <row r="6915" spans="24:25" x14ac:dyDescent="0.15">
      <c r="X6915">
        <f t="shared" si="242"/>
        <v>6914</v>
      </c>
      <c r="Y6915">
        <f t="shared" si="243"/>
        <v>125</v>
      </c>
    </row>
    <row r="6916" spans="24:25" x14ac:dyDescent="0.15">
      <c r="X6916">
        <f t="shared" si="242"/>
        <v>6915</v>
      </c>
      <c r="Y6916">
        <f t="shared" si="243"/>
        <v>125</v>
      </c>
    </row>
    <row r="6917" spans="24:25" x14ac:dyDescent="0.15">
      <c r="X6917">
        <f t="shared" si="242"/>
        <v>6916</v>
      </c>
      <c r="Y6917">
        <f t="shared" si="243"/>
        <v>125</v>
      </c>
    </row>
    <row r="6918" spans="24:25" x14ac:dyDescent="0.15">
      <c r="X6918">
        <f t="shared" si="242"/>
        <v>6917</v>
      </c>
      <c r="Y6918">
        <f t="shared" si="243"/>
        <v>125</v>
      </c>
    </row>
    <row r="6919" spans="24:25" x14ac:dyDescent="0.15">
      <c r="X6919">
        <f t="shared" si="242"/>
        <v>6918</v>
      </c>
      <c r="Y6919">
        <f t="shared" si="243"/>
        <v>125</v>
      </c>
    </row>
    <row r="6920" spans="24:25" x14ac:dyDescent="0.15">
      <c r="X6920">
        <f t="shared" si="242"/>
        <v>6919</v>
      </c>
      <c r="Y6920">
        <f t="shared" si="243"/>
        <v>125</v>
      </c>
    </row>
    <row r="6921" spans="24:25" x14ac:dyDescent="0.15">
      <c r="X6921">
        <f t="shared" si="242"/>
        <v>6920</v>
      </c>
      <c r="Y6921">
        <f t="shared" si="243"/>
        <v>125</v>
      </c>
    </row>
    <row r="6922" spans="24:25" x14ac:dyDescent="0.15">
      <c r="X6922">
        <f t="shared" ref="X6922:X6985" si="244">X6921+1</f>
        <v>6921</v>
      </c>
      <c r="Y6922">
        <f t="shared" ref="Y6922:Y6985" si="245">IFERROR(VLOOKUP(X6922,$B$21:$C$35,2,FALSE),Y6921)</f>
        <v>125</v>
      </c>
    </row>
    <row r="6923" spans="24:25" x14ac:dyDescent="0.15">
      <c r="X6923">
        <f t="shared" si="244"/>
        <v>6922</v>
      </c>
      <c r="Y6923">
        <f t="shared" si="245"/>
        <v>125</v>
      </c>
    </row>
    <row r="6924" spans="24:25" x14ac:dyDescent="0.15">
      <c r="X6924">
        <f t="shared" si="244"/>
        <v>6923</v>
      </c>
      <c r="Y6924">
        <f t="shared" si="245"/>
        <v>125</v>
      </c>
    </row>
    <row r="6925" spans="24:25" x14ac:dyDescent="0.15">
      <c r="X6925">
        <f t="shared" si="244"/>
        <v>6924</v>
      </c>
      <c r="Y6925">
        <f t="shared" si="245"/>
        <v>125</v>
      </c>
    </row>
    <row r="6926" spans="24:25" x14ac:dyDescent="0.15">
      <c r="X6926">
        <f t="shared" si="244"/>
        <v>6925</v>
      </c>
      <c r="Y6926">
        <f t="shared" si="245"/>
        <v>125</v>
      </c>
    </row>
    <row r="6927" spans="24:25" x14ac:dyDescent="0.15">
      <c r="X6927">
        <f t="shared" si="244"/>
        <v>6926</v>
      </c>
      <c r="Y6927">
        <f t="shared" si="245"/>
        <v>125</v>
      </c>
    </row>
    <row r="6928" spans="24:25" x14ac:dyDescent="0.15">
      <c r="X6928">
        <f t="shared" si="244"/>
        <v>6927</v>
      </c>
      <c r="Y6928">
        <f t="shared" si="245"/>
        <v>125</v>
      </c>
    </row>
    <row r="6929" spans="24:25" x14ac:dyDescent="0.15">
      <c r="X6929">
        <f t="shared" si="244"/>
        <v>6928</v>
      </c>
      <c r="Y6929">
        <f t="shared" si="245"/>
        <v>125</v>
      </c>
    </row>
    <row r="6930" spans="24:25" x14ac:dyDescent="0.15">
      <c r="X6930">
        <f t="shared" si="244"/>
        <v>6929</v>
      </c>
      <c r="Y6930">
        <f t="shared" si="245"/>
        <v>125</v>
      </c>
    </row>
    <row r="6931" spans="24:25" x14ac:dyDescent="0.15">
      <c r="X6931">
        <f t="shared" si="244"/>
        <v>6930</v>
      </c>
      <c r="Y6931">
        <f t="shared" si="245"/>
        <v>125</v>
      </c>
    </row>
    <row r="6932" spans="24:25" x14ac:dyDescent="0.15">
      <c r="X6932">
        <f t="shared" si="244"/>
        <v>6931</v>
      </c>
      <c r="Y6932">
        <f t="shared" si="245"/>
        <v>125</v>
      </c>
    </row>
    <row r="6933" spans="24:25" x14ac:dyDescent="0.15">
      <c r="X6933">
        <f t="shared" si="244"/>
        <v>6932</v>
      </c>
      <c r="Y6933">
        <f t="shared" si="245"/>
        <v>125</v>
      </c>
    </row>
    <row r="6934" spans="24:25" x14ac:dyDescent="0.15">
      <c r="X6934">
        <f t="shared" si="244"/>
        <v>6933</v>
      </c>
      <c r="Y6934">
        <f t="shared" si="245"/>
        <v>125</v>
      </c>
    </row>
    <row r="6935" spans="24:25" x14ac:dyDescent="0.15">
      <c r="X6935">
        <f t="shared" si="244"/>
        <v>6934</v>
      </c>
      <c r="Y6935">
        <f t="shared" si="245"/>
        <v>125</v>
      </c>
    </row>
    <row r="6936" spans="24:25" x14ac:dyDescent="0.15">
      <c r="X6936">
        <f t="shared" si="244"/>
        <v>6935</v>
      </c>
      <c r="Y6936">
        <f t="shared" si="245"/>
        <v>125</v>
      </c>
    </row>
    <row r="6937" spans="24:25" x14ac:dyDescent="0.15">
      <c r="X6937">
        <f t="shared" si="244"/>
        <v>6936</v>
      </c>
      <c r="Y6937">
        <f t="shared" si="245"/>
        <v>125</v>
      </c>
    </row>
    <row r="6938" spans="24:25" x14ac:dyDescent="0.15">
      <c r="X6938">
        <f t="shared" si="244"/>
        <v>6937</v>
      </c>
      <c r="Y6938">
        <f t="shared" si="245"/>
        <v>125</v>
      </c>
    </row>
    <row r="6939" spans="24:25" x14ac:dyDescent="0.15">
      <c r="X6939">
        <f t="shared" si="244"/>
        <v>6938</v>
      </c>
      <c r="Y6939">
        <f t="shared" si="245"/>
        <v>125</v>
      </c>
    </row>
    <row r="6940" spans="24:25" x14ac:dyDescent="0.15">
      <c r="X6940">
        <f t="shared" si="244"/>
        <v>6939</v>
      </c>
      <c r="Y6940">
        <f t="shared" si="245"/>
        <v>125</v>
      </c>
    </row>
    <row r="6941" spans="24:25" x14ac:dyDescent="0.15">
      <c r="X6941">
        <f t="shared" si="244"/>
        <v>6940</v>
      </c>
      <c r="Y6941">
        <f t="shared" si="245"/>
        <v>125</v>
      </c>
    </row>
    <row r="6942" spans="24:25" x14ac:dyDescent="0.15">
      <c r="X6942">
        <f t="shared" si="244"/>
        <v>6941</v>
      </c>
      <c r="Y6942">
        <f t="shared" si="245"/>
        <v>125</v>
      </c>
    </row>
    <row r="6943" spans="24:25" x14ac:dyDescent="0.15">
      <c r="X6943">
        <f t="shared" si="244"/>
        <v>6942</v>
      </c>
      <c r="Y6943">
        <f t="shared" si="245"/>
        <v>125</v>
      </c>
    </row>
    <row r="6944" spans="24:25" x14ac:dyDescent="0.15">
      <c r="X6944">
        <f t="shared" si="244"/>
        <v>6943</v>
      </c>
      <c r="Y6944">
        <f t="shared" si="245"/>
        <v>125</v>
      </c>
    </row>
    <row r="6945" spans="24:25" x14ac:dyDescent="0.15">
      <c r="X6945">
        <f t="shared" si="244"/>
        <v>6944</v>
      </c>
      <c r="Y6945">
        <f t="shared" si="245"/>
        <v>125</v>
      </c>
    </row>
    <row r="6946" spans="24:25" x14ac:dyDescent="0.15">
      <c r="X6946">
        <f t="shared" si="244"/>
        <v>6945</v>
      </c>
      <c r="Y6946">
        <f t="shared" si="245"/>
        <v>125</v>
      </c>
    </row>
    <row r="6947" spans="24:25" x14ac:dyDescent="0.15">
      <c r="X6947">
        <f t="shared" si="244"/>
        <v>6946</v>
      </c>
      <c r="Y6947">
        <f t="shared" si="245"/>
        <v>125</v>
      </c>
    </row>
    <row r="6948" spans="24:25" x14ac:dyDescent="0.15">
      <c r="X6948">
        <f t="shared" si="244"/>
        <v>6947</v>
      </c>
      <c r="Y6948">
        <f t="shared" si="245"/>
        <v>125</v>
      </c>
    </row>
    <row r="6949" spans="24:25" x14ac:dyDescent="0.15">
      <c r="X6949">
        <f t="shared" si="244"/>
        <v>6948</v>
      </c>
      <c r="Y6949">
        <f t="shared" si="245"/>
        <v>125</v>
      </c>
    </row>
    <row r="6950" spans="24:25" x14ac:dyDescent="0.15">
      <c r="X6950">
        <f t="shared" si="244"/>
        <v>6949</v>
      </c>
      <c r="Y6950">
        <f t="shared" si="245"/>
        <v>125</v>
      </c>
    </row>
    <row r="6951" spans="24:25" x14ac:dyDescent="0.15">
      <c r="X6951">
        <f t="shared" si="244"/>
        <v>6950</v>
      </c>
      <c r="Y6951">
        <f t="shared" si="245"/>
        <v>125</v>
      </c>
    </row>
    <row r="6952" spans="24:25" x14ac:dyDescent="0.15">
      <c r="X6952">
        <f t="shared" si="244"/>
        <v>6951</v>
      </c>
      <c r="Y6952">
        <f t="shared" si="245"/>
        <v>125</v>
      </c>
    </row>
    <row r="6953" spans="24:25" x14ac:dyDescent="0.15">
      <c r="X6953">
        <f t="shared" si="244"/>
        <v>6952</v>
      </c>
      <c r="Y6953">
        <f t="shared" si="245"/>
        <v>125</v>
      </c>
    </row>
    <row r="6954" spans="24:25" x14ac:dyDescent="0.15">
      <c r="X6954">
        <f t="shared" si="244"/>
        <v>6953</v>
      </c>
      <c r="Y6954">
        <f t="shared" si="245"/>
        <v>125</v>
      </c>
    </row>
    <row r="6955" spans="24:25" x14ac:dyDescent="0.15">
      <c r="X6955">
        <f t="shared" si="244"/>
        <v>6954</v>
      </c>
      <c r="Y6955">
        <f t="shared" si="245"/>
        <v>125</v>
      </c>
    </row>
    <row r="6956" spans="24:25" x14ac:dyDescent="0.15">
      <c r="X6956">
        <f t="shared" si="244"/>
        <v>6955</v>
      </c>
      <c r="Y6956">
        <f t="shared" si="245"/>
        <v>125</v>
      </c>
    </row>
    <row r="6957" spans="24:25" x14ac:dyDescent="0.15">
      <c r="X6957">
        <f t="shared" si="244"/>
        <v>6956</v>
      </c>
      <c r="Y6957">
        <f t="shared" si="245"/>
        <v>125</v>
      </c>
    </row>
    <row r="6958" spans="24:25" x14ac:dyDescent="0.15">
      <c r="X6958">
        <f t="shared" si="244"/>
        <v>6957</v>
      </c>
      <c r="Y6958">
        <f t="shared" si="245"/>
        <v>125</v>
      </c>
    </row>
    <row r="6959" spans="24:25" x14ac:dyDescent="0.15">
      <c r="X6959">
        <f t="shared" si="244"/>
        <v>6958</v>
      </c>
      <c r="Y6959">
        <f t="shared" si="245"/>
        <v>125</v>
      </c>
    </row>
    <row r="6960" spans="24:25" x14ac:dyDescent="0.15">
      <c r="X6960">
        <f t="shared" si="244"/>
        <v>6959</v>
      </c>
      <c r="Y6960">
        <f t="shared" si="245"/>
        <v>125</v>
      </c>
    </row>
    <row r="6961" spans="24:25" x14ac:dyDescent="0.15">
      <c r="X6961">
        <f t="shared" si="244"/>
        <v>6960</v>
      </c>
      <c r="Y6961">
        <f t="shared" si="245"/>
        <v>125</v>
      </c>
    </row>
    <row r="6962" spans="24:25" x14ac:dyDescent="0.15">
      <c r="X6962">
        <f t="shared" si="244"/>
        <v>6961</v>
      </c>
      <c r="Y6962">
        <f t="shared" si="245"/>
        <v>125</v>
      </c>
    </row>
    <row r="6963" spans="24:25" x14ac:dyDescent="0.15">
      <c r="X6963">
        <f t="shared" si="244"/>
        <v>6962</v>
      </c>
      <c r="Y6963">
        <f t="shared" si="245"/>
        <v>125</v>
      </c>
    </row>
    <row r="6964" spans="24:25" x14ac:dyDescent="0.15">
      <c r="X6964">
        <f t="shared" si="244"/>
        <v>6963</v>
      </c>
      <c r="Y6964">
        <f t="shared" si="245"/>
        <v>125</v>
      </c>
    </row>
    <row r="6965" spans="24:25" x14ac:dyDescent="0.15">
      <c r="X6965">
        <f t="shared" si="244"/>
        <v>6964</v>
      </c>
      <c r="Y6965">
        <f t="shared" si="245"/>
        <v>125</v>
      </c>
    </row>
    <row r="6966" spans="24:25" x14ac:dyDescent="0.15">
      <c r="X6966">
        <f t="shared" si="244"/>
        <v>6965</v>
      </c>
      <c r="Y6966">
        <f t="shared" si="245"/>
        <v>125</v>
      </c>
    </row>
    <row r="6967" spans="24:25" x14ac:dyDescent="0.15">
      <c r="X6967">
        <f t="shared" si="244"/>
        <v>6966</v>
      </c>
      <c r="Y6967">
        <f t="shared" si="245"/>
        <v>125</v>
      </c>
    </row>
    <row r="6968" spans="24:25" x14ac:dyDescent="0.15">
      <c r="X6968">
        <f t="shared" si="244"/>
        <v>6967</v>
      </c>
      <c r="Y6968">
        <f t="shared" si="245"/>
        <v>125</v>
      </c>
    </row>
    <row r="6969" spans="24:25" x14ac:dyDescent="0.15">
      <c r="X6969">
        <f t="shared" si="244"/>
        <v>6968</v>
      </c>
      <c r="Y6969">
        <f t="shared" si="245"/>
        <v>125</v>
      </c>
    </row>
    <row r="6970" spans="24:25" x14ac:dyDescent="0.15">
      <c r="X6970">
        <f t="shared" si="244"/>
        <v>6969</v>
      </c>
      <c r="Y6970">
        <f t="shared" si="245"/>
        <v>125</v>
      </c>
    </row>
    <row r="6971" spans="24:25" x14ac:dyDescent="0.15">
      <c r="X6971">
        <f t="shared" si="244"/>
        <v>6970</v>
      </c>
      <c r="Y6971">
        <f t="shared" si="245"/>
        <v>125</v>
      </c>
    </row>
    <row r="6972" spans="24:25" x14ac:dyDescent="0.15">
      <c r="X6972">
        <f t="shared" si="244"/>
        <v>6971</v>
      </c>
      <c r="Y6972">
        <f t="shared" si="245"/>
        <v>125</v>
      </c>
    </row>
    <row r="6973" spans="24:25" x14ac:dyDescent="0.15">
      <c r="X6973">
        <f t="shared" si="244"/>
        <v>6972</v>
      </c>
      <c r="Y6973">
        <f t="shared" si="245"/>
        <v>125</v>
      </c>
    </row>
    <row r="6974" spans="24:25" x14ac:dyDescent="0.15">
      <c r="X6974">
        <f t="shared" si="244"/>
        <v>6973</v>
      </c>
      <c r="Y6974">
        <f t="shared" si="245"/>
        <v>125</v>
      </c>
    </row>
    <row r="6975" spans="24:25" x14ac:dyDescent="0.15">
      <c r="X6975">
        <f t="shared" si="244"/>
        <v>6974</v>
      </c>
      <c r="Y6975">
        <f t="shared" si="245"/>
        <v>125</v>
      </c>
    </row>
    <row r="6976" spans="24:25" x14ac:dyDescent="0.15">
      <c r="X6976">
        <f t="shared" si="244"/>
        <v>6975</v>
      </c>
      <c r="Y6976">
        <f t="shared" si="245"/>
        <v>125</v>
      </c>
    </row>
    <row r="6977" spans="24:25" x14ac:dyDescent="0.15">
      <c r="X6977">
        <f t="shared" si="244"/>
        <v>6976</v>
      </c>
      <c r="Y6977">
        <f t="shared" si="245"/>
        <v>125</v>
      </c>
    </row>
    <row r="6978" spans="24:25" x14ac:dyDescent="0.15">
      <c r="X6978">
        <f t="shared" si="244"/>
        <v>6977</v>
      </c>
      <c r="Y6978">
        <f t="shared" si="245"/>
        <v>125</v>
      </c>
    </row>
    <row r="6979" spans="24:25" x14ac:dyDescent="0.15">
      <c r="X6979">
        <f t="shared" si="244"/>
        <v>6978</v>
      </c>
      <c r="Y6979">
        <f t="shared" si="245"/>
        <v>125</v>
      </c>
    </row>
    <row r="6980" spans="24:25" x14ac:dyDescent="0.15">
      <c r="X6980">
        <f t="shared" si="244"/>
        <v>6979</v>
      </c>
      <c r="Y6980">
        <f t="shared" si="245"/>
        <v>125</v>
      </c>
    </row>
    <row r="6981" spans="24:25" x14ac:dyDescent="0.15">
      <c r="X6981">
        <f t="shared" si="244"/>
        <v>6980</v>
      </c>
      <c r="Y6981">
        <f t="shared" si="245"/>
        <v>125</v>
      </c>
    </row>
    <row r="6982" spans="24:25" x14ac:dyDescent="0.15">
      <c r="X6982">
        <f t="shared" si="244"/>
        <v>6981</v>
      </c>
      <c r="Y6982">
        <f t="shared" si="245"/>
        <v>125</v>
      </c>
    </row>
    <row r="6983" spans="24:25" x14ac:dyDescent="0.15">
      <c r="X6983">
        <f t="shared" si="244"/>
        <v>6982</v>
      </c>
      <c r="Y6983">
        <f t="shared" si="245"/>
        <v>125</v>
      </c>
    </row>
    <row r="6984" spans="24:25" x14ac:dyDescent="0.15">
      <c r="X6984">
        <f t="shared" si="244"/>
        <v>6983</v>
      </c>
      <c r="Y6984">
        <f t="shared" si="245"/>
        <v>125</v>
      </c>
    </row>
    <row r="6985" spans="24:25" x14ac:dyDescent="0.15">
      <c r="X6985">
        <f t="shared" si="244"/>
        <v>6984</v>
      </c>
      <c r="Y6985">
        <f t="shared" si="245"/>
        <v>125</v>
      </c>
    </row>
    <row r="6986" spans="24:25" x14ac:dyDescent="0.15">
      <c r="X6986">
        <f t="shared" ref="X6986:X7049" si="246">X6985+1</f>
        <v>6985</v>
      </c>
      <c r="Y6986">
        <f t="shared" ref="Y6986:Y7049" si="247">IFERROR(VLOOKUP(X6986,$B$21:$C$35,2,FALSE),Y6985)</f>
        <v>125</v>
      </c>
    </row>
    <row r="6987" spans="24:25" x14ac:dyDescent="0.15">
      <c r="X6987">
        <f t="shared" si="246"/>
        <v>6986</v>
      </c>
      <c r="Y6987">
        <f t="shared" si="247"/>
        <v>125</v>
      </c>
    </row>
    <row r="6988" spans="24:25" x14ac:dyDescent="0.15">
      <c r="X6988">
        <f t="shared" si="246"/>
        <v>6987</v>
      </c>
      <c r="Y6988">
        <f t="shared" si="247"/>
        <v>125</v>
      </c>
    </row>
    <row r="6989" spans="24:25" x14ac:dyDescent="0.15">
      <c r="X6989">
        <f t="shared" si="246"/>
        <v>6988</v>
      </c>
      <c r="Y6989">
        <f t="shared" si="247"/>
        <v>125</v>
      </c>
    </row>
    <row r="6990" spans="24:25" x14ac:dyDescent="0.15">
      <c r="X6990">
        <f t="shared" si="246"/>
        <v>6989</v>
      </c>
      <c r="Y6990">
        <f t="shared" si="247"/>
        <v>125</v>
      </c>
    </row>
    <row r="6991" spans="24:25" x14ac:dyDescent="0.15">
      <c r="X6991">
        <f t="shared" si="246"/>
        <v>6990</v>
      </c>
      <c r="Y6991">
        <f t="shared" si="247"/>
        <v>125</v>
      </c>
    </row>
    <row r="6992" spans="24:25" x14ac:dyDescent="0.15">
      <c r="X6992">
        <f t="shared" si="246"/>
        <v>6991</v>
      </c>
      <c r="Y6992">
        <f t="shared" si="247"/>
        <v>125</v>
      </c>
    </row>
    <row r="6993" spans="24:25" x14ac:dyDescent="0.15">
      <c r="X6993">
        <f t="shared" si="246"/>
        <v>6992</v>
      </c>
      <c r="Y6993">
        <f t="shared" si="247"/>
        <v>125</v>
      </c>
    </row>
    <row r="6994" spans="24:25" x14ac:dyDescent="0.15">
      <c r="X6994">
        <f t="shared" si="246"/>
        <v>6993</v>
      </c>
      <c r="Y6994">
        <f t="shared" si="247"/>
        <v>125</v>
      </c>
    </row>
    <row r="6995" spans="24:25" x14ac:dyDescent="0.15">
      <c r="X6995">
        <f t="shared" si="246"/>
        <v>6994</v>
      </c>
      <c r="Y6995">
        <f t="shared" si="247"/>
        <v>125</v>
      </c>
    </row>
    <row r="6996" spans="24:25" x14ac:dyDescent="0.15">
      <c r="X6996">
        <f t="shared" si="246"/>
        <v>6995</v>
      </c>
      <c r="Y6996">
        <f t="shared" si="247"/>
        <v>125</v>
      </c>
    </row>
    <row r="6997" spans="24:25" x14ac:dyDescent="0.15">
      <c r="X6997">
        <f t="shared" si="246"/>
        <v>6996</v>
      </c>
      <c r="Y6997">
        <f t="shared" si="247"/>
        <v>125</v>
      </c>
    </row>
    <row r="6998" spans="24:25" x14ac:dyDescent="0.15">
      <c r="X6998">
        <f t="shared" si="246"/>
        <v>6997</v>
      </c>
      <c r="Y6998">
        <f t="shared" si="247"/>
        <v>125</v>
      </c>
    </row>
    <row r="6999" spans="24:25" x14ac:dyDescent="0.15">
      <c r="X6999">
        <f t="shared" si="246"/>
        <v>6998</v>
      </c>
      <c r="Y6999">
        <f t="shared" si="247"/>
        <v>125</v>
      </c>
    </row>
    <row r="7000" spans="24:25" x14ac:dyDescent="0.15">
      <c r="X7000">
        <f t="shared" si="246"/>
        <v>6999</v>
      </c>
      <c r="Y7000">
        <f t="shared" si="247"/>
        <v>125</v>
      </c>
    </row>
    <row r="7001" spans="24:25" x14ac:dyDescent="0.15">
      <c r="X7001">
        <f t="shared" si="246"/>
        <v>7000</v>
      </c>
      <c r="Y7001">
        <f t="shared" si="247"/>
        <v>125</v>
      </c>
    </row>
    <row r="7002" spans="24:25" x14ac:dyDescent="0.15">
      <c r="X7002">
        <f t="shared" si="246"/>
        <v>7001</v>
      </c>
      <c r="Y7002">
        <f t="shared" si="247"/>
        <v>125</v>
      </c>
    </row>
    <row r="7003" spans="24:25" x14ac:dyDescent="0.15">
      <c r="X7003">
        <f t="shared" si="246"/>
        <v>7002</v>
      </c>
      <c r="Y7003">
        <f t="shared" si="247"/>
        <v>125</v>
      </c>
    </row>
    <row r="7004" spans="24:25" x14ac:dyDescent="0.15">
      <c r="X7004">
        <f t="shared" si="246"/>
        <v>7003</v>
      </c>
      <c r="Y7004">
        <f t="shared" si="247"/>
        <v>125</v>
      </c>
    </row>
    <row r="7005" spans="24:25" x14ac:dyDescent="0.15">
      <c r="X7005">
        <f t="shared" si="246"/>
        <v>7004</v>
      </c>
      <c r="Y7005">
        <f t="shared" si="247"/>
        <v>125</v>
      </c>
    </row>
    <row r="7006" spans="24:25" x14ac:dyDescent="0.15">
      <c r="X7006">
        <f t="shared" si="246"/>
        <v>7005</v>
      </c>
      <c r="Y7006">
        <f t="shared" si="247"/>
        <v>125</v>
      </c>
    </row>
    <row r="7007" spans="24:25" x14ac:dyDescent="0.15">
      <c r="X7007">
        <f t="shared" si="246"/>
        <v>7006</v>
      </c>
      <c r="Y7007">
        <f t="shared" si="247"/>
        <v>125</v>
      </c>
    </row>
    <row r="7008" spans="24:25" x14ac:dyDescent="0.15">
      <c r="X7008">
        <f t="shared" si="246"/>
        <v>7007</v>
      </c>
      <c r="Y7008">
        <f t="shared" si="247"/>
        <v>125</v>
      </c>
    </row>
    <row r="7009" spans="24:25" x14ac:dyDescent="0.15">
      <c r="X7009">
        <f t="shared" si="246"/>
        <v>7008</v>
      </c>
      <c r="Y7009">
        <f t="shared" si="247"/>
        <v>125</v>
      </c>
    </row>
    <row r="7010" spans="24:25" x14ac:dyDescent="0.15">
      <c r="X7010">
        <f t="shared" si="246"/>
        <v>7009</v>
      </c>
      <c r="Y7010">
        <f t="shared" si="247"/>
        <v>125</v>
      </c>
    </row>
    <row r="7011" spans="24:25" x14ac:dyDescent="0.15">
      <c r="X7011">
        <f t="shared" si="246"/>
        <v>7010</v>
      </c>
      <c r="Y7011">
        <f t="shared" si="247"/>
        <v>125</v>
      </c>
    </row>
    <row r="7012" spans="24:25" x14ac:dyDescent="0.15">
      <c r="X7012">
        <f t="shared" si="246"/>
        <v>7011</v>
      </c>
      <c r="Y7012">
        <f t="shared" si="247"/>
        <v>125</v>
      </c>
    </row>
    <row r="7013" spans="24:25" x14ac:dyDescent="0.15">
      <c r="X7013">
        <f t="shared" si="246"/>
        <v>7012</v>
      </c>
      <c r="Y7013">
        <f t="shared" si="247"/>
        <v>125</v>
      </c>
    </row>
    <row r="7014" spans="24:25" x14ac:dyDescent="0.15">
      <c r="X7014">
        <f t="shared" si="246"/>
        <v>7013</v>
      </c>
      <c r="Y7014">
        <f t="shared" si="247"/>
        <v>125</v>
      </c>
    </row>
    <row r="7015" spans="24:25" x14ac:dyDescent="0.15">
      <c r="X7015">
        <f t="shared" si="246"/>
        <v>7014</v>
      </c>
      <c r="Y7015">
        <f t="shared" si="247"/>
        <v>125</v>
      </c>
    </row>
    <row r="7016" spans="24:25" x14ac:dyDescent="0.15">
      <c r="X7016">
        <f t="shared" si="246"/>
        <v>7015</v>
      </c>
      <c r="Y7016">
        <f t="shared" si="247"/>
        <v>125</v>
      </c>
    </row>
    <row r="7017" spans="24:25" x14ac:dyDescent="0.15">
      <c r="X7017">
        <f t="shared" si="246"/>
        <v>7016</v>
      </c>
      <c r="Y7017">
        <f t="shared" si="247"/>
        <v>125</v>
      </c>
    </row>
    <row r="7018" spans="24:25" x14ac:dyDescent="0.15">
      <c r="X7018">
        <f t="shared" si="246"/>
        <v>7017</v>
      </c>
      <c r="Y7018">
        <f t="shared" si="247"/>
        <v>125</v>
      </c>
    </row>
    <row r="7019" spans="24:25" x14ac:dyDescent="0.15">
      <c r="X7019">
        <f t="shared" si="246"/>
        <v>7018</v>
      </c>
      <c r="Y7019">
        <f t="shared" si="247"/>
        <v>125</v>
      </c>
    </row>
    <row r="7020" spans="24:25" x14ac:dyDescent="0.15">
      <c r="X7020">
        <f t="shared" si="246"/>
        <v>7019</v>
      </c>
      <c r="Y7020">
        <f t="shared" si="247"/>
        <v>125</v>
      </c>
    </row>
    <row r="7021" spans="24:25" x14ac:dyDescent="0.15">
      <c r="X7021">
        <f t="shared" si="246"/>
        <v>7020</v>
      </c>
      <c r="Y7021">
        <f t="shared" si="247"/>
        <v>125</v>
      </c>
    </row>
    <row r="7022" spans="24:25" x14ac:dyDescent="0.15">
      <c r="X7022">
        <f t="shared" si="246"/>
        <v>7021</v>
      </c>
      <c r="Y7022">
        <f t="shared" si="247"/>
        <v>125</v>
      </c>
    </row>
    <row r="7023" spans="24:25" x14ac:dyDescent="0.15">
      <c r="X7023">
        <f t="shared" si="246"/>
        <v>7022</v>
      </c>
      <c r="Y7023">
        <f t="shared" si="247"/>
        <v>125</v>
      </c>
    </row>
    <row r="7024" spans="24:25" x14ac:dyDescent="0.15">
      <c r="X7024">
        <f t="shared" si="246"/>
        <v>7023</v>
      </c>
      <c r="Y7024">
        <f t="shared" si="247"/>
        <v>125</v>
      </c>
    </row>
    <row r="7025" spans="24:25" x14ac:dyDescent="0.15">
      <c r="X7025">
        <f t="shared" si="246"/>
        <v>7024</v>
      </c>
      <c r="Y7025">
        <f t="shared" si="247"/>
        <v>125</v>
      </c>
    </row>
    <row r="7026" spans="24:25" x14ac:dyDescent="0.15">
      <c r="X7026">
        <f t="shared" si="246"/>
        <v>7025</v>
      </c>
      <c r="Y7026">
        <f t="shared" si="247"/>
        <v>125</v>
      </c>
    </row>
    <row r="7027" spans="24:25" x14ac:dyDescent="0.15">
      <c r="X7027">
        <f t="shared" si="246"/>
        <v>7026</v>
      </c>
      <c r="Y7027">
        <f t="shared" si="247"/>
        <v>125</v>
      </c>
    </row>
    <row r="7028" spans="24:25" x14ac:dyDescent="0.15">
      <c r="X7028">
        <f t="shared" si="246"/>
        <v>7027</v>
      </c>
      <c r="Y7028">
        <f t="shared" si="247"/>
        <v>125</v>
      </c>
    </row>
    <row r="7029" spans="24:25" x14ac:dyDescent="0.15">
      <c r="X7029">
        <f t="shared" si="246"/>
        <v>7028</v>
      </c>
      <c r="Y7029">
        <f t="shared" si="247"/>
        <v>125</v>
      </c>
    </row>
    <row r="7030" spans="24:25" x14ac:dyDescent="0.15">
      <c r="X7030">
        <f t="shared" si="246"/>
        <v>7029</v>
      </c>
      <c r="Y7030">
        <f t="shared" si="247"/>
        <v>125</v>
      </c>
    </row>
    <row r="7031" spans="24:25" x14ac:dyDescent="0.15">
      <c r="X7031">
        <f t="shared" si="246"/>
        <v>7030</v>
      </c>
      <c r="Y7031">
        <f t="shared" si="247"/>
        <v>125</v>
      </c>
    </row>
    <row r="7032" spans="24:25" x14ac:dyDescent="0.15">
      <c r="X7032">
        <f t="shared" si="246"/>
        <v>7031</v>
      </c>
      <c r="Y7032">
        <f t="shared" si="247"/>
        <v>125</v>
      </c>
    </row>
    <row r="7033" spans="24:25" x14ac:dyDescent="0.15">
      <c r="X7033">
        <f t="shared" si="246"/>
        <v>7032</v>
      </c>
      <c r="Y7033">
        <f t="shared" si="247"/>
        <v>125</v>
      </c>
    </row>
    <row r="7034" spans="24:25" x14ac:dyDescent="0.15">
      <c r="X7034">
        <f t="shared" si="246"/>
        <v>7033</v>
      </c>
      <c r="Y7034">
        <f t="shared" si="247"/>
        <v>125</v>
      </c>
    </row>
    <row r="7035" spans="24:25" x14ac:dyDescent="0.15">
      <c r="X7035">
        <f t="shared" si="246"/>
        <v>7034</v>
      </c>
      <c r="Y7035">
        <f t="shared" si="247"/>
        <v>125</v>
      </c>
    </row>
    <row r="7036" spans="24:25" x14ac:dyDescent="0.15">
      <c r="X7036">
        <f t="shared" si="246"/>
        <v>7035</v>
      </c>
      <c r="Y7036">
        <f t="shared" si="247"/>
        <v>125</v>
      </c>
    </row>
    <row r="7037" spans="24:25" x14ac:dyDescent="0.15">
      <c r="X7037">
        <f t="shared" si="246"/>
        <v>7036</v>
      </c>
      <c r="Y7037">
        <f t="shared" si="247"/>
        <v>125</v>
      </c>
    </row>
    <row r="7038" spans="24:25" x14ac:dyDescent="0.15">
      <c r="X7038">
        <f t="shared" si="246"/>
        <v>7037</v>
      </c>
      <c r="Y7038">
        <f t="shared" si="247"/>
        <v>125</v>
      </c>
    </row>
    <row r="7039" spans="24:25" x14ac:dyDescent="0.15">
      <c r="X7039">
        <f t="shared" si="246"/>
        <v>7038</v>
      </c>
      <c r="Y7039">
        <f t="shared" si="247"/>
        <v>125</v>
      </c>
    </row>
    <row r="7040" spans="24:25" x14ac:dyDescent="0.15">
      <c r="X7040">
        <f t="shared" si="246"/>
        <v>7039</v>
      </c>
      <c r="Y7040">
        <f t="shared" si="247"/>
        <v>125</v>
      </c>
    </row>
    <row r="7041" spans="24:25" x14ac:dyDescent="0.15">
      <c r="X7041">
        <f t="shared" si="246"/>
        <v>7040</v>
      </c>
      <c r="Y7041">
        <f t="shared" si="247"/>
        <v>125</v>
      </c>
    </row>
    <row r="7042" spans="24:25" x14ac:dyDescent="0.15">
      <c r="X7042">
        <f t="shared" si="246"/>
        <v>7041</v>
      </c>
      <c r="Y7042">
        <f t="shared" si="247"/>
        <v>125</v>
      </c>
    </row>
    <row r="7043" spans="24:25" x14ac:dyDescent="0.15">
      <c r="X7043">
        <f t="shared" si="246"/>
        <v>7042</v>
      </c>
      <c r="Y7043">
        <f t="shared" si="247"/>
        <v>125</v>
      </c>
    </row>
    <row r="7044" spans="24:25" x14ac:dyDescent="0.15">
      <c r="X7044">
        <f t="shared" si="246"/>
        <v>7043</v>
      </c>
      <c r="Y7044">
        <f t="shared" si="247"/>
        <v>125</v>
      </c>
    </row>
    <row r="7045" spans="24:25" x14ac:dyDescent="0.15">
      <c r="X7045">
        <f t="shared" si="246"/>
        <v>7044</v>
      </c>
      <c r="Y7045">
        <f t="shared" si="247"/>
        <v>125</v>
      </c>
    </row>
    <row r="7046" spans="24:25" x14ac:dyDescent="0.15">
      <c r="X7046">
        <f t="shared" si="246"/>
        <v>7045</v>
      </c>
      <c r="Y7046">
        <f t="shared" si="247"/>
        <v>125</v>
      </c>
    </row>
    <row r="7047" spans="24:25" x14ac:dyDescent="0.15">
      <c r="X7047">
        <f t="shared" si="246"/>
        <v>7046</v>
      </c>
      <c r="Y7047">
        <f t="shared" si="247"/>
        <v>125</v>
      </c>
    </row>
    <row r="7048" spans="24:25" x14ac:dyDescent="0.15">
      <c r="X7048">
        <f t="shared" si="246"/>
        <v>7047</v>
      </c>
      <c r="Y7048">
        <f t="shared" si="247"/>
        <v>125</v>
      </c>
    </row>
    <row r="7049" spans="24:25" x14ac:dyDescent="0.15">
      <c r="X7049">
        <f t="shared" si="246"/>
        <v>7048</v>
      </c>
      <c r="Y7049">
        <f t="shared" si="247"/>
        <v>125</v>
      </c>
    </row>
    <row r="7050" spans="24:25" x14ac:dyDescent="0.15">
      <c r="X7050">
        <f t="shared" ref="X7050:X7113" si="248">X7049+1</f>
        <v>7049</v>
      </c>
      <c r="Y7050">
        <f t="shared" ref="Y7050:Y7113" si="249">IFERROR(VLOOKUP(X7050,$B$21:$C$35,2,FALSE),Y7049)</f>
        <v>125</v>
      </c>
    </row>
    <row r="7051" spans="24:25" x14ac:dyDescent="0.15">
      <c r="X7051">
        <f t="shared" si="248"/>
        <v>7050</v>
      </c>
      <c r="Y7051">
        <f t="shared" si="249"/>
        <v>125</v>
      </c>
    </row>
    <row r="7052" spans="24:25" x14ac:dyDescent="0.15">
      <c r="X7052">
        <f t="shared" si="248"/>
        <v>7051</v>
      </c>
      <c r="Y7052">
        <f t="shared" si="249"/>
        <v>125</v>
      </c>
    </row>
    <row r="7053" spans="24:25" x14ac:dyDescent="0.15">
      <c r="X7053">
        <f t="shared" si="248"/>
        <v>7052</v>
      </c>
      <c r="Y7053">
        <f t="shared" si="249"/>
        <v>125</v>
      </c>
    </row>
    <row r="7054" spans="24:25" x14ac:dyDescent="0.15">
      <c r="X7054">
        <f t="shared" si="248"/>
        <v>7053</v>
      </c>
      <c r="Y7054">
        <f t="shared" si="249"/>
        <v>125</v>
      </c>
    </row>
    <row r="7055" spans="24:25" x14ac:dyDescent="0.15">
      <c r="X7055">
        <f t="shared" si="248"/>
        <v>7054</v>
      </c>
      <c r="Y7055">
        <f t="shared" si="249"/>
        <v>125</v>
      </c>
    </row>
    <row r="7056" spans="24:25" x14ac:dyDescent="0.15">
      <c r="X7056">
        <f t="shared" si="248"/>
        <v>7055</v>
      </c>
      <c r="Y7056">
        <f t="shared" si="249"/>
        <v>125</v>
      </c>
    </row>
    <row r="7057" spans="24:25" x14ac:dyDescent="0.15">
      <c r="X7057">
        <f t="shared" si="248"/>
        <v>7056</v>
      </c>
      <c r="Y7057">
        <f t="shared" si="249"/>
        <v>125</v>
      </c>
    </row>
    <row r="7058" spans="24:25" x14ac:dyDescent="0.15">
      <c r="X7058">
        <f t="shared" si="248"/>
        <v>7057</v>
      </c>
      <c r="Y7058">
        <f t="shared" si="249"/>
        <v>125</v>
      </c>
    </row>
    <row r="7059" spans="24:25" x14ac:dyDescent="0.15">
      <c r="X7059">
        <f t="shared" si="248"/>
        <v>7058</v>
      </c>
      <c r="Y7059">
        <f t="shared" si="249"/>
        <v>125</v>
      </c>
    </row>
    <row r="7060" spans="24:25" x14ac:dyDescent="0.15">
      <c r="X7060">
        <f t="shared" si="248"/>
        <v>7059</v>
      </c>
      <c r="Y7060">
        <f t="shared" si="249"/>
        <v>125</v>
      </c>
    </row>
    <row r="7061" spans="24:25" x14ac:dyDescent="0.15">
      <c r="X7061">
        <f t="shared" si="248"/>
        <v>7060</v>
      </c>
      <c r="Y7061">
        <f t="shared" si="249"/>
        <v>125</v>
      </c>
    </row>
    <row r="7062" spans="24:25" x14ac:dyDescent="0.15">
      <c r="X7062">
        <f t="shared" si="248"/>
        <v>7061</v>
      </c>
      <c r="Y7062">
        <f t="shared" si="249"/>
        <v>125</v>
      </c>
    </row>
    <row r="7063" spans="24:25" x14ac:dyDescent="0.15">
      <c r="X7063">
        <f t="shared" si="248"/>
        <v>7062</v>
      </c>
      <c r="Y7063">
        <f t="shared" si="249"/>
        <v>125</v>
      </c>
    </row>
    <row r="7064" spans="24:25" x14ac:dyDescent="0.15">
      <c r="X7064">
        <f t="shared" si="248"/>
        <v>7063</v>
      </c>
      <c r="Y7064">
        <f t="shared" si="249"/>
        <v>125</v>
      </c>
    </row>
    <row r="7065" spans="24:25" x14ac:dyDescent="0.15">
      <c r="X7065">
        <f t="shared" si="248"/>
        <v>7064</v>
      </c>
      <c r="Y7065">
        <f t="shared" si="249"/>
        <v>125</v>
      </c>
    </row>
    <row r="7066" spans="24:25" x14ac:dyDescent="0.15">
      <c r="X7066">
        <f t="shared" si="248"/>
        <v>7065</v>
      </c>
      <c r="Y7066">
        <f t="shared" si="249"/>
        <v>125</v>
      </c>
    </row>
    <row r="7067" spans="24:25" x14ac:dyDescent="0.15">
      <c r="X7067">
        <f t="shared" si="248"/>
        <v>7066</v>
      </c>
      <c r="Y7067">
        <f t="shared" si="249"/>
        <v>125</v>
      </c>
    </row>
    <row r="7068" spans="24:25" x14ac:dyDescent="0.15">
      <c r="X7068">
        <f t="shared" si="248"/>
        <v>7067</v>
      </c>
      <c r="Y7068">
        <f t="shared" si="249"/>
        <v>125</v>
      </c>
    </row>
    <row r="7069" spans="24:25" x14ac:dyDescent="0.15">
      <c r="X7069">
        <f t="shared" si="248"/>
        <v>7068</v>
      </c>
      <c r="Y7069">
        <f t="shared" si="249"/>
        <v>125</v>
      </c>
    </row>
    <row r="7070" spans="24:25" x14ac:dyDescent="0.15">
      <c r="X7070">
        <f t="shared" si="248"/>
        <v>7069</v>
      </c>
      <c r="Y7070">
        <f t="shared" si="249"/>
        <v>125</v>
      </c>
    </row>
    <row r="7071" spans="24:25" x14ac:dyDescent="0.15">
      <c r="X7071">
        <f t="shared" si="248"/>
        <v>7070</v>
      </c>
      <c r="Y7071">
        <f t="shared" si="249"/>
        <v>125</v>
      </c>
    </row>
    <row r="7072" spans="24:25" x14ac:dyDescent="0.15">
      <c r="X7072">
        <f t="shared" si="248"/>
        <v>7071</v>
      </c>
      <c r="Y7072">
        <f t="shared" si="249"/>
        <v>125</v>
      </c>
    </row>
    <row r="7073" spans="24:25" x14ac:dyDescent="0.15">
      <c r="X7073">
        <f t="shared" si="248"/>
        <v>7072</v>
      </c>
      <c r="Y7073">
        <f t="shared" si="249"/>
        <v>125</v>
      </c>
    </row>
    <row r="7074" spans="24:25" x14ac:dyDescent="0.15">
      <c r="X7074">
        <f t="shared" si="248"/>
        <v>7073</v>
      </c>
      <c r="Y7074">
        <f t="shared" si="249"/>
        <v>125</v>
      </c>
    </row>
    <row r="7075" spans="24:25" x14ac:dyDescent="0.15">
      <c r="X7075">
        <f t="shared" si="248"/>
        <v>7074</v>
      </c>
      <c r="Y7075">
        <f t="shared" si="249"/>
        <v>125</v>
      </c>
    </row>
    <row r="7076" spans="24:25" x14ac:dyDescent="0.15">
      <c r="X7076">
        <f t="shared" si="248"/>
        <v>7075</v>
      </c>
      <c r="Y7076">
        <f t="shared" si="249"/>
        <v>125</v>
      </c>
    </row>
    <row r="7077" spans="24:25" x14ac:dyDescent="0.15">
      <c r="X7077">
        <f t="shared" si="248"/>
        <v>7076</v>
      </c>
      <c r="Y7077">
        <f t="shared" si="249"/>
        <v>125</v>
      </c>
    </row>
    <row r="7078" spans="24:25" x14ac:dyDescent="0.15">
      <c r="X7078">
        <f t="shared" si="248"/>
        <v>7077</v>
      </c>
      <c r="Y7078">
        <f t="shared" si="249"/>
        <v>125</v>
      </c>
    </row>
    <row r="7079" spans="24:25" x14ac:dyDescent="0.15">
      <c r="X7079">
        <f t="shared" si="248"/>
        <v>7078</v>
      </c>
      <c r="Y7079">
        <f t="shared" si="249"/>
        <v>125</v>
      </c>
    </row>
    <row r="7080" spans="24:25" x14ac:dyDescent="0.15">
      <c r="X7080">
        <f t="shared" si="248"/>
        <v>7079</v>
      </c>
      <c r="Y7080">
        <f t="shared" si="249"/>
        <v>125</v>
      </c>
    </row>
    <row r="7081" spans="24:25" x14ac:dyDescent="0.15">
      <c r="X7081">
        <f t="shared" si="248"/>
        <v>7080</v>
      </c>
      <c r="Y7081">
        <f t="shared" si="249"/>
        <v>125</v>
      </c>
    </row>
    <row r="7082" spans="24:25" x14ac:dyDescent="0.15">
      <c r="X7082">
        <f t="shared" si="248"/>
        <v>7081</v>
      </c>
      <c r="Y7082">
        <f t="shared" si="249"/>
        <v>125</v>
      </c>
    </row>
    <row r="7083" spans="24:25" x14ac:dyDescent="0.15">
      <c r="X7083">
        <f t="shared" si="248"/>
        <v>7082</v>
      </c>
      <c r="Y7083">
        <f t="shared" si="249"/>
        <v>125</v>
      </c>
    </row>
    <row r="7084" spans="24:25" x14ac:dyDescent="0.15">
      <c r="X7084">
        <f t="shared" si="248"/>
        <v>7083</v>
      </c>
      <c r="Y7084">
        <f t="shared" si="249"/>
        <v>125</v>
      </c>
    </row>
    <row r="7085" spans="24:25" x14ac:dyDescent="0.15">
      <c r="X7085">
        <f t="shared" si="248"/>
        <v>7084</v>
      </c>
      <c r="Y7085">
        <f t="shared" si="249"/>
        <v>125</v>
      </c>
    </row>
    <row r="7086" spans="24:25" x14ac:dyDescent="0.15">
      <c r="X7086">
        <f t="shared" si="248"/>
        <v>7085</v>
      </c>
      <c r="Y7086">
        <f t="shared" si="249"/>
        <v>125</v>
      </c>
    </row>
    <row r="7087" spans="24:25" x14ac:dyDescent="0.15">
      <c r="X7087">
        <f t="shared" si="248"/>
        <v>7086</v>
      </c>
      <c r="Y7087">
        <f t="shared" si="249"/>
        <v>125</v>
      </c>
    </row>
    <row r="7088" spans="24:25" x14ac:dyDescent="0.15">
      <c r="X7088">
        <f t="shared" si="248"/>
        <v>7087</v>
      </c>
      <c r="Y7088">
        <f t="shared" si="249"/>
        <v>125</v>
      </c>
    </row>
    <row r="7089" spans="24:25" x14ac:dyDescent="0.15">
      <c r="X7089">
        <f t="shared" si="248"/>
        <v>7088</v>
      </c>
      <c r="Y7089">
        <f t="shared" si="249"/>
        <v>125</v>
      </c>
    </row>
    <row r="7090" spans="24:25" x14ac:dyDescent="0.15">
      <c r="X7090">
        <f t="shared" si="248"/>
        <v>7089</v>
      </c>
      <c r="Y7090">
        <f t="shared" si="249"/>
        <v>125</v>
      </c>
    </row>
    <row r="7091" spans="24:25" x14ac:dyDescent="0.15">
      <c r="X7091">
        <f t="shared" si="248"/>
        <v>7090</v>
      </c>
      <c r="Y7091">
        <f t="shared" si="249"/>
        <v>125</v>
      </c>
    </row>
    <row r="7092" spans="24:25" x14ac:dyDescent="0.15">
      <c r="X7092">
        <f t="shared" si="248"/>
        <v>7091</v>
      </c>
      <c r="Y7092">
        <f t="shared" si="249"/>
        <v>125</v>
      </c>
    </row>
    <row r="7093" spans="24:25" x14ac:dyDescent="0.15">
      <c r="X7093">
        <f t="shared" si="248"/>
        <v>7092</v>
      </c>
      <c r="Y7093">
        <f t="shared" si="249"/>
        <v>125</v>
      </c>
    </row>
    <row r="7094" spans="24:25" x14ac:dyDescent="0.15">
      <c r="X7094">
        <f t="shared" si="248"/>
        <v>7093</v>
      </c>
      <c r="Y7094">
        <f t="shared" si="249"/>
        <v>125</v>
      </c>
    </row>
    <row r="7095" spans="24:25" x14ac:dyDescent="0.15">
      <c r="X7095">
        <f t="shared" si="248"/>
        <v>7094</v>
      </c>
      <c r="Y7095">
        <f t="shared" si="249"/>
        <v>125</v>
      </c>
    </row>
    <row r="7096" spans="24:25" x14ac:dyDescent="0.15">
      <c r="X7096">
        <f t="shared" si="248"/>
        <v>7095</v>
      </c>
      <c r="Y7096">
        <f t="shared" si="249"/>
        <v>125</v>
      </c>
    </row>
    <row r="7097" spans="24:25" x14ac:dyDescent="0.15">
      <c r="X7097">
        <f t="shared" si="248"/>
        <v>7096</v>
      </c>
      <c r="Y7097">
        <f t="shared" si="249"/>
        <v>125</v>
      </c>
    </row>
    <row r="7098" spans="24:25" x14ac:dyDescent="0.15">
      <c r="X7098">
        <f t="shared" si="248"/>
        <v>7097</v>
      </c>
      <c r="Y7098">
        <f t="shared" si="249"/>
        <v>125</v>
      </c>
    </row>
    <row r="7099" spans="24:25" x14ac:dyDescent="0.15">
      <c r="X7099">
        <f t="shared" si="248"/>
        <v>7098</v>
      </c>
      <c r="Y7099">
        <f t="shared" si="249"/>
        <v>125</v>
      </c>
    </row>
    <row r="7100" spans="24:25" x14ac:dyDescent="0.15">
      <c r="X7100">
        <f t="shared" si="248"/>
        <v>7099</v>
      </c>
      <c r="Y7100">
        <f t="shared" si="249"/>
        <v>125</v>
      </c>
    </row>
    <row r="7101" spans="24:25" x14ac:dyDescent="0.15">
      <c r="X7101">
        <f t="shared" si="248"/>
        <v>7100</v>
      </c>
      <c r="Y7101">
        <f t="shared" si="249"/>
        <v>125</v>
      </c>
    </row>
    <row r="7102" spans="24:25" x14ac:dyDescent="0.15">
      <c r="X7102">
        <f t="shared" si="248"/>
        <v>7101</v>
      </c>
      <c r="Y7102">
        <f t="shared" si="249"/>
        <v>125</v>
      </c>
    </row>
    <row r="7103" spans="24:25" x14ac:dyDescent="0.15">
      <c r="X7103">
        <f t="shared" si="248"/>
        <v>7102</v>
      </c>
      <c r="Y7103">
        <f t="shared" si="249"/>
        <v>125</v>
      </c>
    </row>
    <row r="7104" spans="24:25" x14ac:dyDescent="0.15">
      <c r="X7104">
        <f t="shared" si="248"/>
        <v>7103</v>
      </c>
      <c r="Y7104">
        <f t="shared" si="249"/>
        <v>125</v>
      </c>
    </row>
    <row r="7105" spans="24:25" x14ac:dyDescent="0.15">
      <c r="X7105">
        <f t="shared" si="248"/>
        <v>7104</v>
      </c>
      <c r="Y7105">
        <f t="shared" si="249"/>
        <v>125</v>
      </c>
    </row>
    <row r="7106" spans="24:25" x14ac:dyDescent="0.15">
      <c r="X7106">
        <f t="shared" si="248"/>
        <v>7105</v>
      </c>
      <c r="Y7106">
        <f t="shared" si="249"/>
        <v>125</v>
      </c>
    </row>
    <row r="7107" spans="24:25" x14ac:dyDescent="0.15">
      <c r="X7107">
        <f t="shared" si="248"/>
        <v>7106</v>
      </c>
      <c r="Y7107">
        <f t="shared" si="249"/>
        <v>125</v>
      </c>
    </row>
    <row r="7108" spans="24:25" x14ac:dyDescent="0.15">
      <c r="X7108">
        <f t="shared" si="248"/>
        <v>7107</v>
      </c>
      <c r="Y7108">
        <f t="shared" si="249"/>
        <v>125</v>
      </c>
    </row>
    <row r="7109" spans="24:25" x14ac:dyDescent="0.15">
      <c r="X7109">
        <f t="shared" si="248"/>
        <v>7108</v>
      </c>
      <c r="Y7109">
        <f t="shared" si="249"/>
        <v>125</v>
      </c>
    </row>
    <row r="7110" spans="24:25" x14ac:dyDescent="0.15">
      <c r="X7110">
        <f t="shared" si="248"/>
        <v>7109</v>
      </c>
      <c r="Y7110">
        <f t="shared" si="249"/>
        <v>125</v>
      </c>
    </row>
    <row r="7111" spans="24:25" x14ac:dyDescent="0.15">
      <c r="X7111">
        <f t="shared" si="248"/>
        <v>7110</v>
      </c>
      <c r="Y7111">
        <f t="shared" si="249"/>
        <v>125</v>
      </c>
    </row>
    <row r="7112" spans="24:25" x14ac:dyDescent="0.15">
      <c r="X7112">
        <f t="shared" si="248"/>
        <v>7111</v>
      </c>
      <c r="Y7112">
        <f t="shared" si="249"/>
        <v>125</v>
      </c>
    </row>
    <row r="7113" spans="24:25" x14ac:dyDescent="0.15">
      <c r="X7113">
        <f t="shared" si="248"/>
        <v>7112</v>
      </c>
      <c r="Y7113">
        <f t="shared" si="249"/>
        <v>125</v>
      </c>
    </row>
    <row r="7114" spans="24:25" x14ac:dyDescent="0.15">
      <c r="X7114">
        <f t="shared" ref="X7114:X7177" si="250">X7113+1</f>
        <v>7113</v>
      </c>
      <c r="Y7114">
        <f t="shared" ref="Y7114:Y7177" si="251">IFERROR(VLOOKUP(X7114,$B$21:$C$35,2,FALSE),Y7113)</f>
        <v>125</v>
      </c>
    </row>
    <row r="7115" spans="24:25" x14ac:dyDescent="0.15">
      <c r="X7115">
        <f t="shared" si="250"/>
        <v>7114</v>
      </c>
      <c r="Y7115">
        <f t="shared" si="251"/>
        <v>125</v>
      </c>
    </row>
    <row r="7116" spans="24:25" x14ac:dyDescent="0.15">
      <c r="X7116">
        <f t="shared" si="250"/>
        <v>7115</v>
      </c>
      <c r="Y7116">
        <f t="shared" si="251"/>
        <v>125</v>
      </c>
    </row>
    <row r="7117" spans="24:25" x14ac:dyDescent="0.15">
      <c r="X7117">
        <f t="shared" si="250"/>
        <v>7116</v>
      </c>
      <c r="Y7117">
        <f t="shared" si="251"/>
        <v>125</v>
      </c>
    </row>
    <row r="7118" spans="24:25" x14ac:dyDescent="0.15">
      <c r="X7118">
        <f t="shared" si="250"/>
        <v>7117</v>
      </c>
      <c r="Y7118">
        <f t="shared" si="251"/>
        <v>125</v>
      </c>
    </row>
    <row r="7119" spans="24:25" x14ac:dyDescent="0.15">
      <c r="X7119">
        <f t="shared" si="250"/>
        <v>7118</v>
      </c>
      <c r="Y7119">
        <f t="shared" si="251"/>
        <v>125</v>
      </c>
    </row>
    <row r="7120" spans="24:25" x14ac:dyDescent="0.15">
      <c r="X7120">
        <f t="shared" si="250"/>
        <v>7119</v>
      </c>
      <c r="Y7120">
        <f t="shared" si="251"/>
        <v>125</v>
      </c>
    </row>
    <row r="7121" spans="24:25" x14ac:dyDescent="0.15">
      <c r="X7121">
        <f t="shared" si="250"/>
        <v>7120</v>
      </c>
      <c r="Y7121">
        <f t="shared" si="251"/>
        <v>125</v>
      </c>
    </row>
    <row r="7122" spans="24:25" x14ac:dyDescent="0.15">
      <c r="X7122">
        <f t="shared" si="250"/>
        <v>7121</v>
      </c>
      <c r="Y7122">
        <f t="shared" si="251"/>
        <v>125</v>
      </c>
    </row>
    <row r="7123" spans="24:25" x14ac:dyDescent="0.15">
      <c r="X7123">
        <f t="shared" si="250"/>
        <v>7122</v>
      </c>
      <c r="Y7123">
        <f t="shared" si="251"/>
        <v>125</v>
      </c>
    </row>
    <row r="7124" spans="24:25" x14ac:dyDescent="0.15">
      <c r="X7124">
        <f t="shared" si="250"/>
        <v>7123</v>
      </c>
      <c r="Y7124">
        <f t="shared" si="251"/>
        <v>125</v>
      </c>
    </row>
    <row r="7125" spans="24:25" x14ac:dyDescent="0.15">
      <c r="X7125">
        <f t="shared" si="250"/>
        <v>7124</v>
      </c>
      <c r="Y7125">
        <f t="shared" si="251"/>
        <v>125</v>
      </c>
    </row>
    <row r="7126" spans="24:25" x14ac:dyDescent="0.15">
      <c r="X7126">
        <f t="shared" si="250"/>
        <v>7125</v>
      </c>
      <c r="Y7126">
        <f t="shared" si="251"/>
        <v>125</v>
      </c>
    </row>
    <row r="7127" spans="24:25" x14ac:dyDescent="0.15">
      <c r="X7127">
        <f t="shared" si="250"/>
        <v>7126</v>
      </c>
      <c r="Y7127">
        <f t="shared" si="251"/>
        <v>125</v>
      </c>
    </row>
    <row r="7128" spans="24:25" x14ac:dyDescent="0.15">
      <c r="X7128">
        <f t="shared" si="250"/>
        <v>7127</v>
      </c>
      <c r="Y7128">
        <f t="shared" si="251"/>
        <v>125</v>
      </c>
    </row>
    <row r="7129" spans="24:25" x14ac:dyDescent="0.15">
      <c r="X7129">
        <f t="shared" si="250"/>
        <v>7128</v>
      </c>
      <c r="Y7129">
        <f t="shared" si="251"/>
        <v>125</v>
      </c>
    </row>
    <row r="7130" spans="24:25" x14ac:dyDescent="0.15">
      <c r="X7130">
        <f t="shared" si="250"/>
        <v>7129</v>
      </c>
      <c r="Y7130">
        <f t="shared" si="251"/>
        <v>125</v>
      </c>
    </row>
    <row r="7131" spans="24:25" x14ac:dyDescent="0.15">
      <c r="X7131">
        <f t="shared" si="250"/>
        <v>7130</v>
      </c>
      <c r="Y7131">
        <f t="shared" si="251"/>
        <v>125</v>
      </c>
    </row>
    <row r="7132" spans="24:25" x14ac:dyDescent="0.15">
      <c r="X7132">
        <f t="shared" si="250"/>
        <v>7131</v>
      </c>
      <c r="Y7132">
        <f t="shared" si="251"/>
        <v>125</v>
      </c>
    </row>
    <row r="7133" spans="24:25" x14ac:dyDescent="0.15">
      <c r="X7133">
        <f t="shared" si="250"/>
        <v>7132</v>
      </c>
      <c r="Y7133">
        <f t="shared" si="251"/>
        <v>125</v>
      </c>
    </row>
    <row r="7134" spans="24:25" x14ac:dyDescent="0.15">
      <c r="X7134">
        <f t="shared" si="250"/>
        <v>7133</v>
      </c>
      <c r="Y7134">
        <f t="shared" si="251"/>
        <v>125</v>
      </c>
    </row>
    <row r="7135" spans="24:25" x14ac:dyDescent="0.15">
      <c r="X7135">
        <f t="shared" si="250"/>
        <v>7134</v>
      </c>
      <c r="Y7135">
        <f t="shared" si="251"/>
        <v>125</v>
      </c>
    </row>
    <row r="7136" spans="24:25" x14ac:dyDescent="0.15">
      <c r="X7136">
        <f t="shared" si="250"/>
        <v>7135</v>
      </c>
      <c r="Y7136">
        <f t="shared" si="251"/>
        <v>125</v>
      </c>
    </row>
    <row r="7137" spans="24:25" x14ac:dyDescent="0.15">
      <c r="X7137">
        <f t="shared" si="250"/>
        <v>7136</v>
      </c>
      <c r="Y7137">
        <f t="shared" si="251"/>
        <v>125</v>
      </c>
    </row>
    <row r="7138" spans="24:25" x14ac:dyDescent="0.15">
      <c r="X7138">
        <f t="shared" si="250"/>
        <v>7137</v>
      </c>
      <c r="Y7138">
        <f t="shared" si="251"/>
        <v>125</v>
      </c>
    </row>
    <row r="7139" spans="24:25" x14ac:dyDescent="0.15">
      <c r="X7139">
        <f t="shared" si="250"/>
        <v>7138</v>
      </c>
      <c r="Y7139">
        <f t="shared" si="251"/>
        <v>125</v>
      </c>
    </row>
    <row r="7140" spans="24:25" x14ac:dyDescent="0.15">
      <c r="X7140">
        <f t="shared" si="250"/>
        <v>7139</v>
      </c>
      <c r="Y7140">
        <f t="shared" si="251"/>
        <v>125</v>
      </c>
    </row>
    <row r="7141" spans="24:25" x14ac:dyDescent="0.15">
      <c r="X7141">
        <f t="shared" si="250"/>
        <v>7140</v>
      </c>
      <c r="Y7141">
        <f t="shared" si="251"/>
        <v>125</v>
      </c>
    </row>
    <row r="7142" spans="24:25" x14ac:dyDescent="0.15">
      <c r="X7142">
        <f t="shared" si="250"/>
        <v>7141</v>
      </c>
      <c r="Y7142">
        <f t="shared" si="251"/>
        <v>125</v>
      </c>
    </row>
    <row r="7143" spans="24:25" x14ac:dyDescent="0.15">
      <c r="X7143">
        <f t="shared" si="250"/>
        <v>7142</v>
      </c>
      <c r="Y7143">
        <f t="shared" si="251"/>
        <v>125</v>
      </c>
    </row>
    <row r="7144" spans="24:25" x14ac:dyDescent="0.15">
      <c r="X7144">
        <f t="shared" si="250"/>
        <v>7143</v>
      </c>
      <c r="Y7144">
        <f t="shared" si="251"/>
        <v>125</v>
      </c>
    </row>
    <row r="7145" spans="24:25" x14ac:dyDescent="0.15">
      <c r="X7145">
        <f t="shared" si="250"/>
        <v>7144</v>
      </c>
      <c r="Y7145">
        <f t="shared" si="251"/>
        <v>125</v>
      </c>
    </row>
    <row r="7146" spans="24:25" x14ac:dyDescent="0.15">
      <c r="X7146">
        <f t="shared" si="250"/>
        <v>7145</v>
      </c>
      <c r="Y7146">
        <f t="shared" si="251"/>
        <v>125</v>
      </c>
    </row>
    <row r="7147" spans="24:25" x14ac:dyDescent="0.15">
      <c r="X7147">
        <f t="shared" si="250"/>
        <v>7146</v>
      </c>
      <c r="Y7147">
        <f t="shared" si="251"/>
        <v>125</v>
      </c>
    </row>
    <row r="7148" spans="24:25" x14ac:dyDescent="0.15">
      <c r="X7148">
        <f t="shared" si="250"/>
        <v>7147</v>
      </c>
      <c r="Y7148">
        <f t="shared" si="251"/>
        <v>125</v>
      </c>
    </row>
    <row r="7149" spans="24:25" x14ac:dyDescent="0.15">
      <c r="X7149">
        <f t="shared" si="250"/>
        <v>7148</v>
      </c>
      <c r="Y7149">
        <f t="shared" si="251"/>
        <v>125</v>
      </c>
    </row>
    <row r="7150" spans="24:25" x14ac:dyDescent="0.15">
      <c r="X7150">
        <f t="shared" si="250"/>
        <v>7149</v>
      </c>
      <c r="Y7150">
        <f t="shared" si="251"/>
        <v>125</v>
      </c>
    </row>
    <row r="7151" spans="24:25" x14ac:dyDescent="0.15">
      <c r="X7151">
        <f t="shared" si="250"/>
        <v>7150</v>
      </c>
      <c r="Y7151">
        <f t="shared" si="251"/>
        <v>125</v>
      </c>
    </row>
    <row r="7152" spans="24:25" x14ac:dyDescent="0.15">
      <c r="X7152">
        <f t="shared" si="250"/>
        <v>7151</v>
      </c>
      <c r="Y7152">
        <f t="shared" si="251"/>
        <v>125</v>
      </c>
    </row>
    <row r="7153" spans="24:25" x14ac:dyDescent="0.15">
      <c r="X7153">
        <f t="shared" si="250"/>
        <v>7152</v>
      </c>
      <c r="Y7153">
        <f t="shared" si="251"/>
        <v>125</v>
      </c>
    </row>
    <row r="7154" spans="24:25" x14ac:dyDescent="0.15">
      <c r="X7154">
        <f t="shared" si="250"/>
        <v>7153</v>
      </c>
      <c r="Y7154">
        <f t="shared" si="251"/>
        <v>125</v>
      </c>
    </row>
    <row r="7155" spans="24:25" x14ac:dyDescent="0.15">
      <c r="X7155">
        <f t="shared" si="250"/>
        <v>7154</v>
      </c>
      <c r="Y7155">
        <f t="shared" si="251"/>
        <v>125</v>
      </c>
    </row>
    <row r="7156" spans="24:25" x14ac:dyDescent="0.15">
      <c r="X7156">
        <f t="shared" si="250"/>
        <v>7155</v>
      </c>
      <c r="Y7156">
        <f t="shared" si="251"/>
        <v>125</v>
      </c>
    </row>
    <row r="7157" spans="24:25" x14ac:dyDescent="0.15">
      <c r="X7157">
        <f t="shared" si="250"/>
        <v>7156</v>
      </c>
      <c r="Y7157">
        <f t="shared" si="251"/>
        <v>125</v>
      </c>
    </row>
    <row r="7158" spans="24:25" x14ac:dyDescent="0.15">
      <c r="X7158">
        <f t="shared" si="250"/>
        <v>7157</v>
      </c>
      <c r="Y7158">
        <f t="shared" si="251"/>
        <v>125</v>
      </c>
    </row>
    <row r="7159" spans="24:25" x14ac:dyDescent="0.15">
      <c r="X7159">
        <f t="shared" si="250"/>
        <v>7158</v>
      </c>
      <c r="Y7159">
        <f t="shared" si="251"/>
        <v>125</v>
      </c>
    </row>
    <row r="7160" spans="24:25" x14ac:dyDescent="0.15">
      <c r="X7160">
        <f t="shared" si="250"/>
        <v>7159</v>
      </c>
      <c r="Y7160">
        <f t="shared" si="251"/>
        <v>125</v>
      </c>
    </row>
    <row r="7161" spans="24:25" x14ac:dyDescent="0.15">
      <c r="X7161">
        <f t="shared" si="250"/>
        <v>7160</v>
      </c>
      <c r="Y7161">
        <f t="shared" si="251"/>
        <v>125</v>
      </c>
    </row>
    <row r="7162" spans="24:25" x14ac:dyDescent="0.15">
      <c r="X7162">
        <f t="shared" si="250"/>
        <v>7161</v>
      </c>
      <c r="Y7162">
        <f t="shared" si="251"/>
        <v>125</v>
      </c>
    </row>
    <row r="7163" spans="24:25" x14ac:dyDescent="0.15">
      <c r="X7163">
        <f t="shared" si="250"/>
        <v>7162</v>
      </c>
      <c r="Y7163">
        <f t="shared" si="251"/>
        <v>125</v>
      </c>
    </row>
    <row r="7164" spans="24:25" x14ac:dyDescent="0.15">
      <c r="X7164">
        <f t="shared" si="250"/>
        <v>7163</v>
      </c>
      <c r="Y7164">
        <f t="shared" si="251"/>
        <v>125</v>
      </c>
    </row>
    <row r="7165" spans="24:25" x14ac:dyDescent="0.15">
      <c r="X7165">
        <f t="shared" si="250"/>
        <v>7164</v>
      </c>
      <c r="Y7165">
        <f t="shared" si="251"/>
        <v>125</v>
      </c>
    </row>
    <row r="7166" spans="24:25" x14ac:dyDescent="0.15">
      <c r="X7166">
        <f t="shared" si="250"/>
        <v>7165</v>
      </c>
      <c r="Y7166">
        <f t="shared" si="251"/>
        <v>125</v>
      </c>
    </row>
    <row r="7167" spans="24:25" x14ac:dyDescent="0.15">
      <c r="X7167">
        <f t="shared" si="250"/>
        <v>7166</v>
      </c>
      <c r="Y7167">
        <f t="shared" si="251"/>
        <v>125</v>
      </c>
    </row>
    <row r="7168" spans="24:25" x14ac:dyDescent="0.15">
      <c r="X7168">
        <f t="shared" si="250"/>
        <v>7167</v>
      </c>
      <c r="Y7168">
        <f t="shared" si="251"/>
        <v>125</v>
      </c>
    </row>
    <row r="7169" spans="24:25" x14ac:dyDescent="0.15">
      <c r="X7169">
        <f t="shared" si="250"/>
        <v>7168</v>
      </c>
      <c r="Y7169">
        <f t="shared" si="251"/>
        <v>125</v>
      </c>
    </row>
    <row r="7170" spans="24:25" x14ac:dyDescent="0.15">
      <c r="X7170">
        <f t="shared" si="250"/>
        <v>7169</v>
      </c>
      <c r="Y7170">
        <f t="shared" si="251"/>
        <v>125</v>
      </c>
    </row>
    <row r="7171" spans="24:25" x14ac:dyDescent="0.15">
      <c r="X7171">
        <f t="shared" si="250"/>
        <v>7170</v>
      </c>
      <c r="Y7171">
        <f t="shared" si="251"/>
        <v>125</v>
      </c>
    </row>
    <row r="7172" spans="24:25" x14ac:dyDescent="0.15">
      <c r="X7172">
        <f t="shared" si="250"/>
        <v>7171</v>
      </c>
      <c r="Y7172">
        <f t="shared" si="251"/>
        <v>125</v>
      </c>
    </row>
    <row r="7173" spans="24:25" x14ac:dyDescent="0.15">
      <c r="X7173">
        <f t="shared" si="250"/>
        <v>7172</v>
      </c>
      <c r="Y7173">
        <f t="shared" si="251"/>
        <v>125</v>
      </c>
    </row>
    <row r="7174" spans="24:25" x14ac:dyDescent="0.15">
      <c r="X7174">
        <f t="shared" si="250"/>
        <v>7173</v>
      </c>
      <c r="Y7174">
        <f t="shared" si="251"/>
        <v>125</v>
      </c>
    </row>
    <row r="7175" spans="24:25" x14ac:dyDescent="0.15">
      <c r="X7175">
        <f t="shared" si="250"/>
        <v>7174</v>
      </c>
      <c r="Y7175">
        <f t="shared" si="251"/>
        <v>125</v>
      </c>
    </row>
    <row r="7176" spans="24:25" x14ac:dyDescent="0.15">
      <c r="X7176">
        <f t="shared" si="250"/>
        <v>7175</v>
      </c>
      <c r="Y7176">
        <f t="shared" si="251"/>
        <v>125</v>
      </c>
    </row>
    <row r="7177" spans="24:25" x14ac:dyDescent="0.15">
      <c r="X7177">
        <f t="shared" si="250"/>
        <v>7176</v>
      </c>
      <c r="Y7177">
        <f t="shared" si="251"/>
        <v>125</v>
      </c>
    </row>
    <row r="7178" spans="24:25" x14ac:dyDescent="0.15">
      <c r="X7178">
        <f t="shared" ref="X7178:X7241" si="252">X7177+1</f>
        <v>7177</v>
      </c>
      <c r="Y7178">
        <f t="shared" ref="Y7178:Y7241" si="253">IFERROR(VLOOKUP(X7178,$B$21:$C$35,2,FALSE),Y7177)</f>
        <v>125</v>
      </c>
    </row>
    <row r="7179" spans="24:25" x14ac:dyDescent="0.15">
      <c r="X7179">
        <f t="shared" si="252"/>
        <v>7178</v>
      </c>
      <c r="Y7179">
        <f t="shared" si="253"/>
        <v>125</v>
      </c>
    </row>
    <row r="7180" spans="24:25" x14ac:dyDescent="0.15">
      <c r="X7180">
        <f t="shared" si="252"/>
        <v>7179</v>
      </c>
      <c r="Y7180">
        <f t="shared" si="253"/>
        <v>125</v>
      </c>
    </row>
    <row r="7181" spans="24:25" x14ac:dyDescent="0.15">
      <c r="X7181">
        <f t="shared" si="252"/>
        <v>7180</v>
      </c>
      <c r="Y7181">
        <f t="shared" si="253"/>
        <v>125</v>
      </c>
    </row>
    <row r="7182" spans="24:25" x14ac:dyDescent="0.15">
      <c r="X7182">
        <f t="shared" si="252"/>
        <v>7181</v>
      </c>
      <c r="Y7182">
        <f t="shared" si="253"/>
        <v>125</v>
      </c>
    </row>
    <row r="7183" spans="24:25" x14ac:dyDescent="0.15">
      <c r="X7183">
        <f t="shared" si="252"/>
        <v>7182</v>
      </c>
      <c r="Y7183">
        <f t="shared" si="253"/>
        <v>125</v>
      </c>
    </row>
    <row r="7184" spans="24:25" x14ac:dyDescent="0.15">
      <c r="X7184">
        <f t="shared" si="252"/>
        <v>7183</v>
      </c>
      <c r="Y7184">
        <f t="shared" si="253"/>
        <v>125</v>
      </c>
    </row>
    <row r="7185" spans="24:25" x14ac:dyDescent="0.15">
      <c r="X7185">
        <f t="shared" si="252"/>
        <v>7184</v>
      </c>
      <c r="Y7185">
        <f t="shared" si="253"/>
        <v>125</v>
      </c>
    </row>
    <row r="7186" spans="24:25" x14ac:dyDescent="0.15">
      <c r="X7186">
        <f t="shared" si="252"/>
        <v>7185</v>
      </c>
      <c r="Y7186">
        <f t="shared" si="253"/>
        <v>125</v>
      </c>
    </row>
    <row r="7187" spans="24:25" x14ac:dyDescent="0.15">
      <c r="X7187">
        <f t="shared" si="252"/>
        <v>7186</v>
      </c>
      <c r="Y7187">
        <f t="shared" si="253"/>
        <v>125</v>
      </c>
    </row>
    <row r="7188" spans="24:25" x14ac:dyDescent="0.15">
      <c r="X7188">
        <f t="shared" si="252"/>
        <v>7187</v>
      </c>
      <c r="Y7188">
        <f t="shared" si="253"/>
        <v>125</v>
      </c>
    </row>
    <row r="7189" spans="24:25" x14ac:dyDescent="0.15">
      <c r="X7189">
        <f t="shared" si="252"/>
        <v>7188</v>
      </c>
      <c r="Y7189">
        <f t="shared" si="253"/>
        <v>125</v>
      </c>
    </row>
    <row r="7190" spans="24:25" x14ac:dyDescent="0.15">
      <c r="X7190">
        <f t="shared" si="252"/>
        <v>7189</v>
      </c>
      <c r="Y7190">
        <f t="shared" si="253"/>
        <v>125</v>
      </c>
    </row>
    <row r="7191" spans="24:25" x14ac:dyDescent="0.15">
      <c r="X7191">
        <f t="shared" si="252"/>
        <v>7190</v>
      </c>
      <c r="Y7191">
        <f t="shared" si="253"/>
        <v>125</v>
      </c>
    </row>
    <row r="7192" spans="24:25" x14ac:dyDescent="0.15">
      <c r="X7192">
        <f t="shared" si="252"/>
        <v>7191</v>
      </c>
      <c r="Y7192">
        <f t="shared" si="253"/>
        <v>125</v>
      </c>
    </row>
    <row r="7193" spans="24:25" x14ac:dyDescent="0.15">
      <c r="X7193">
        <f t="shared" si="252"/>
        <v>7192</v>
      </c>
      <c r="Y7193">
        <f t="shared" si="253"/>
        <v>125</v>
      </c>
    </row>
    <row r="7194" spans="24:25" x14ac:dyDescent="0.15">
      <c r="X7194">
        <f t="shared" si="252"/>
        <v>7193</v>
      </c>
      <c r="Y7194">
        <f t="shared" si="253"/>
        <v>125</v>
      </c>
    </row>
    <row r="7195" spans="24:25" x14ac:dyDescent="0.15">
      <c r="X7195">
        <f t="shared" si="252"/>
        <v>7194</v>
      </c>
      <c r="Y7195">
        <f t="shared" si="253"/>
        <v>125</v>
      </c>
    </row>
    <row r="7196" spans="24:25" x14ac:dyDescent="0.15">
      <c r="X7196">
        <f t="shared" si="252"/>
        <v>7195</v>
      </c>
      <c r="Y7196">
        <f t="shared" si="253"/>
        <v>125</v>
      </c>
    </row>
    <row r="7197" spans="24:25" x14ac:dyDescent="0.15">
      <c r="X7197">
        <f t="shared" si="252"/>
        <v>7196</v>
      </c>
      <c r="Y7197">
        <f t="shared" si="253"/>
        <v>125</v>
      </c>
    </row>
    <row r="7198" spans="24:25" x14ac:dyDescent="0.15">
      <c r="X7198">
        <f t="shared" si="252"/>
        <v>7197</v>
      </c>
      <c r="Y7198">
        <f t="shared" si="253"/>
        <v>125</v>
      </c>
    </row>
    <row r="7199" spans="24:25" x14ac:dyDescent="0.15">
      <c r="X7199">
        <f t="shared" si="252"/>
        <v>7198</v>
      </c>
      <c r="Y7199">
        <f t="shared" si="253"/>
        <v>125</v>
      </c>
    </row>
    <row r="7200" spans="24:25" x14ac:dyDescent="0.15">
      <c r="X7200">
        <f t="shared" si="252"/>
        <v>7199</v>
      </c>
      <c r="Y7200">
        <f t="shared" si="253"/>
        <v>125</v>
      </c>
    </row>
    <row r="7201" spans="24:25" x14ac:dyDescent="0.15">
      <c r="X7201">
        <f t="shared" si="252"/>
        <v>7200</v>
      </c>
      <c r="Y7201">
        <f t="shared" si="253"/>
        <v>125</v>
      </c>
    </row>
    <row r="7202" spans="24:25" x14ac:dyDescent="0.15">
      <c r="X7202">
        <f t="shared" si="252"/>
        <v>7201</v>
      </c>
      <c r="Y7202">
        <f t="shared" si="253"/>
        <v>125</v>
      </c>
    </row>
    <row r="7203" spans="24:25" x14ac:dyDescent="0.15">
      <c r="X7203">
        <f t="shared" si="252"/>
        <v>7202</v>
      </c>
      <c r="Y7203">
        <f t="shared" si="253"/>
        <v>125</v>
      </c>
    </row>
    <row r="7204" spans="24:25" x14ac:dyDescent="0.15">
      <c r="X7204">
        <f t="shared" si="252"/>
        <v>7203</v>
      </c>
      <c r="Y7204">
        <f t="shared" si="253"/>
        <v>125</v>
      </c>
    </row>
    <row r="7205" spans="24:25" x14ac:dyDescent="0.15">
      <c r="X7205">
        <f t="shared" si="252"/>
        <v>7204</v>
      </c>
      <c r="Y7205">
        <f t="shared" si="253"/>
        <v>125</v>
      </c>
    </row>
    <row r="7206" spans="24:25" x14ac:dyDescent="0.15">
      <c r="X7206">
        <f t="shared" si="252"/>
        <v>7205</v>
      </c>
      <c r="Y7206">
        <f t="shared" si="253"/>
        <v>125</v>
      </c>
    </row>
    <row r="7207" spans="24:25" x14ac:dyDescent="0.15">
      <c r="X7207">
        <f t="shared" si="252"/>
        <v>7206</v>
      </c>
      <c r="Y7207">
        <f t="shared" si="253"/>
        <v>125</v>
      </c>
    </row>
    <row r="7208" spans="24:25" x14ac:dyDescent="0.15">
      <c r="X7208">
        <f t="shared" si="252"/>
        <v>7207</v>
      </c>
      <c r="Y7208">
        <f t="shared" si="253"/>
        <v>125</v>
      </c>
    </row>
    <row r="7209" spans="24:25" x14ac:dyDescent="0.15">
      <c r="X7209">
        <f t="shared" si="252"/>
        <v>7208</v>
      </c>
      <c r="Y7209">
        <f t="shared" si="253"/>
        <v>125</v>
      </c>
    </row>
    <row r="7210" spans="24:25" x14ac:dyDescent="0.15">
      <c r="X7210">
        <f t="shared" si="252"/>
        <v>7209</v>
      </c>
      <c r="Y7210">
        <f t="shared" si="253"/>
        <v>125</v>
      </c>
    </row>
    <row r="7211" spans="24:25" x14ac:dyDescent="0.15">
      <c r="X7211">
        <f t="shared" si="252"/>
        <v>7210</v>
      </c>
      <c r="Y7211">
        <f t="shared" si="253"/>
        <v>125</v>
      </c>
    </row>
    <row r="7212" spans="24:25" x14ac:dyDescent="0.15">
      <c r="X7212">
        <f t="shared" si="252"/>
        <v>7211</v>
      </c>
      <c r="Y7212">
        <f t="shared" si="253"/>
        <v>125</v>
      </c>
    </row>
    <row r="7213" spans="24:25" x14ac:dyDescent="0.15">
      <c r="X7213">
        <f t="shared" si="252"/>
        <v>7212</v>
      </c>
      <c r="Y7213">
        <f t="shared" si="253"/>
        <v>125</v>
      </c>
    </row>
    <row r="7214" spans="24:25" x14ac:dyDescent="0.15">
      <c r="X7214">
        <f t="shared" si="252"/>
        <v>7213</v>
      </c>
      <c r="Y7214">
        <f t="shared" si="253"/>
        <v>125</v>
      </c>
    </row>
    <row r="7215" spans="24:25" x14ac:dyDescent="0.15">
      <c r="X7215">
        <f t="shared" si="252"/>
        <v>7214</v>
      </c>
      <c r="Y7215">
        <f t="shared" si="253"/>
        <v>125</v>
      </c>
    </row>
    <row r="7216" spans="24:25" x14ac:dyDescent="0.15">
      <c r="X7216">
        <f t="shared" si="252"/>
        <v>7215</v>
      </c>
      <c r="Y7216">
        <f t="shared" si="253"/>
        <v>125</v>
      </c>
    </row>
    <row r="7217" spans="24:25" x14ac:dyDescent="0.15">
      <c r="X7217">
        <f t="shared" si="252"/>
        <v>7216</v>
      </c>
      <c r="Y7217">
        <f t="shared" si="253"/>
        <v>125</v>
      </c>
    </row>
    <row r="7218" spans="24:25" x14ac:dyDescent="0.15">
      <c r="X7218">
        <f t="shared" si="252"/>
        <v>7217</v>
      </c>
      <c r="Y7218">
        <f t="shared" si="253"/>
        <v>125</v>
      </c>
    </row>
    <row r="7219" spans="24:25" x14ac:dyDescent="0.15">
      <c r="X7219">
        <f t="shared" si="252"/>
        <v>7218</v>
      </c>
      <c r="Y7219">
        <f t="shared" si="253"/>
        <v>125</v>
      </c>
    </row>
    <row r="7220" spans="24:25" x14ac:dyDescent="0.15">
      <c r="X7220">
        <f t="shared" si="252"/>
        <v>7219</v>
      </c>
      <c r="Y7220">
        <f t="shared" si="253"/>
        <v>125</v>
      </c>
    </row>
    <row r="7221" spans="24:25" x14ac:dyDescent="0.15">
      <c r="X7221">
        <f t="shared" si="252"/>
        <v>7220</v>
      </c>
      <c r="Y7221">
        <f t="shared" si="253"/>
        <v>125</v>
      </c>
    </row>
    <row r="7222" spans="24:25" x14ac:dyDescent="0.15">
      <c r="X7222">
        <f t="shared" si="252"/>
        <v>7221</v>
      </c>
      <c r="Y7222">
        <f t="shared" si="253"/>
        <v>125</v>
      </c>
    </row>
    <row r="7223" spans="24:25" x14ac:dyDescent="0.15">
      <c r="X7223">
        <f t="shared" si="252"/>
        <v>7222</v>
      </c>
      <c r="Y7223">
        <f t="shared" si="253"/>
        <v>125</v>
      </c>
    </row>
    <row r="7224" spans="24:25" x14ac:dyDescent="0.15">
      <c r="X7224">
        <f t="shared" si="252"/>
        <v>7223</v>
      </c>
      <c r="Y7224">
        <f t="shared" si="253"/>
        <v>125</v>
      </c>
    </row>
    <row r="7225" spans="24:25" x14ac:dyDescent="0.15">
      <c r="X7225">
        <f t="shared" si="252"/>
        <v>7224</v>
      </c>
      <c r="Y7225">
        <f t="shared" si="253"/>
        <v>125</v>
      </c>
    </row>
    <row r="7226" spans="24:25" x14ac:dyDescent="0.15">
      <c r="X7226">
        <f t="shared" si="252"/>
        <v>7225</v>
      </c>
      <c r="Y7226">
        <f t="shared" si="253"/>
        <v>125</v>
      </c>
    </row>
    <row r="7227" spans="24:25" x14ac:dyDescent="0.15">
      <c r="X7227">
        <f t="shared" si="252"/>
        <v>7226</v>
      </c>
      <c r="Y7227">
        <f t="shared" si="253"/>
        <v>125</v>
      </c>
    </row>
    <row r="7228" spans="24:25" x14ac:dyDescent="0.15">
      <c r="X7228">
        <f t="shared" si="252"/>
        <v>7227</v>
      </c>
      <c r="Y7228">
        <f t="shared" si="253"/>
        <v>125</v>
      </c>
    </row>
    <row r="7229" spans="24:25" x14ac:dyDescent="0.15">
      <c r="X7229">
        <f t="shared" si="252"/>
        <v>7228</v>
      </c>
      <c r="Y7229">
        <f t="shared" si="253"/>
        <v>125</v>
      </c>
    </row>
    <row r="7230" spans="24:25" x14ac:dyDescent="0.15">
      <c r="X7230">
        <f t="shared" si="252"/>
        <v>7229</v>
      </c>
      <c r="Y7230">
        <f t="shared" si="253"/>
        <v>125</v>
      </c>
    </row>
    <row r="7231" spans="24:25" x14ac:dyDescent="0.15">
      <c r="X7231">
        <f t="shared" si="252"/>
        <v>7230</v>
      </c>
      <c r="Y7231">
        <f t="shared" si="253"/>
        <v>125</v>
      </c>
    </row>
    <row r="7232" spans="24:25" x14ac:dyDescent="0.15">
      <c r="X7232">
        <f t="shared" si="252"/>
        <v>7231</v>
      </c>
      <c r="Y7232">
        <f t="shared" si="253"/>
        <v>125</v>
      </c>
    </row>
    <row r="7233" spans="24:25" x14ac:dyDescent="0.15">
      <c r="X7233">
        <f t="shared" si="252"/>
        <v>7232</v>
      </c>
      <c r="Y7233">
        <f t="shared" si="253"/>
        <v>125</v>
      </c>
    </row>
    <row r="7234" spans="24:25" x14ac:dyDescent="0.15">
      <c r="X7234">
        <f t="shared" si="252"/>
        <v>7233</v>
      </c>
      <c r="Y7234">
        <f t="shared" si="253"/>
        <v>125</v>
      </c>
    </row>
    <row r="7235" spans="24:25" x14ac:dyDescent="0.15">
      <c r="X7235">
        <f t="shared" si="252"/>
        <v>7234</v>
      </c>
      <c r="Y7235">
        <f t="shared" si="253"/>
        <v>125</v>
      </c>
    </row>
    <row r="7236" spans="24:25" x14ac:dyDescent="0.15">
      <c r="X7236">
        <f t="shared" si="252"/>
        <v>7235</v>
      </c>
      <c r="Y7236">
        <f t="shared" si="253"/>
        <v>125</v>
      </c>
    </row>
    <row r="7237" spans="24:25" x14ac:dyDescent="0.15">
      <c r="X7237">
        <f t="shared" si="252"/>
        <v>7236</v>
      </c>
      <c r="Y7237">
        <f t="shared" si="253"/>
        <v>125</v>
      </c>
    </row>
    <row r="7238" spans="24:25" x14ac:dyDescent="0.15">
      <c r="X7238">
        <f t="shared" si="252"/>
        <v>7237</v>
      </c>
      <c r="Y7238">
        <f t="shared" si="253"/>
        <v>125</v>
      </c>
    </row>
    <row r="7239" spans="24:25" x14ac:dyDescent="0.15">
      <c r="X7239">
        <f t="shared" si="252"/>
        <v>7238</v>
      </c>
      <c r="Y7239">
        <f t="shared" si="253"/>
        <v>125</v>
      </c>
    </row>
    <row r="7240" spans="24:25" x14ac:dyDescent="0.15">
      <c r="X7240">
        <f t="shared" si="252"/>
        <v>7239</v>
      </c>
      <c r="Y7240">
        <f t="shared" si="253"/>
        <v>125</v>
      </c>
    </row>
    <row r="7241" spans="24:25" x14ac:dyDescent="0.15">
      <c r="X7241">
        <f t="shared" si="252"/>
        <v>7240</v>
      </c>
      <c r="Y7241">
        <f t="shared" si="253"/>
        <v>125</v>
      </c>
    </row>
    <row r="7242" spans="24:25" x14ac:dyDescent="0.15">
      <c r="X7242">
        <f t="shared" ref="X7242:X7305" si="254">X7241+1</f>
        <v>7241</v>
      </c>
      <c r="Y7242">
        <f t="shared" ref="Y7242:Y7305" si="255">IFERROR(VLOOKUP(X7242,$B$21:$C$35,2,FALSE),Y7241)</f>
        <v>125</v>
      </c>
    </row>
    <row r="7243" spans="24:25" x14ac:dyDescent="0.15">
      <c r="X7243">
        <f t="shared" si="254"/>
        <v>7242</v>
      </c>
      <c r="Y7243">
        <f t="shared" si="255"/>
        <v>125</v>
      </c>
    </row>
    <row r="7244" spans="24:25" x14ac:dyDescent="0.15">
      <c r="X7244">
        <f t="shared" si="254"/>
        <v>7243</v>
      </c>
      <c r="Y7244">
        <f t="shared" si="255"/>
        <v>125</v>
      </c>
    </row>
    <row r="7245" spans="24:25" x14ac:dyDescent="0.15">
      <c r="X7245">
        <f t="shared" si="254"/>
        <v>7244</v>
      </c>
      <c r="Y7245">
        <f t="shared" si="255"/>
        <v>125</v>
      </c>
    </row>
    <row r="7246" spans="24:25" x14ac:dyDescent="0.15">
      <c r="X7246">
        <f t="shared" si="254"/>
        <v>7245</v>
      </c>
      <c r="Y7246">
        <f t="shared" si="255"/>
        <v>125</v>
      </c>
    </row>
    <row r="7247" spans="24:25" x14ac:dyDescent="0.15">
      <c r="X7247">
        <f t="shared" si="254"/>
        <v>7246</v>
      </c>
      <c r="Y7247">
        <f t="shared" si="255"/>
        <v>125</v>
      </c>
    </row>
    <row r="7248" spans="24:25" x14ac:dyDescent="0.15">
      <c r="X7248">
        <f t="shared" si="254"/>
        <v>7247</v>
      </c>
      <c r="Y7248">
        <f t="shared" si="255"/>
        <v>125</v>
      </c>
    </row>
    <row r="7249" spans="24:25" x14ac:dyDescent="0.15">
      <c r="X7249">
        <f t="shared" si="254"/>
        <v>7248</v>
      </c>
      <c r="Y7249">
        <f t="shared" si="255"/>
        <v>125</v>
      </c>
    </row>
    <row r="7250" spans="24:25" x14ac:dyDescent="0.15">
      <c r="X7250">
        <f t="shared" si="254"/>
        <v>7249</v>
      </c>
      <c r="Y7250">
        <f t="shared" si="255"/>
        <v>125</v>
      </c>
    </row>
    <row r="7251" spans="24:25" x14ac:dyDescent="0.15">
      <c r="X7251">
        <f t="shared" si="254"/>
        <v>7250</v>
      </c>
      <c r="Y7251">
        <f t="shared" si="255"/>
        <v>125</v>
      </c>
    </row>
    <row r="7252" spans="24:25" x14ac:dyDescent="0.15">
      <c r="X7252">
        <f t="shared" si="254"/>
        <v>7251</v>
      </c>
      <c r="Y7252">
        <f t="shared" si="255"/>
        <v>125</v>
      </c>
    </row>
    <row r="7253" spans="24:25" x14ac:dyDescent="0.15">
      <c r="X7253">
        <f t="shared" si="254"/>
        <v>7252</v>
      </c>
      <c r="Y7253">
        <f t="shared" si="255"/>
        <v>125</v>
      </c>
    </row>
    <row r="7254" spans="24:25" x14ac:dyDescent="0.15">
      <c r="X7254">
        <f t="shared" si="254"/>
        <v>7253</v>
      </c>
      <c r="Y7254">
        <f t="shared" si="255"/>
        <v>125</v>
      </c>
    </row>
    <row r="7255" spans="24:25" x14ac:dyDescent="0.15">
      <c r="X7255">
        <f t="shared" si="254"/>
        <v>7254</v>
      </c>
      <c r="Y7255">
        <f t="shared" si="255"/>
        <v>125</v>
      </c>
    </row>
    <row r="7256" spans="24:25" x14ac:dyDescent="0.15">
      <c r="X7256">
        <f t="shared" si="254"/>
        <v>7255</v>
      </c>
      <c r="Y7256">
        <f t="shared" si="255"/>
        <v>125</v>
      </c>
    </row>
    <row r="7257" spans="24:25" x14ac:dyDescent="0.15">
      <c r="X7257">
        <f t="shared" si="254"/>
        <v>7256</v>
      </c>
      <c r="Y7257">
        <f t="shared" si="255"/>
        <v>125</v>
      </c>
    </row>
    <row r="7258" spans="24:25" x14ac:dyDescent="0.15">
      <c r="X7258">
        <f t="shared" si="254"/>
        <v>7257</v>
      </c>
      <c r="Y7258">
        <f t="shared" si="255"/>
        <v>125</v>
      </c>
    </row>
    <row r="7259" spans="24:25" x14ac:dyDescent="0.15">
      <c r="X7259">
        <f t="shared" si="254"/>
        <v>7258</v>
      </c>
      <c r="Y7259">
        <f t="shared" si="255"/>
        <v>125</v>
      </c>
    </row>
    <row r="7260" spans="24:25" x14ac:dyDescent="0.15">
      <c r="X7260">
        <f t="shared" si="254"/>
        <v>7259</v>
      </c>
      <c r="Y7260">
        <f t="shared" si="255"/>
        <v>125</v>
      </c>
    </row>
    <row r="7261" spans="24:25" x14ac:dyDescent="0.15">
      <c r="X7261">
        <f t="shared" si="254"/>
        <v>7260</v>
      </c>
      <c r="Y7261">
        <f t="shared" si="255"/>
        <v>125</v>
      </c>
    </row>
    <row r="7262" spans="24:25" x14ac:dyDescent="0.15">
      <c r="X7262">
        <f t="shared" si="254"/>
        <v>7261</v>
      </c>
      <c r="Y7262">
        <f t="shared" si="255"/>
        <v>125</v>
      </c>
    </row>
    <row r="7263" spans="24:25" x14ac:dyDescent="0.15">
      <c r="X7263">
        <f t="shared" si="254"/>
        <v>7262</v>
      </c>
      <c r="Y7263">
        <f t="shared" si="255"/>
        <v>125</v>
      </c>
    </row>
    <row r="7264" spans="24:25" x14ac:dyDescent="0.15">
      <c r="X7264">
        <f t="shared" si="254"/>
        <v>7263</v>
      </c>
      <c r="Y7264">
        <f t="shared" si="255"/>
        <v>125</v>
      </c>
    </row>
    <row r="7265" spans="24:25" x14ac:dyDescent="0.15">
      <c r="X7265">
        <f t="shared" si="254"/>
        <v>7264</v>
      </c>
      <c r="Y7265">
        <f t="shared" si="255"/>
        <v>125</v>
      </c>
    </row>
    <row r="7266" spans="24:25" x14ac:dyDescent="0.15">
      <c r="X7266">
        <f t="shared" si="254"/>
        <v>7265</v>
      </c>
      <c r="Y7266">
        <f t="shared" si="255"/>
        <v>125</v>
      </c>
    </row>
    <row r="7267" spans="24:25" x14ac:dyDescent="0.15">
      <c r="X7267">
        <f t="shared" si="254"/>
        <v>7266</v>
      </c>
      <c r="Y7267">
        <f t="shared" si="255"/>
        <v>125</v>
      </c>
    </row>
    <row r="7268" spans="24:25" x14ac:dyDescent="0.15">
      <c r="X7268">
        <f t="shared" si="254"/>
        <v>7267</v>
      </c>
      <c r="Y7268">
        <f t="shared" si="255"/>
        <v>125</v>
      </c>
    </row>
    <row r="7269" spans="24:25" x14ac:dyDescent="0.15">
      <c r="X7269">
        <f t="shared" si="254"/>
        <v>7268</v>
      </c>
      <c r="Y7269">
        <f t="shared" si="255"/>
        <v>125</v>
      </c>
    </row>
    <row r="7270" spans="24:25" x14ac:dyDescent="0.15">
      <c r="X7270">
        <f t="shared" si="254"/>
        <v>7269</v>
      </c>
      <c r="Y7270">
        <f t="shared" si="255"/>
        <v>125</v>
      </c>
    </row>
    <row r="7271" spans="24:25" x14ac:dyDescent="0.15">
      <c r="X7271">
        <f t="shared" si="254"/>
        <v>7270</v>
      </c>
      <c r="Y7271">
        <f t="shared" si="255"/>
        <v>125</v>
      </c>
    </row>
    <row r="7272" spans="24:25" x14ac:dyDescent="0.15">
      <c r="X7272">
        <f t="shared" si="254"/>
        <v>7271</v>
      </c>
      <c r="Y7272">
        <f t="shared" si="255"/>
        <v>125</v>
      </c>
    </row>
    <row r="7273" spans="24:25" x14ac:dyDescent="0.15">
      <c r="X7273">
        <f t="shared" si="254"/>
        <v>7272</v>
      </c>
      <c r="Y7273">
        <f t="shared" si="255"/>
        <v>125</v>
      </c>
    </row>
    <row r="7274" spans="24:25" x14ac:dyDescent="0.15">
      <c r="X7274">
        <f t="shared" si="254"/>
        <v>7273</v>
      </c>
      <c r="Y7274">
        <f t="shared" si="255"/>
        <v>125</v>
      </c>
    </row>
    <row r="7275" spans="24:25" x14ac:dyDescent="0.15">
      <c r="X7275">
        <f t="shared" si="254"/>
        <v>7274</v>
      </c>
      <c r="Y7275">
        <f t="shared" si="255"/>
        <v>125</v>
      </c>
    </row>
    <row r="7276" spans="24:25" x14ac:dyDescent="0.15">
      <c r="X7276">
        <f t="shared" si="254"/>
        <v>7275</v>
      </c>
      <c r="Y7276">
        <f t="shared" si="255"/>
        <v>125</v>
      </c>
    </row>
    <row r="7277" spans="24:25" x14ac:dyDescent="0.15">
      <c r="X7277">
        <f t="shared" si="254"/>
        <v>7276</v>
      </c>
      <c r="Y7277">
        <f t="shared" si="255"/>
        <v>125</v>
      </c>
    </row>
    <row r="7278" spans="24:25" x14ac:dyDescent="0.15">
      <c r="X7278">
        <f t="shared" si="254"/>
        <v>7277</v>
      </c>
      <c r="Y7278">
        <f t="shared" si="255"/>
        <v>125</v>
      </c>
    </row>
    <row r="7279" spans="24:25" x14ac:dyDescent="0.15">
      <c r="X7279">
        <f t="shared" si="254"/>
        <v>7278</v>
      </c>
      <c r="Y7279">
        <f t="shared" si="255"/>
        <v>125</v>
      </c>
    </row>
    <row r="7280" spans="24:25" x14ac:dyDescent="0.15">
      <c r="X7280">
        <f t="shared" si="254"/>
        <v>7279</v>
      </c>
      <c r="Y7280">
        <f t="shared" si="255"/>
        <v>125</v>
      </c>
    </row>
    <row r="7281" spans="24:25" x14ac:dyDescent="0.15">
      <c r="X7281">
        <f t="shared" si="254"/>
        <v>7280</v>
      </c>
      <c r="Y7281">
        <f t="shared" si="255"/>
        <v>125</v>
      </c>
    </row>
    <row r="7282" spans="24:25" x14ac:dyDescent="0.15">
      <c r="X7282">
        <f t="shared" si="254"/>
        <v>7281</v>
      </c>
      <c r="Y7282">
        <f t="shared" si="255"/>
        <v>125</v>
      </c>
    </row>
    <row r="7283" spans="24:25" x14ac:dyDescent="0.15">
      <c r="X7283">
        <f t="shared" si="254"/>
        <v>7282</v>
      </c>
      <c r="Y7283">
        <f t="shared" si="255"/>
        <v>125</v>
      </c>
    </row>
    <row r="7284" spans="24:25" x14ac:dyDescent="0.15">
      <c r="X7284">
        <f t="shared" si="254"/>
        <v>7283</v>
      </c>
      <c r="Y7284">
        <f t="shared" si="255"/>
        <v>125</v>
      </c>
    </row>
    <row r="7285" spans="24:25" x14ac:dyDescent="0.15">
      <c r="X7285">
        <f t="shared" si="254"/>
        <v>7284</v>
      </c>
      <c r="Y7285">
        <f t="shared" si="255"/>
        <v>125</v>
      </c>
    </row>
    <row r="7286" spans="24:25" x14ac:dyDescent="0.15">
      <c r="X7286">
        <f t="shared" si="254"/>
        <v>7285</v>
      </c>
      <c r="Y7286">
        <f t="shared" si="255"/>
        <v>125</v>
      </c>
    </row>
    <row r="7287" spans="24:25" x14ac:dyDescent="0.15">
      <c r="X7287">
        <f t="shared" si="254"/>
        <v>7286</v>
      </c>
      <c r="Y7287">
        <f t="shared" si="255"/>
        <v>125</v>
      </c>
    </row>
    <row r="7288" spans="24:25" x14ac:dyDescent="0.15">
      <c r="X7288">
        <f t="shared" si="254"/>
        <v>7287</v>
      </c>
      <c r="Y7288">
        <f t="shared" si="255"/>
        <v>125</v>
      </c>
    </row>
    <row r="7289" spans="24:25" x14ac:dyDescent="0.15">
      <c r="X7289">
        <f t="shared" si="254"/>
        <v>7288</v>
      </c>
      <c r="Y7289">
        <f t="shared" si="255"/>
        <v>125</v>
      </c>
    </row>
    <row r="7290" spans="24:25" x14ac:dyDescent="0.15">
      <c r="X7290">
        <f t="shared" si="254"/>
        <v>7289</v>
      </c>
      <c r="Y7290">
        <f t="shared" si="255"/>
        <v>125</v>
      </c>
    </row>
    <row r="7291" spans="24:25" x14ac:dyDescent="0.15">
      <c r="X7291">
        <f t="shared" si="254"/>
        <v>7290</v>
      </c>
      <c r="Y7291">
        <f t="shared" si="255"/>
        <v>125</v>
      </c>
    </row>
    <row r="7292" spans="24:25" x14ac:dyDescent="0.15">
      <c r="X7292">
        <f t="shared" si="254"/>
        <v>7291</v>
      </c>
      <c r="Y7292">
        <f t="shared" si="255"/>
        <v>125</v>
      </c>
    </row>
    <row r="7293" spans="24:25" x14ac:dyDescent="0.15">
      <c r="X7293">
        <f t="shared" si="254"/>
        <v>7292</v>
      </c>
      <c r="Y7293">
        <f t="shared" si="255"/>
        <v>125</v>
      </c>
    </row>
    <row r="7294" spans="24:25" x14ac:dyDescent="0.15">
      <c r="X7294">
        <f t="shared" si="254"/>
        <v>7293</v>
      </c>
      <c r="Y7294">
        <f t="shared" si="255"/>
        <v>125</v>
      </c>
    </row>
    <row r="7295" spans="24:25" x14ac:dyDescent="0.15">
      <c r="X7295">
        <f t="shared" si="254"/>
        <v>7294</v>
      </c>
      <c r="Y7295">
        <f t="shared" si="255"/>
        <v>125</v>
      </c>
    </row>
    <row r="7296" spans="24:25" x14ac:dyDescent="0.15">
      <c r="X7296">
        <f t="shared" si="254"/>
        <v>7295</v>
      </c>
      <c r="Y7296">
        <f t="shared" si="255"/>
        <v>125</v>
      </c>
    </row>
    <row r="7297" spans="24:25" x14ac:dyDescent="0.15">
      <c r="X7297">
        <f t="shared" si="254"/>
        <v>7296</v>
      </c>
      <c r="Y7297">
        <f t="shared" si="255"/>
        <v>125</v>
      </c>
    </row>
    <row r="7298" spans="24:25" x14ac:dyDescent="0.15">
      <c r="X7298">
        <f t="shared" si="254"/>
        <v>7297</v>
      </c>
      <c r="Y7298">
        <f t="shared" si="255"/>
        <v>125</v>
      </c>
    </row>
    <row r="7299" spans="24:25" x14ac:dyDescent="0.15">
      <c r="X7299">
        <f t="shared" si="254"/>
        <v>7298</v>
      </c>
      <c r="Y7299">
        <f t="shared" si="255"/>
        <v>125</v>
      </c>
    </row>
    <row r="7300" spans="24:25" x14ac:dyDescent="0.15">
      <c r="X7300">
        <f t="shared" si="254"/>
        <v>7299</v>
      </c>
      <c r="Y7300">
        <f t="shared" si="255"/>
        <v>125</v>
      </c>
    </row>
    <row r="7301" spans="24:25" x14ac:dyDescent="0.15">
      <c r="X7301">
        <f t="shared" si="254"/>
        <v>7300</v>
      </c>
      <c r="Y7301">
        <f t="shared" si="255"/>
        <v>125</v>
      </c>
    </row>
    <row r="7302" spans="24:25" x14ac:dyDescent="0.15">
      <c r="X7302">
        <f t="shared" si="254"/>
        <v>7301</v>
      </c>
      <c r="Y7302">
        <f t="shared" si="255"/>
        <v>125</v>
      </c>
    </row>
    <row r="7303" spans="24:25" x14ac:dyDescent="0.15">
      <c r="X7303">
        <f t="shared" si="254"/>
        <v>7302</v>
      </c>
      <c r="Y7303">
        <f t="shared" si="255"/>
        <v>125</v>
      </c>
    </row>
    <row r="7304" spans="24:25" x14ac:dyDescent="0.15">
      <c r="X7304">
        <f t="shared" si="254"/>
        <v>7303</v>
      </c>
      <c r="Y7304">
        <f t="shared" si="255"/>
        <v>125</v>
      </c>
    </row>
    <row r="7305" spans="24:25" x14ac:dyDescent="0.15">
      <c r="X7305">
        <f t="shared" si="254"/>
        <v>7304</v>
      </c>
      <c r="Y7305">
        <f t="shared" si="255"/>
        <v>125</v>
      </c>
    </row>
    <row r="7306" spans="24:25" x14ac:dyDescent="0.15">
      <c r="X7306">
        <f t="shared" ref="X7306:X7369" si="256">X7305+1</f>
        <v>7305</v>
      </c>
      <c r="Y7306">
        <f t="shared" ref="Y7306:Y7369" si="257">IFERROR(VLOOKUP(X7306,$B$21:$C$35,2,FALSE),Y7305)</f>
        <v>125</v>
      </c>
    </row>
    <row r="7307" spans="24:25" x14ac:dyDescent="0.15">
      <c r="X7307">
        <f t="shared" si="256"/>
        <v>7306</v>
      </c>
      <c r="Y7307">
        <f t="shared" si="257"/>
        <v>125</v>
      </c>
    </row>
    <row r="7308" spans="24:25" x14ac:dyDescent="0.15">
      <c r="X7308">
        <f t="shared" si="256"/>
        <v>7307</v>
      </c>
      <c r="Y7308">
        <f t="shared" si="257"/>
        <v>125</v>
      </c>
    </row>
    <row r="7309" spans="24:25" x14ac:dyDescent="0.15">
      <c r="X7309">
        <f t="shared" si="256"/>
        <v>7308</v>
      </c>
      <c r="Y7309">
        <f t="shared" si="257"/>
        <v>125</v>
      </c>
    </row>
    <row r="7310" spans="24:25" x14ac:dyDescent="0.15">
      <c r="X7310">
        <f t="shared" si="256"/>
        <v>7309</v>
      </c>
      <c r="Y7310">
        <f t="shared" si="257"/>
        <v>125</v>
      </c>
    </row>
    <row r="7311" spans="24:25" x14ac:dyDescent="0.15">
      <c r="X7311">
        <f t="shared" si="256"/>
        <v>7310</v>
      </c>
      <c r="Y7311">
        <f t="shared" si="257"/>
        <v>125</v>
      </c>
    </row>
    <row r="7312" spans="24:25" x14ac:dyDescent="0.15">
      <c r="X7312">
        <f t="shared" si="256"/>
        <v>7311</v>
      </c>
      <c r="Y7312">
        <f t="shared" si="257"/>
        <v>125</v>
      </c>
    </row>
    <row r="7313" spans="24:25" x14ac:dyDescent="0.15">
      <c r="X7313">
        <f t="shared" si="256"/>
        <v>7312</v>
      </c>
      <c r="Y7313">
        <f t="shared" si="257"/>
        <v>125</v>
      </c>
    </row>
    <row r="7314" spans="24:25" x14ac:dyDescent="0.15">
      <c r="X7314">
        <f t="shared" si="256"/>
        <v>7313</v>
      </c>
      <c r="Y7314">
        <f t="shared" si="257"/>
        <v>125</v>
      </c>
    </row>
    <row r="7315" spans="24:25" x14ac:dyDescent="0.15">
      <c r="X7315">
        <f t="shared" si="256"/>
        <v>7314</v>
      </c>
      <c r="Y7315">
        <f t="shared" si="257"/>
        <v>125</v>
      </c>
    </row>
    <row r="7316" spans="24:25" x14ac:dyDescent="0.15">
      <c r="X7316">
        <f t="shared" si="256"/>
        <v>7315</v>
      </c>
      <c r="Y7316">
        <f t="shared" si="257"/>
        <v>125</v>
      </c>
    </row>
    <row r="7317" spans="24:25" x14ac:dyDescent="0.15">
      <c r="X7317">
        <f t="shared" si="256"/>
        <v>7316</v>
      </c>
      <c r="Y7317">
        <f t="shared" si="257"/>
        <v>125</v>
      </c>
    </row>
    <row r="7318" spans="24:25" x14ac:dyDescent="0.15">
      <c r="X7318">
        <f t="shared" si="256"/>
        <v>7317</v>
      </c>
      <c r="Y7318">
        <f t="shared" si="257"/>
        <v>125</v>
      </c>
    </row>
    <row r="7319" spans="24:25" x14ac:dyDescent="0.15">
      <c r="X7319">
        <f t="shared" si="256"/>
        <v>7318</v>
      </c>
      <c r="Y7319">
        <f t="shared" si="257"/>
        <v>125</v>
      </c>
    </row>
    <row r="7320" spans="24:25" x14ac:dyDescent="0.15">
      <c r="X7320">
        <f t="shared" si="256"/>
        <v>7319</v>
      </c>
      <c r="Y7320">
        <f t="shared" si="257"/>
        <v>125</v>
      </c>
    </row>
    <row r="7321" spans="24:25" x14ac:dyDescent="0.15">
      <c r="X7321">
        <f t="shared" si="256"/>
        <v>7320</v>
      </c>
      <c r="Y7321">
        <f t="shared" si="257"/>
        <v>125</v>
      </c>
    </row>
    <row r="7322" spans="24:25" x14ac:dyDescent="0.15">
      <c r="X7322">
        <f t="shared" si="256"/>
        <v>7321</v>
      </c>
      <c r="Y7322">
        <f t="shared" si="257"/>
        <v>125</v>
      </c>
    </row>
    <row r="7323" spans="24:25" x14ac:dyDescent="0.15">
      <c r="X7323">
        <f t="shared" si="256"/>
        <v>7322</v>
      </c>
      <c r="Y7323">
        <f t="shared" si="257"/>
        <v>125</v>
      </c>
    </row>
    <row r="7324" spans="24:25" x14ac:dyDescent="0.15">
      <c r="X7324">
        <f t="shared" si="256"/>
        <v>7323</v>
      </c>
      <c r="Y7324">
        <f t="shared" si="257"/>
        <v>125</v>
      </c>
    </row>
    <row r="7325" spans="24:25" x14ac:dyDescent="0.15">
      <c r="X7325">
        <f t="shared" si="256"/>
        <v>7324</v>
      </c>
      <c r="Y7325">
        <f t="shared" si="257"/>
        <v>125</v>
      </c>
    </row>
    <row r="7326" spans="24:25" x14ac:dyDescent="0.15">
      <c r="X7326">
        <f t="shared" si="256"/>
        <v>7325</v>
      </c>
      <c r="Y7326">
        <f t="shared" si="257"/>
        <v>125</v>
      </c>
    </row>
    <row r="7327" spans="24:25" x14ac:dyDescent="0.15">
      <c r="X7327">
        <f t="shared" si="256"/>
        <v>7326</v>
      </c>
      <c r="Y7327">
        <f t="shared" si="257"/>
        <v>125</v>
      </c>
    </row>
    <row r="7328" spans="24:25" x14ac:dyDescent="0.15">
      <c r="X7328">
        <f t="shared" si="256"/>
        <v>7327</v>
      </c>
      <c r="Y7328">
        <f t="shared" si="257"/>
        <v>125</v>
      </c>
    </row>
    <row r="7329" spans="24:25" x14ac:dyDescent="0.15">
      <c r="X7329">
        <f t="shared" si="256"/>
        <v>7328</v>
      </c>
      <c r="Y7329">
        <f t="shared" si="257"/>
        <v>125</v>
      </c>
    </row>
    <row r="7330" spans="24:25" x14ac:dyDescent="0.15">
      <c r="X7330">
        <f t="shared" si="256"/>
        <v>7329</v>
      </c>
      <c r="Y7330">
        <f t="shared" si="257"/>
        <v>125</v>
      </c>
    </row>
    <row r="7331" spans="24:25" x14ac:dyDescent="0.15">
      <c r="X7331">
        <f t="shared" si="256"/>
        <v>7330</v>
      </c>
      <c r="Y7331">
        <f t="shared" si="257"/>
        <v>125</v>
      </c>
    </row>
    <row r="7332" spans="24:25" x14ac:dyDescent="0.15">
      <c r="X7332">
        <f t="shared" si="256"/>
        <v>7331</v>
      </c>
      <c r="Y7332">
        <f t="shared" si="257"/>
        <v>125</v>
      </c>
    </row>
    <row r="7333" spans="24:25" x14ac:dyDescent="0.15">
      <c r="X7333">
        <f t="shared" si="256"/>
        <v>7332</v>
      </c>
      <c r="Y7333">
        <f t="shared" si="257"/>
        <v>125</v>
      </c>
    </row>
    <row r="7334" spans="24:25" x14ac:dyDescent="0.15">
      <c r="X7334">
        <f t="shared" si="256"/>
        <v>7333</v>
      </c>
      <c r="Y7334">
        <f t="shared" si="257"/>
        <v>125</v>
      </c>
    </row>
    <row r="7335" spans="24:25" x14ac:dyDescent="0.15">
      <c r="X7335">
        <f t="shared" si="256"/>
        <v>7334</v>
      </c>
      <c r="Y7335">
        <f t="shared" si="257"/>
        <v>125</v>
      </c>
    </row>
    <row r="7336" spans="24:25" x14ac:dyDescent="0.15">
      <c r="X7336">
        <f t="shared" si="256"/>
        <v>7335</v>
      </c>
      <c r="Y7336">
        <f t="shared" si="257"/>
        <v>125</v>
      </c>
    </row>
    <row r="7337" spans="24:25" x14ac:dyDescent="0.15">
      <c r="X7337">
        <f t="shared" si="256"/>
        <v>7336</v>
      </c>
      <c r="Y7337">
        <f t="shared" si="257"/>
        <v>125</v>
      </c>
    </row>
    <row r="7338" spans="24:25" x14ac:dyDescent="0.15">
      <c r="X7338">
        <f t="shared" si="256"/>
        <v>7337</v>
      </c>
      <c r="Y7338">
        <f t="shared" si="257"/>
        <v>125</v>
      </c>
    </row>
    <row r="7339" spans="24:25" x14ac:dyDescent="0.15">
      <c r="X7339">
        <f t="shared" si="256"/>
        <v>7338</v>
      </c>
      <c r="Y7339">
        <f t="shared" si="257"/>
        <v>125</v>
      </c>
    </row>
    <row r="7340" spans="24:25" x14ac:dyDescent="0.15">
      <c r="X7340">
        <f t="shared" si="256"/>
        <v>7339</v>
      </c>
      <c r="Y7340">
        <f t="shared" si="257"/>
        <v>125</v>
      </c>
    </row>
    <row r="7341" spans="24:25" x14ac:dyDescent="0.15">
      <c r="X7341">
        <f t="shared" si="256"/>
        <v>7340</v>
      </c>
      <c r="Y7341">
        <f t="shared" si="257"/>
        <v>125</v>
      </c>
    </row>
    <row r="7342" spans="24:25" x14ac:dyDescent="0.15">
      <c r="X7342">
        <f t="shared" si="256"/>
        <v>7341</v>
      </c>
      <c r="Y7342">
        <f t="shared" si="257"/>
        <v>125</v>
      </c>
    </row>
    <row r="7343" spans="24:25" x14ac:dyDescent="0.15">
      <c r="X7343">
        <f t="shared" si="256"/>
        <v>7342</v>
      </c>
      <c r="Y7343">
        <f t="shared" si="257"/>
        <v>125</v>
      </c>
    </row>
    <row r="7344" spans="24:25" x14ac:dyDescent="0.15">
      <c r="X7344">
        <f t="shared" si="256"/>
        <v>7343</v>
      </c>
      <c r="Y7344">
        <f t="shared" si="257"/>
        <v>125</v>
      </c>
    </row>
    <row r="7345" spans="24:25" x14ac:dyDescent="0.15">
      <c r="X7345">
        <f t="shared" si="256"/>
        <v>7344</v>
      </c>
      <c r="Y7345">
        <f t="shared" si="257"/>
        <v>125</v>
      </c>
    </row>
    <row r="7346" spans="24:25" x14ac:dyDescent="0.15">
      <c r="X7346">
        <f t="shared" si="256"/>
        <v>7345</v>
      </c>
      <c r="Y7346">
        <f t="shared" si="257"/>
        <v>125</v>
      </c>
    </row>
    <row r="7347" spans="24:25" x14ac:dyDescent="0.15">
      <c r="X7347">
        <f t="shared" si="256"/>
        <v>7346</v>
      </c>
      <c r="Y7347">
        <f t="shared" si="257"/>
        <v>125</v>
      </c>
    </row>
    <row r="7348" spans="24:25" x14ac:dyDescent="0.15">
      <c r="X7348">
        <f t="shared" si="256"/>
        <v>7347</v>
      </c>
      <c r="Y7348">
        <f t="shared" si="257"/>
        <v>125</v>
      </c>
    </row>
    <row r="7349" spans="24:25" x14ac:dyDescent="0.15">
      <c r="X7349">
        <f t="shared" si="256"/>
        <v>7348</v>
      </c>
      <c r="Y7349">
        <f t="shared" si="257"/>
        <v>125</v>
      </c>
    </row>
    <row r="7350" spans="24:25" x14ac:dyDescent="0.15">
      <c r="X7350">
        <f t="shared" si="256"/>
        <v>7349</v>
      </c>
      <c r="Y7350">
        <f t="shared" si="257"/>
        <v>125</v>
      </c>
    </row>
    <row r="7351" spans="24:25" x14ac:dyDescent="0.15">
      <c r="X7351">
        <f t="shared" si="256"/>
        <v>7350</v>
      </c>
      <c r="Y7351">
        <f t="shared" si="257"/>
        <v>125</v>
      </c>
    </row>
    <row r="7352" spans="24:25" x14ac:dyDescent="0.15">
      <c r="X7352">
        <f t="shared" si="256"/>
        <v>7351</v>
      </c>
      <c r="Y7352">
        <f t="shared" si="257"/>
        <v>125</v>
      </c>
    </row>
    <row r="7353" spans="24:25" x14ac:dyDescent="0.15">
      <c r="X7353">
        <f t="shared" si="256"/>
        <v>7352</v>
      </c>
      <c r="Y7353">
        <f t="shared" si="257"/>
        <v>125</v>
      </c>
    </row>
    <row r="7354" spans="24:25" x14ac:dyDescent="0.15">
      <c r="X7354">
        <f t="shared" si="256"/>
        <v>7353</v>
      </c>
      <c r="Y7354">
        <f t="shared" si="257"/>
        <v>125</v>
      </c>
    </row>
    <row r="7355" spans="24:25" x14ac:dyDescent="0.15">
      <c r="X7355">
        <f t="shared" si="256"/>
        <v>7354</v>
      </c>
      <c r="Y7355">
        <f t="shared" si="257"/>
        <v>125</v>
      </c>
    </row>
    <row r="7356" spans="24:25" x14ac:dyDescent="0.15">
      <c r="X7356">
        <f t="shared" si="256"/>
        <v>7355</v>
      </c>
      <c r="Y7356">
        <f t="shared" si="257"/>
        <v>125</v>
      </c>
    </row>
    <row r="7357" spans="24:25" x14ac:dyDescent="0.15">
      <c r="X7357">
        <f t="shared" si="256"/>
        <v>7356</v>
      </c>
      <c r="Y7357">
        <f t="shared" si="257"/>
        <v>125</v>
      </c>
    </row>
    <row r="7358" spans="24:25" x14ac:dyDescent="0.15">
      <c r="X7358">
        <f t="shared" si="256"/>
        <v>7357</v>
      </c>
      <c r="Y7358">
        <f t="shared" si="257"/>
        <v>125</v>
      </c>
    </row>
    <row r="7359" spans="24:25" x14ac:dyDescent="0.15">
      <c r="X7359">
        <f t="shared" si="256"/>
        <v>7358</v>
      </c>
      <c r="Y7359">
        <f t="shared" si="257"/>
        <v>125</v>
      </c>
    </row>
    <row r="7360" spans="24:25" x14ac:dyDescent="0.15">
      <c r="X7360">
        <f t="shared" si="256"/>
        <v>7359</v>
      </c>
      <c r="Y7360">
        <f t="shared" si="257"/>
        <v>125</v>
      </c>
    </row>
    <row r="7361" spans="24:25" x14ac:dyDescent="0.15">
      <c r="X7361">
        <f t="shared" si="256"/>
        <v>7360</v>
      </c>
      <c r="Y7361">
        <f t="shared" si="257"/>
        <v>125</v>
      </c>
    </row>
    <row r="7362" spans="24:25" x14ac:dyDescent="0.15">
      <c r="X7362">
        <f t="shared" si="256"/>
        <v>7361</v>
      </c>
      <c r="Y7362">
        <f t="shared" si="257"/>
        <v>125</v>
      </c>
    </row>
    <row r="7363" spans="24:25" x14ac:dyDescent="0.15">
      <c r="X7363">
        <f t="shared" si="256"/>
        <v>7362</v>
      </c>
      <c r="Y7363">
        <f t="shared" si="257"/>
        <v>125</v>
      </c>
    </row>
    <row r="7364" spans="24:25" x14ac:dyDescent="0.15">
      <c r="X7364">
        <f t="shared" si="256"/>
        <v>7363</v>
      </c>
      <c r="Y7364">
        <f t="shared" si="257"/>
        <v>125</v>
      </c>
    </row>
    <row r="7365" spans="24:25" x14ac:dyDescent="0.15">
      <c r="X7365">
        <f t="shared" si="256"/>
        <v>7364</v>
      </c>
      <c r="Y7365">
        <f t="shared" si="257"/>
        <v>125</v>
      </c>
    </row>
    <row r="7366" spans="24:25" x14ac:dyDescent="0.15">
      <c r="X7366">
        <f t="shared" si="256"/>
        <v>7365</v>
      </c>
      <c r="Y7366">
        <f t="shared" si="257"/>
        <v>125</v>
      </c>
    </row>
    <row r="7367" spans="24:25" x14ac:dyDescent="0.15">
      <c r="X7367">
        <f t="shared" si="256"/>
        <v>7366</v>
      </c>
      <c r="Y7367">
        <f t="shared" si="257"/>
        <v>125</v>
      </c>
    </row>
    <row r="7368" spans="24:25" x14ac:dyDescent="0.15">
      <c r="X7368">
        <f t="shared" si="256"/>
        <v>7367</v>
      </c>
      <c r="Y7368">
        <f t="shared" si="257"/>
        <v>125</v>
      </c>
    </row>
    <row r="7369" spans="24:25" x14ac:dyDescent="0.15">
      <c r="X7369">
        <f t="shared" si="256"/>
        <v>7368</v>
      </c>
      <c r="Y7369">
        <f t="shared" si="257"/>
        <v>125</v>
      </c>
    </row>
    <row r="7370" spans="24:25" x14ac:dyDescent="0.15">
      <c r="X7370">
        <f t="shared" ref="X7370:X7433" si="258">X7369+1</f>
        <v>7369</v>
      </c>
      <c r="Y7370">
        <f t="shared" ref="Y7370:Y7433" si="259">IFERROR(VLOOKUP(X7370,$B$21:$C$35,2,FALSE),Y7369)</f>
        <v>125</v>
      </c>
    </row>
    <row r="7371" spans="24:25" x14ac:dyDescent="0.15">
      <c r="X7371">
        <f t="shared" si="258"/>
        <v>7370</v>
      </c>
      <c r="Y7371">
        <f t="shared" si="259"/>
        <v>125</v>
      </c>
    </row>
    <row r="7372" spans="24:25" x14ac:dyDescent="0.15">
      <c r="X7372">
        <f t="shared" si="258"/>
        <v>7371</v>
      </c>
      <c r="Y7372">
        <f t="shared" si="259"/>
        <v>125</v>
      </c>
    </row>
    <row r="7373" spans="24:25" x14ac:dyDescent="0.15">
      <c r="X7373">
        <f t="shared" si="258"/>
        <v>7372</v>
      </c>
      <c r="Y7373">
        <f t="shared" si="259"/>
        <v>125</v>
      </c>
    </row>
    <row r="7374" spans="24:25" x14ac:dyDescent="0.15">
      <c r="X7374">
        <f t="shared" si="258"/>
        <v>7373</v>
      </c>
      <c r="Y7374">
        <f t="shared" si="259"/>
        <v>125</v>
      </c>
    </row>
    <row r="7375" spans="24:25" x14ac:dyDescent="0.15">
      <c r="X7375">
        <f t="shared" si="258"/>
        <v>7374</v>
      </c>
      <c r="Y7375">
        <f t="shared" si="259"/>
        <v>125</v>
      </c>
    </row>
    <row r="7376" spans="24:25" x14ac:dyDescent="0.15">
      <c r="X7376">
        <f t="shared" si="258"/>
        <v>7375</v>
      </c>
      <c r="Y7376">
        <f t="shared" si="259"/>
        <v>125</v>
      </c>
    </row>
    <row r="7377" spans="24:25" x14ac:dyDescent="0.15">
      <c r="X7377">
        <f t="shared" si="258"/>
        <v>7376</v>
      </c>
      <c r="Y7377">
        <f t="shared" si="259"/>
        <v>125</v>
      </c>
    </row>
    <row r="7378" spans="24:25" x14ac:dyDescent="0.15">
      <c r="X7378">
        <f t="shared" si="258"/>
        <v>7377</v>
      </c>
      <c r="Y7378">
        <f t="shared" si="259"/>
        <v>125</v>
      </c>
    </row>
    <row r="7379" spans="24:25" x14ac:dyDescent="0.15">
      <c r="X7379">
        <f t="shared" si="258"/>
        <v>7378</v>
      </c>
      <c r="Y7379">
        <f t="shared" si="259"/>
        <v>125</v>
      </c>
    </row>
    <row r="7380" spans="24:25" x14ac:dyDescent="0.15">
      <c r="X7380">
        <f t="shared" si="258"/>
        <v>7379</v>
      </c>
      <c r="Y7380">
        <f t="shared" si="259"/>
        <v>125</v>
      </c>
    </row>
    <row r="7381" spans="24:25" x14ac:dyDescent="0.15">
      <c r="X7381">
        <f t="shared" si="258"/>
        <v>7380</v>
      </c>
      <c r="Y7381">
        <f t="shared" si="259"/>
        <v>125</v>
      </c>
    </row>
    <row r="7382" spans="24:25" x14ac:dyDescent="0.15">
      <c r="X7382">
        <f t="shared" si="258"/>
        <v>7381</v>
      </c>
      <c r="Y7382">
        <f t="shared" si="259"/>
        <v>125</v>
      </c>
    </row>
    <row r="7383" spans="24:25" x14ac:dyDescent="0.15">
      <c r="X7383">
        <f t="shared" si="258"/>
        <v>7382</v>
      </c>
      <c r="Y7383">
        <f t="shared" si="259"/>
        <v>125</v>
      </c>
    </row>
    <row r="7384" spans="24:25" x14ac:dyDescent="0.15">
      <c r="X7384">
        <f t="shared" si="258"/>
        <v>7383</v>
      </c>
      <c r="Y7384">
        <f t="shared" si="259"/>
        <v>125</v>
      </c>
    </row>
    <row r="7385" spans="24:25" x14ac:dyDescent="0.15">
      <c r="X7385">
        <f t="shared" si="258"/>
        <v>7384</v>
      </c>
      <c r="Y7385">
        <f t="shared" si="259"/>
        <v>125</v>
      </c>
    </row>
    <row r="7386" spans="24:25" x14ac:dyDescent="0.15">
      <c r="X7386">
        <f t="shared" si="258"/>
        <v>7385</v>
      </c>
      <c r="Y7386">
        <f t="shared" si="259"/>
        <v>125</v>
      </c>
    </row>
    <row r="7387" spans="24:25" x14ac:dyDescent="0.15">
      <c r="X7387">
        <f t="shared" si="258"/>
        <v>7386</v>
      </c>
      <c r="Y7387">
        <f t="shared" si="259"/>
        <v>125</v>
      </c>
    </row>
    <row r="7388" spans="24:25" x14ac:dyDescent="0.15">
      <c r="X7388">
        <f t="shared" si="258"/>
        <v>7387</v>
      </c>
      <c r="Y7388">
        <f t="shared" si="259"/>
        <v>125</v>
      </c>
    </row>
    <row r="7389" spans="24:25" x14ac:dyDescent="0.15">
      <c r="X7389">
        <f t="shared" si="258"/>
        <v>7388</v>
      </c>
      <c r="Y7389">
        <f t="shared" si="259"/>
        <v>125</v>
      </c>
    </row>
    <row r="7390" spans="24:25" x14ac:dyDescent="0.15">
      <c r="X7390">
        <f t="shared" si="258"/>
        <v>7389</v>
      </c>
      <c r="Y7390">
        <f t="shared" si="259"/>
        <v>125</v>
      </c>
    </row>
    <row r="7391" spans="24:25" x14ac:dyDescent="0.15">
      <c r="X7391">
        <f t="shared" si="258"/>
        <v>7390</v>
      </c>
      <c r="Y7391">
        <f t="shared" si="259"/>
        <v>125</v>
      </c>
    </row>
    <row r="7392" spans="24:25" x14ac:dyDescent="0.15">
      <c r="X7392">
        <f t="shared" si="258"/>
        <v>7391</v>
      </c>
      <c r="Y7392">
        <f t="shared" si="259"/>
        <v>125</v>
      </c>
    </row>
    <row r="7393" spans="24:25" x14ac:dyDescent="0.15">
      <c r="X7393">
        <f t="shared" si="258"/>
        <v>7392</v>
      </c>
      <c r="Y7393">
        <f t="shared" si="259"/>
        <v>125</v>
      </c>
    </row>
    <row r="7394" spans="24:25" x14ac:dyDescent="0.15">
      <c r="X7394">
        <f t="shared" si="258"/>
        <v>7393</v>
      </c>
      <c r="Y7394">
        <f t="shared" si="259"/>
        <v>125</v>
      </c>
    </row>
    <row r="7395" spans="24:25" x14ac:dyDescent="0.15">
      <c r="X7395">
        <f t="shared" si="258"/>
        <v>7394</v>
      </c>
      <c r="Y7395">
        <f t="shared" si="259"/>
        <v>125</v>
      </c>
    </row>
    <row r="7396" spans="24:25" x14ac:dyDescent="0.15">
      <c r="X7396">
        <f t="shared" si="258"/>
        <v>7395</v>
      </c>
      <c r="Y7396">
        <f t="shared" si="259"/>
        <v>125</v>
      </c>
    </row>
    <row r="7397" spans="24:25" x14ac:dyDescent="0.15">
      <c r="X7397">
        <f t="shared" si="258"/>
        <v>7396</v>
      </c>
      <c r="Y7397">
        <f t="shared" si="259"/>
        <v>125</v>
      </c>
    </row>
    <row r="7398" spans="24:25" x14ac:dyDescent="0.15">
      <c r="X7398">
        <f t="shared" si="258"/>
        <v>7397</v>
      </c>
      <c r="Y7398">
        <f t="shared" si="259"/>
        <v>125</v>
      </c>
    </row>
    <row r="7399" spans="24:25" x14ac:dyDescent="0.15">
      <c r="X7399">
        <f t="shared" si="258"/>
        <v>7398</v>
      </c>
      <c r="Y7399">
        <f t="shared" si="259"/>
        <v>125</v>
      </c>
    </row>
    <row r="7400" spans="24:25" x14ac:dyDescent="0.15">
      <c r="X7400">
        <f t="shared" si="258"/>
        <v>7399</v>
      </c>
      <c r="Y7400">
        <f t="shared" si="259"/>
        <v>125</v>
      </c>
    </row>
    <row r="7401" spans="24:25" x14ac:dyDescent="0.15">
      <c r="X7401">
        <f t="shared" si="258"/>
        <v>7400</v>
      </c>
      <c r="Y7401">
        <f t="shared" si="259"/>
        <v>125</v>
      </c>
    </row>
    <row r="7402" spans="24:25" x14ac:dyDescent="0.15">
      <c r="X7402">
        <f t="shared" si="258"/>
        <v>7401</v>
      </c>
      <c r="Y7402">
        <f t="shared" si="259"/>
        <v>125</v>
      </c>
    </row>
    <row r="7403" spans="24:25" x14ac:dyDescent="0.15">
      <c r="X7403">
        <f t="shared" si="258"/>
        <v>7402</v>
      </c>
      <c r="Y7403">
        <f t="shared" si="259"/>
        <v>125</v>
      </c>
    </row>
    <row r="7404" spans="24:25" x14ac:dyDescent="0.15">
      <c r="X7404">
        <f t="shared" si="258"/>
        <v>7403</v>
      </c>
      <c r="Y7404">
        <f t="shared" si="259"/>
        <v>125</v>
      </c>
    </row>
    <row r="7405" spans="24:25" x14ac:dyDescent="0.15">
      <c r="X7405">
        <f t="shared" si="258"/>
        <v>7404</v>
      </c>
      <c r="Y7405">
        <f t="shared" si="259"/>
        <v>125</v>
      </c>
    </row>
    <row r="7406" spans="24:25" x14ac:dyDescent="0.15">
      <c r="X7406">
        <f t="shared" si="258"/>
        <v>7405</v>
      </c>
      <c r="Y7406">
        <f t="shared" si="259"/>
        <v>125</v>
      </c>
    </row>
    <row r="7407" spans="24:25" x14ac:dyDescent="0.15">
      <c r="X7407">
        <f t="shared" si="258"/>
        <v>7406</v>
      </c>
      <c r="Y7407">
        <f t="shared" si="259"/>
        <v>125</v>
      </c>
    </row>
    <row r="7408" spans="24:25" x14ac:dyDescent="0.15">
      <c r="X7408">
        <f t="shared" si="258"/>
        <v>7407</v>
      </c>
      <c r="Y7408">
        <f t="shared" si="259"/>
        <v>125</v>
      </c>
    </row>
    <row r="7409" spans="24:25" x14ac:dyDescent="0.15">
      <c r="X7409">
        <f t="shared" si="258"/>
        <v>7408</v>
      </c>
      <c r="Y7409">
        <f t="shared" si="259"/>
        <v>125</v>
      </c>
    </row>
    <row r="7410" spans="24:25" x14ac:dyDescent="0.15">
      <c r="X7410">
        <f t="shared" si="258"/>
        <v>7409</v>
      </c>
      <c r="Y7410">
        <f t="shared" si="259"/>
        <v>125</v>
      </c>
    </row>
    <row r="7411" spans="24:25" x14ac:dyDescent="0.15">
      <c r="X7411">
        <f t="shared" si="258"/>
        <v>7410</v>
      </c>
      <c r="Y7411">
        <f t="shared" si="259"/>
        <v>125</v>
      </c>
    </row>
    <row r="7412" spans="24:25" x14ac:dyDescent="0.15">
      <c r="X7412">
        <f t="shared" si="258"/>
        <v>7411</v>
      </c>
      <c r="Y7412">
        <f t="shared" si="259"/>
        <v>125</v>
      </c>
    </row>
    <row r="7413" spans="24:25" x14ac:dyDescent="0.15">
      <c r="X7413">
        <f t="shared" si="258"/>
        <v>7412</v>
      </c>
      <c r="Y7413">
        <f t="shared" si="259"/>
        <v>125</v>
      </c>
    </row>
    <row r="7414" spans="24:25" x14ac:dyDescent="0.15">
      <c r="X7414">
        <f t="shared" si="258"/>
        <v>7413</v>
      </c>
      <c r="Y7414">
        <f t="shared" si="259"/>
        <v>125</v>
      </c>
    </row>
    <row r="7415" spans="24:25" x14ac:dyDescent="0.15">
      <c r="X7415">
        <f t="shared" si="258"/>
        <v>7414</v>
      </c>
      <c r="Y7415">
        <f t="shared" si="259"/>
        <v>125</v>
      </c>
    </row>
    <row r="7416" spans="24:25" x14ac:dyDescent="0.15">
      <c r="X7416">
        <f t="shared" si="258"/>
        <v>7415</v>
      </c>
      <c r="Y7416">
        <f t="shared" si="259"/>
        <v>125</v>
      </c>
    </row>
    <row r="7417" spans="24:25" x14ac:dyDescent="0.15">
      <c r="X7417">
        <f t="shared" si="258"/>
        <v>7416</v>
      </c>
      <c r="Y7417">
        <f t="shared" si="259"/>
        <v>125</v>
      </c>
    </row>
    <row r="7418" spans="24:25" x14ac:dyDescent="0.15">
      <c r="X7418">
        <f t="shared" si="258"/>
        <v>7417</v>
      </c>
      <c r="Y7418">
        <f t="shared" si="259"/>
        <v>125</v>
      </c>
    </row>
    <row r="7419" spans="24:25" x14ac:dyDescent="0.15">
      <c r="X7419">
        <f t="shared" si="258"/>
        <v>7418</v>
      </c>
      <c r="Y7419">
        <f t="shared" si="259"/>
        <v>125</v>
      </c>
    </row>
    <row r="7420" spans="24:25" x14ac:dyDescent="0.15">
      <c r="X7420">
        <f t="shared" si="258"/>
        <v>7419</v>
      </c>
      <c r="Y7420">
        <f t="shared" si="259"/>
        <v>125</v>
      </c>
    </row>
    <row r="7421" spans="24:25" x14ac:dyDescent="0.15">
      <c r="X7421">
        <f t="shared" si="258"/>
        <v>7420</v>
      </c>
      <c r="Y7421">
        <f t="shared" si="259"/>
        <v>125</v>
      </c>
    </row>
    <row r="7422" spans="24:25" x14ac:dyDescent="0.15">
      <c r="X7422">
        <f t="shared" si="258"/>
        <v>7421</v>
      </c>
      <c r="Y7422">
        <f t="shared" si="259"/>
        <v>125</v>
      </c>
    </row>
    <row r="7423" spans="24:25" x14ac:dyDescent="0.15">
      <c r="X7423">
        <f t="shared" si="258"/>
        <v>7422</v>
      </c>
      <c r="Y7423">
        <f t="shared" si="259"/>
        <v>125</v>
      </c>
    </row>
    <row r="7424" spans="24:25" x14ac:dyDescent="0.15">
      <c r="X7424">
        <f t="shared" si="258"/>
        <v>7423</v>
      </c>
      <c r="Y7424">
        <f t="shared" si="259"/>
        <v>125</v>
      </c>
    </row>
    <row r="7425" spans="24:25" x14ac:dyDescent="0.15">
      <c r="X7425">
        <f t="shared" si="258"/>
        <v>7424</v>
      </c>
      <c r="Y7425">
        <f t="shared" si="259"/>
        <v>125</v>
      </c>
    </row>
    <row r="7426" spans="24:25" x14ac:dyDescent="0.15">
      <c r="X7426">
        <f t="shared" si="258"/>
        <v>7425</v>
      </c>
      <c r="Y7426">
        <f t="shared" si="259"/>
        <v>125</v>
      </c>
    </row>
    <row r="7427" spans="24:25" x14ac:dyDescent="0.15">
      <c r="X7427">
        <f t="shared" si="258"/>
        <v>7426</v>
      </c>
      <c r="Y7427">
        <f t="shared" si="259"/>
        <v>125</v>
      </c>
    </row>
    <row r="7428" spans="24:25" x14ac:dyDescent="0.15">
      <c r="X7428">
        <f t="shared" si="258"/>
        <v>7427</v>
      </c>
      <c r="Y7428">
        <f t="shared" si="259"/>
        <v>125</v>
      </c>
    </row>
    <row r="7429" spans="24:25" x14ac:dyDescent="0.15">
      <c r="X7429">
        <f t="shared" si="258"/>
        <v>7428</v>
      </c>
      <c r="Y7429">
        <f t="shared" si="259"/>
        <v>125</v>
      </c>
    </row>
    <row r="7430" spans="24:25" x14ac:dyDescent="0.15">
      <c r="X7430">
        <f t="shared" si="258"/>
        <v>7429</v>
      </c>
      <c r="Y7430">
        <f t="shared" si="259"/>
        <v>125</v>
      </c>
    </row>
    <row r="7431" spans="24:25" x14ac:dyDescent="0.15">
      <c r="X7431">
        <f t="shared" si="258"/>
        <v>7430</v>
      </c>
      <c r="Y7431">
        <f t="shared" si="259"/>
        <v>125</v>
      </c>
    </row>
    <row r="7432" spans="24:25" x14ac:dyDescent="0.15">
      <c r="X7432">
        <f t="shared" si="258"/>
        <v>7431</v>
      </c>
      <c r="Y7432">
        <f t="shared" si="259"/>
        <v>125</v>
      </c>
    </row>
    <row r="7433" spans="24:25" x14ac:dyDescent="0.15">
      <c r="X7433">
        <f t="shared" si="258"/>
        <v>7432</v>
      </c>
      <c r="Y7433">
        <f t="shared" si="259"/>
        <v>125</v>
      </c>
    </row>
    <row r="7434" spans="24:25" x14ac:dyDescent="0.15">
      <c r="X7434">
        <f t="shared" ref="X7434:X7497" si="260">X7433+1</f>
        <v>7433</v>
      </c>
      <c r="Y7434">
        <f t="shared" ref="Y7434:Y7497" si="261">IFERROR(VLOOKUP(X7434,$B$21:$C$35,2,FALSE),Y7433)</f>
        <v>125</v>
      </c>
    </row>
    <row r="7435" spans="24:25" x14ac:dyDescent="0.15">
      <c r="X7435">
        <f t="shared" si="260"/>
        <v>7434</v>
      </c>
      <c r="Y7435">
        <f t="shared" si="261"/>
        <v>125</v>
      </c>
    </row>
    <row r="7436" spans="24:25" x14ac:dyDescent="0.15">
      <c r="X7436">
        <f t="shared" si="260"/>
        <v>7435</v>
      </c>
      <c r="Y7436">
        <f t="shared" si="261"/>
        <v>125</v>
      </c>
    </row>
    <row r="7437" spans="24:25" x14ac:dyDescent="0.15">
      <c r="X7437">
        <f t="shared" si="260"/>
        <v>7436</v>
      </c>
      <c r="Y7437">
        <f t="shared" si="261"/>
        <v>125</v>
      </c>
    </row>
    <row r="7438" spans="24:25" x14ac:dyDescent="0.15">
      <c r="X7438">
        <f t="shared" si="260"/>
        <v>7437</v>
      </c>
      <c r="Y7438">
        <f t="shared" si="261"/>
        <v>125</v>
      </c>
    </row>
    <row r="7439" spans="24:25" x14ac:dyDescent="0.15">
      <c r="X7439">
        <f t="shared" si="260"/>
        <v>7438</v>
      </c>
      <c r="Y7439">
        <f t="shared" si="261"/>
        <v>125</v>
      </c>
    </row>
    <row r="7440" spans="24:25" x14ac:dyDescent="0.15">
      <c r="X7440">
        <f t="shared" si="260"/>
        <v>7439</v>
      </c>
      <c r="Y7440">
        <f t="shared" si="261"/>
        <v>125</v>
      </c>
    </row>
    <row r="7441" spans="24:25" x14ac:dyDescent="0.15">
      <c r="X7441">
        <f t="shared" si="260"/>
        <v>7440</v>
      </c>
      <c r="Y7441">
        <f t="shared" si="261"/>
        <v>125</v>
      </c>
    </row>
    <row r="7442" spans="24:25" x14ac:dyDescent="0.15">
      <c r="X7442">
        <f t="shared" si="260"/>
        <v>7441</v>
      </c>
      <c r="Y7442">
        <f t="shared" si="261"/>
        <v>125</v>
      </c>
    </row>
    <row r="7443" spans="24:25" x14ac:dyDescent="0.15">
      <c r="X7443">
        <f t="shared" si="260"/>
        <v>7442</v>
      </c>
      <c r="Y7443">
        <f t="shared" si="261"/>
        <v>125</v>
      </c>
    </row>
    <row r="7444" spans="24:25" x14ac:dyDescent="0.15">
      <c r="X7444">
        <f t="shared" si="260"/>
        <v>7443</v>
      </c>
      <c r="Y7444">
        <f t="shared" si="261"/>
        <v>125</v>
      </c>
    </row>
    <row r="7445" spans="24:25" x14ac:dyDescent="0.15">
      <c r="X7445">
        <f t="shared" si="260"/>
        <v>7444</v>
      </c>
      <c r="Y7445">
        <f t="shared" si="261"/>
        <v>125</v>
      </c>
    </row>
    <row r="7446" spans="24:25" x14ac:dyDescent="0.15">
      <c r="X7446">
        <f t="shared" si="260"/>
        <v>7445</v>
      </c>
      <c r="Y7446">
        <f t="shared" si="261"/>
        <v>125</v>
      </c>
    </row>
    <row r="7447" spans="24:25" x14ac:dyDescent="0.15">
      <c r="X7447">
        <f t="shared" si="260"/>
        <v>7446</v>
      </c>
      <c r="Y7447">
        <f t="shared" si="261"/>
        <v>125</v>
      </c>
    </row>
    <row r="7448" spans="24:25" x14ac:dyDescent="0.15">
      <c r="X7448">
        <f t="shared" si="260"/>
        <v>7447</v>
      </c>
      <c r="Y7448">
        <f t="shared" si="261"/>
        <v>125</v>
      </c>
    </row>
    <row r="7449" spans="24:25" x14ac:dyDescent="0.15">
      <c r="X7449">
        <f t="shared" si="260"/>
        <v>7448</v>
      </c>
      <c r="Y7449">
        <f t="shared" si="261"/>
        <v>125</v>
      </c>
    </row>
    <row r="7450" spans="24:25" x14ac:dyDescent="0.15">
      <c r="X7450">
        <f t="shared" si="260"/>
        <v>7449</v>
      </c>
      <c r="Y7450">
        <f t="shared" si="261"/>
        <v>125</v>
      </c>
    </row>
    <row r="7451" spans="24:25" x14ac:dyDescent="0.15">
      <c r="X7451">
        <f t="shared" si="260"/>
        <v>7450</v>
      </c>
      <c r="Y7451">
        <f t="shared" si="261"/>
        <v>125</v>
      </c>
    </row>
    <row r="7452" spans="24:25" x14ac:dyDescent="0.15">
      <c r="X7452">
        <f t="shared" si="260"/>
        <v>7451</v>
      </c>
      <c r="Y7452">
        <f t="shared" si="261"/>
        <v>125</v>
      </c>
    </row>
    <row r="7453" spans="24:25" x14ac:dyDescent="0.15">
      <c r="X7453">
        <f t="shared" si="260"/>
        <v>7452</v>
      </c>
      <c r="Y7453">
        <f t="shared" si="261"/>
        <v>125</v>
      </c>
    </row>
    <row r="7454" spans="24:25" x14ac:dyDescent="0.15">
      <c r="X7454">
        <f t="shared" si="260"/>
        <v>7453</v>
      </c>
      <c r="Y7454">
        <f t="shared" si="261"/>
        <v>125</v>
      </c>
    </row>
    <row r="7455" spans="24:25" x14ac:dyDescent="0.15">
      <c r="X7455">
        <f t="shared" si="260"/>
        <v>7454</v>
      </c>
      <c r="Y7455">
        <f t="shared" si="261"/>
        <v>125</v>
      </c>
    </row>
    <row r="7456" spans="24:25" x14ac:dyDescent="0.15">
      <c r="X7456">
        <f t="shared" si="260"/>
        <v>7455</v>
      </c>
      <c r="Y7456">
        <f t="shared" si="261"/>
        <v>125</v>
      </c>
    </row>
    <row r="7457" spans="24:25" x14ac:dyDescent="0.15">
      <c r="X7457">
        <f t="shared" si="260"/>
        <v>7456</v>
      </c>
      <c r="Y7457">
        <f t="shared" si="261"/>
        <v>125</v>
      </c>
    </row>
    <row r="7458" spans="24:25" x14ac:dyDescent="0.15">
      <c r="X7458">
        <f t="shared" si="260"/>
        <v>7457</v>
      </c>
      <c r="Y7458">
        <f t="shared" si="261"/>
        <v>125</v>
      </c>
    </row>
    <row r="7459" spans="24:25" x14ac:dyDescent="0.15">
      <c r="X7459">
        <f t="shared" si="260"/>
        <v>7458</v>
      </c>
      <c r="Y7459">
        <f t="shared" si="261"/>
        <v>125</v>
      </c>
    </row>
    <row r="7460" spans="24:25" x14ac:dyDescent="0.15">
      <c r="X7460">
        <f t="shared" si="260"/>
        <v>7459</v>
      </c>
      <c r="Y7460">
        <f t="shared" si="261"/>
        <v>125</v>
      </c>
    </row>
    <row r="7461" spans="24:25" x14ac:dyDescent="0.15">
      <c r="X7461">
        <f t="shared" si="260"/>
        <v>7460</v>
      </c>
      <c r="Y7461">
        <f t="shared" si="261"/>
        <v>125</v>
      </c>
    </row>
    <row r="7462" spans="24:25" x14ac:dyDescent="0.15">
      <c r="X7462">
        <f t="shared" si="260"/>
        <v>7461</v>
      </c>
      <c r="Y7462">
        <f t="shared" si="261"/>
        <v>125</v>
      </c>
    </row>
    <row r="7463" spans="24:25" x14ac:dyDescent="0.15">
      <c r="X7463">
        <f t="shared" si="260"/>
        <v>7462</v>
      </c>
      <c r="Y7463">
        <f t="shared" si="261"/>
        <v>125</v>
      </c>
    </row>
    <row r="7464" spans="24:25" x14ac:dyDescent="0.15">
      <c r="X7464">
        <f t="shared" si="260"/>
        <v>7463</v>
      </c>
      <c r="Y7464">
        <f t="shared" si="261"/>
        <v>125</v>
      </c>
    </row>
    <row r="7465" spans="24:25" x14ac:dyDescent="0.15">
      <c r="X7465">
        <f t="shared" si="260"/>
        <v>7464</v>
      </c>
      <c r="Y7465">
        <f t="shared" si="261"/>
        <v>125</v>
      </c>
    </row>
    <row r="7466" spans="24:25" x14ac:dyDescent="0.15">
      <c r="X7466">
        <f t="shared" si="260"/>
        <v>7465</v>
      </c>
      <c r="Y7466">
        <f t="shared" si="261"/>
        <v>125</v>
      </c>
    </row>
    <row r="7467" spans="24:25" x14ac:dyDescent="0.15">
      <c r="X7467">
        <f t="shared" si="260"/>
        <v>7466</v>
      </c>
      <c r="Y7467">
        <f t="shared" si="261"/>
        <v>125</v>
      </c>
    </row>
    <row r="7468" spans="24:25" x14ac:dyDescent="0.15">
      <c r="X7468">
        <f t="shared" si="260"/>
        <v>7467</v>
      </c>
      <c r="Y7468">
        <f t="shared" si="261"/>
        <v>125</v>
      </c>
    </row>
    <row r="7469" spans="24:25" x14ac:dyDescent="0.15">
      <c r="X7469">
        <f t="shared" si="260"/>
        <v>7468</v>
      </c>
      <c r="Y7469">
        <f t="shared" si="261"/>
        <v>125</v>
      </c>
    </row>
    <row r="7470" spans="24:25" x14ac:dyDescent="0.15">
      <c r="X7470">
        <f t="shared" si="260"/>
        <v>7469</v>
      </c>
      <c r="Y7470">
        <f t="shared" si="261"/>
        <v>125</v>
      </c>
    </row>
    <row r="7471" spans="24:25" x14ac:dyDescent="0.15">
      <c r="X7471">
        <f t="shared" si="260"/>
        <v>7470</v>
      </c>
      <c r="Y7471">
        <f t="shared" si="261"/>
        <v>125</v>
      </c>
    </row>
    <row r="7472" spans="24:25" x14ac:dyDescent="0.15">
      <c r="X7472">
        <f t="shared" si="260"/>
        <v>7471</v>
      </c>
      <c r="Y7472">
        <f t="shared" si="261"/>
        <v>125</v>
      </c>
    </row>
    <row r="7473" spans="24:25" x14ac:dyDescent="0.15">
      <c r="X7473">
        <f t="shared" si="260"/>
        <v>7472</v>
      </c>
      <c r="Y7473">
        <f t="shared" si="261"/>
        <v>125</v>
      </c>
    </row>
    <row r="7474" spans="24:25" x14ac:dyDescent="0.15">
      <c r="X7474">
        <f t="shared" si="260"/>
        <v>7473</v>
      </c>
      <c r="Y7474">
        <f t="shared" si="261"/>
        <v>125</v>
      </c>
    </row>
    <row r="7475" spans="24:25" x14ac:dyDescent="0.15">
      <c r="X7475">
        <f t="shared" si="260"/>
        <v>7474</v>
      </c>
      <c r="Y7475">
        <f t="shared" si="261"/>
        <v>125</v>
      </c>
    </row>
    <row r="7476" spans="24:25" x14ac:dyDescent="0.15">
      <c r="X7476">
        <f t="shared" si="260"/>
        <v>7475</v>
      </c>
      <c r="Y7476">
        <f t="shared" si="261"/>
        <v>125</v>
      </c>
    </row>
    <row r="7477" spans="24:25" x14ac:dyDescent="0.15">
      <c r="X7477">
        <f t="shared" si="260"/>
        <v>7476</v>
      </c>
      <c r="Y7477">
        <f t="shared" si="261"/>
        <v>125</v>
      </c>
    </row>
    <row r="7478" spans="24:25" x14ac:dyDescent="0.15">
      <c r="X7478">
        <f t="shared" si="260"/>
        <v>7477</v>
      </c>
      <c r="Y7478">
        <f t="shared" si="261"/>
        <v>125</v>
      </c>
    </row>
    <row r="7479" spans="24:25" x14ac:dyDescent="0.15">
      <c r="X7479">
        <f t="shared" si="260"/>
        <v>7478</v>
      </c>
      <c r="Y7479">
        <f t="shared" si="261"/>
        <v>125</v>
      </c>
    </row>
    <row r="7480" spans="24:25" x14ac:dyDescent="0.15">
      <c r="X7480">
        <f t="shared" si="260"/>
        <v>7479</v>
      </c>
      <c r="Y7480">
        <f t="shared" si="261"/>
        <v>125</v>
      </c>
    </row>
    <row r="7481" spans="24:25" x14ac:dyDescent="0.15">
      <c r="X7481">
        <f t="shared" si="260"/>
        <v>7480</v>
      </c>
      <c r="Y7481">
        <f t="shared" si="261"/>
        <v>125</v>
      </c>
    </row>
    <row r="7482" spans="24:25" x14ac:dyDescent="0.15">
      <c r="X7482">
        <f t="shared" si="260"/>
        <v>7481</v>
      </c>
      <c r="Y7482">
        <f t="shared" si="261"/>
        <v>125</v>
      </c>
    </row>
    <row r="7483" spans="24:25" x14ac:dyDescent="0.15">
      <c r="X7483">
        <f t="shared" si="260"/>
        <v>7482</v>
      </c>
      <c r="Y7483">
        <f t="shared" si="261"/>
        <v>125</v>
      </c>
    </row>
    <row r="7484" spans="24:25" x14ac:dyDescent="0.15">
      <c r="X7484">
        <f t="shared" si="260"/>
        <v>7483</v>
      </c>
      <c r="Y7484">
        <f t="shared" si="261"/>
        <v>125</v>
      </c>
    </row>
    <row r="7485" spans="24:25" x14ac:dyDescent="0.15">
      <c r="X7485">
        <f t="shared" si="260"/>
        <v>7484</v>
      </c>
      <c r="Y7485">
        <f t="shared" si="261"/>
        <v>125</v>
      </c>
    </row>
    <row r="7486" spans="24:25" x14ac:dyDescent="0.15">
      <c r="X7486">
        <f t="shared" si="260"/>
        <v>7485</v>
      </c>
      <c r="Y7486">
        <f t="shared" si="261"/>
        <v>125</v>
      </c>
    </row>
    <row r="7487" spans="24:25" x14ac:dyDescent="0.15">
      <c r="X7487">
        <f t="shared" si="260"/>
        <v>7486</v>
      </c>
      <c r="Y7487">
        <f t="shared" si="261"/>
        <v>125</v>
      </c>
    </row>
    <row r="7488" spans="24:25" x14ac:dyDescent="0.15">
      <c r="X7488">
        <f t="shared" si="260"/>
        <v>7487</v>
      </c>
      <c r="Y7488">
        <f t="shared" si="261"/>
        <v>125</v>
      </c>
    </row>
    <row r="7489" spans="24:25" x14ac:dyDescent="0.15">
      <c r="X7489">
        <f t="shared" si="260"/>
        <v>7488</v>
      </c>
      <c r="Y7489">
        <f t="shared" si="261"/>
        <v>125</v>
      </c>
    </row>
    <row r="7490" spans="24:25" x14ac:dyDescent="0.15">
      <c r="X7490">
        <f t="shared" si="260"/>
        <v>7489</v>
      </c>
      <c r="Y7490">
        <f t="shared" si="261"/>
        <v>125</v>
      </c>
    </row>
    <row r="7491" spans="24:25" x14ac:dyDescent="0.15">
      <c r="X7491">
        <f t="shared" si="260"/>
        <v>7490</v>
      </c>
      <c r="Y7491">
        <f t="shared" si="261"/>
        <v>125</v>
      </c>
    </row>
    <row r="7492" spans="24:25" x14ac:dyDescent="0.15">
      <c r="X7492">
        <f t="shared" si="260"/>
        <v>7491</v>
      </c>
      <c r="Y7492">
        <f t="shared" si="261"/>
        <v>125</v>
      </c>
    </row>
    <row r="7493" spans="24:25" x14ac:dyDescent="0.15">
      <c r="X7493">
        <f t="shared" si="260"/>
        <v>7492</v>
      </c>
      <c r="Y7493">
        <f t="shared" si="261"/>
        <v>125</v>
      </c>
    </row>
    <row r="7494" spans="24:25" x14ac:dyDescent="0.15">
      <c r="X7494">
        <f t="shared" si="260"/>
        <v>7493</v>
      </c>
      <c r="Y7494">
        <f t="shared" si="261"/>
        <v>125</v>
      </c>
    </row>
    <row r="7495" spans="24:25" x14ac:dyDescent="0.15">
      <c r="X7495">
        <f t="shared" si="260"/>
        <v>7494</v>
      </c>
      <c r="Y7495">
        <f t="shared" si="261"/>
        <v>125</v>
      </c>
    </row>
    <row r="7496" spans="24:25" x14ac:dyDescent="0.15">
      <c r="X7496">
        <f t="shared" si="260"/>
        <v>7495</v>
      </c>
      <c r="Y7496">
        <f t="shared" si="261"/>
        <v>125</v>
      </c>
    </row>
    <row r="7497" spans="24:25" x14ac:dyDescent="0.15">
      <c r="X7497">
        <f t="shared" si="260"/>
        <v>7496</v>
      </c>
      <c r="Y7497">
        <f t="shared" si="261"/>
        <v>125</v>
      </c>
    </row>
    <row r="7498" spans="24:25" x14ac:dyDescent="0.15">
      <c r="X7498">
        <f t="shared" ref="X7498:X7561" si="262">X7497+1</f>
        <v>7497</v>
      </c>
      <c r="Y7498">
        <f t="shared" ref="Y7498:Y7561" si="263">IFERROR(VLOOKUP(X7498,$B$21:$C$35,2,FALSE),Y7497)</f>
        <v>125</v>
      </c>
    </row>
    <row r="7499" spans="24:25" x14ac:dyDescent="0.15">
      <c r="X7499">
        <f t="shared" si="262"/>
        <v>7498</v>
      </c>
      <c r="Y7499">
        <f t="shared" si="263"/>
        <v>125</v>
      </c>
    </row>
    <row r="7500" spans="24:25" x14ac:dyDescent="0.15">
      <c r="X7500">
        <f t="shared" si="262"/>
        <v>7499</v>
      </c>
      <c r="Y7500">
        <f t="shared" si="263"/>
        <v>125</v>
      </c>
    </row>
    <row r="7501" spans="24:25" x14ac:dyDescent="0.15">
      <c r="X7501">
        <f t="shared" si="262"/>
        <v>7500</v>
      </c>
      <c r="Y7501">
        <f t="shared" si="263"/>
        <v>125</v>
      </c>
    </row>
    <row r="7502" spans="24:25" x14ac:dyDescent="0.15">
      <c r="X7502">
        <f t="shared" si="262"/>
        <v>7501</v>
      </c>
      <c r="Y7502">
        <f t="shared" si="263"/>
        <v>125</v>
      </c>
    </row>
    <row r="7503" spans="24:25" x14ac:dyDescent="0.15">
      <c r="X7503">
        <f t="shared" si="262"/>
        <v>7502</v>
      </c>
      <c r="Y7503">
        <f t="shared" si="263"/>
        <v>125</v>
      </c>
    </row>
    <row r="7504" spans="24:25" x14ac:dyDescent="0.15">
      <c r="X7504">
        <f t="shared" si="262"/>
        <v>7503</v>
      </c>
      <c r="Y7504">
        <f t="shared" si="263"/>
        <v>125</v>
      </c>
    </row>
    <row r="7505" spans="24:25" x14ac:dyDescent="0.15">
      <c r="X7505">
        <f t="shared" si="262"/>
        <v>7504</v>
      </c>
      <c r="Y7505">
        <f t="shared" si="263"/>
        <v>125</v>
      </c>
    </row>
    <row r="7506" spans="24:25" x14ac:dyDescent="0.15">
      <c r="X7506">
        <f t="shared" si="262"/>
        <v>7505</v>
      </c>
      <c r="Y7506">
        <f t="shared" si="263"/>
        <v>125</v>
      </c>
    </row>
    <row r="7507" spans="24:25" x14ac:dyDescent="0.15">
      <c r="X7507">
        <f t="shared" si="262"/>
        <v>7506</v>
      </c>
      <c r="Y7507">
        <f t="shared" si="263"/>
        <v>125</v>
      </c>
    </row>
    <row r="7508" spans="24:25" x14ac:dyDescent="0.15">
      <c r="X7508">
        <f t="shared" si="262"/>
        <v>7507</v>
      </c>
      <c r="Y7508">
        <f t="shared" si="263"/>
        <v>125</v>
      </c>
    </row>
    <row r="7509" spans="24:25" x14ac:dyDescent="0.15">
      <c r="X7509">
        <f t="shared" si="262"/>
        <v>7508</v>
      </c>
      <c r="Y7509">
        <f t="shared" si="263"/>
        <v>125</v>
      </c>
    </row>
    <row r="7510" spans="24:25" x14ac:dyDescent="0.15">
      <c r="X7510">
        <f t="shared" si="262"/>
        <v>7509</v>
      </c>
      <c r="Y7510">
        <f t="shared" si="263"/>
        <v>125</v>
      </c>
    </row>
    <row r="7511" spans="24:25" x14ac:dyDescent="0.15">
      <c r="X7511">
        <f t="shared" si="262"/>
        <v>7510</v>
      </c>
      <c r="Y7511">
        <f t="shared" si="263"/>
        <v>125</v>
      </c>
    </row>
    <row r="7512" spans="24:25" x14ac:dyDescent="0.15">
      <c r="X7512">
        <f t="shared" si="262"/>
        <v>7511</v>
      </c>
      <c r="Y7512">
        <f t="shared" si="263"/>
        <v>125</v>
      </c>
    </row>
    <row r="7513" spans="24:25" x14ac:dyDescent="0.15">
      <c r="X7513">
        <f t="shared" si="262"/>
        <v>7512</v>
      </c>
      <c r="Y7513">
        <f t="shared" si="263"/>
        <v>125</v>
      </c>
    </row>
    <row r="7514" spans="24:25" x14ac:dyDescent="0.15">
      <c r="X7514">
        <f t="shared" si="262"/>
        <v>7513</v>
      </c>
      <c r="Y7514">
        <f t="shared" si="263"/>
        <v>125</v>
      </c>
    </row>
    <row r="7515" spans="24:25" x14ac:dyDescent="0.15">
      <c r="X7515">
        <f t="shared" si="262"/>
        <v>7514</v>
      </c>
      <c r="Y7515">
        <f t="shared" si="263"/>
        <v>125</v>
      </c>
    </row>
    <row r="7516" spans="24:25" x14ac:dyDescent="0.15">
      <c r="X7516">
        <f t="shared" si="262"/>
        <v>7515</v>
      </c>
      <c r="Y7516">
        <f t="shared" si="263"/>
        <v>125</v>
      </c>
    </row>
    <row r="7517" spans="24:25" x14ac:dyDescent="0.15">
      <c r="X7517">
        <f t="shared" si="262"/>
        <v>7516</v>
      </c>
      <c r="Y7517">
        <f t="shared" si="263"/>
        <v>125</v>
      </c>
    </row>
    <row r="7518" spans="24:25" x14ac:dyDescent="0.15">
      <c r="X7518">
        <f t="shared" si="262"/>
        <v>7517</v>
      </c>
      <c r="Y7518">
        <f t="shared" si="263"/>
        <v>125</v>
      </c>
    </row>
    <row r="7519" spans="24:25" x14ac:dyDescent="0.15">
      <c r="X7519">
        <f t="shared" si="262"/>
        <v>7518</v>
      </c>
      <c r="Y7519">
        <f t="shared" si="263"/>
        <v>125</v>
      </c>
    </row>
    <row r="7520" spans="24:25" x14ac:dyDescent="0.15">
      <c r="X7520">
        <f t="shared" si="262"/>
        <v>7519</v>
      </c>
      <c r="Y7520">
        <f t="shared" si="263"/>
        <v>125</v>
      </c>
    </row>
    <row r="7521" spans="24:25" x14ac:dyDescent="0.15">
      <c r="X7521">
        <f t="shared" si="262"/>
        <v>7520</v>
      </c>
      <c r="Y7521">
        <f t="shared" si="263"/>
        <v>125</v>
      </c>
    </row>
    <row r="7522" spans="24:25" x14ac:dyDescent="0.15">
      <c r="X7522">
        <f t="shared" si="262"/>
        <v>7521</v>
      </c>
      <c r="Y7522">
        <f t="shared" si="263"/>
        <v>125</v>
      </c>
    </row>
    <row r="7523" spans="24:25" x14ac:dyDescent="0.15">
      <c r="X7523">
        <f t="shared" si="262"/>
        <v>7522</v>
      </c>
      <c r="Y7523">
        <f t="shared" si="263"/>
        <v>125</v>
      </c>
    </row>
    <row r="7524" spans="24:25" x14ac:dyDescent="0.15">
      <c r="X7524">
        <f t="shared" si="262"/>
        <v>7523</v>
      </c>
      <c r="Y7524">
        <f t="shared" si="263"/>
        <v>125</v>
      </c>
    </row>
    <row r="7525" spans="24:25" x14ac:dyDescent="0.15">
      <c r="X7525">
        <f t="shared" si="262"/>
        <v>7524</v>
      </c>
      <c r="Y7525">
        <f t="shared" si="263"/>
        <v>125</v>
      </c>
    </row>
    <row r="7526" spans="24:25" x14ac:dyDescent="0.15">
      <c r="X7526">
        <f t="shared" si="262"/>
        <v>7525</v>
      </c>
      <c r="Y7526">
        <f t="shared" si="263"/>
        <v>125</v>
      </c>
    </row>
    <row r="7527" spans="24:25" x14ac:dyDescent="0.15">
      <c r="X7527">
        <f t="shared" si="262"/>
        <v>7526</v>
      </c>
      <c r="Y7527">
        <f t="shared" si="263"/>
        <v>125</v>
      </c>
    </row>
    <row r="7528" spans="24:25" x14ac:dyDescent="0.15">
      <c r="X7528">
        <f t="shared" si="262"/>
        <v>7527</v>
      </c>
      <c r="Y7528">
        <f t="shared" si="263"/>
        <v>125</v>
      </c>
    </row>
    <row r="7529" spans="24:25" x14ac:dyDescent="0.15">
      <c r="X7529">
        <f t="shared" si="262"/>
        <v>7528</v>
      </c>
      <c r="Y7529">
        <f t="shared" si="263"/>
        <v>125</v>
      </c>
    </row>
    <row r="7530" spans="24:25" x14ac:dyDescent="0.15">
      <c r="X7530">
        <f t="shared" si="262"/>
        <v>7529</v>
      </c>
      <c r="Y7530">
        <f t="shared" si="263"/>
        <v>125</v>
      </c>
    </row>
    <row r="7531" spans="24:25" x14ac:dyDescent="0.15">
      <c r="X7531">
        <f t="shared" si="262"/>
        <v>7530</v>
      </c>
      <c r="Y7531">
        <f t="shared" si="263"/>
        <v>125</v>
      </c>
    </row>
    <row r="7532" spans="24:25" x14ac:dyDescent="0.15">
      <c r="X7532">
        <f t="shared" si="262"/>
        <v>7531</v>
      </c>
      <c r="Y7532">
        <f t="shared" si="263"/>
        <v>125</v>
      </c>
    </row>
    <row r="7533" spans="24:25" x14ac:dyDescent="0.15">
      <c r="X7533">
        <f t="shared" si="262"/>
        <v>7532</v>
      </c>
      <c r="Y7533">
        <f t="shared" si="263"/>
        <v>125</v>
      </c>
    </row>
    <row r="7534" spans="24:25" x14ac:dyDescent="0.15">
      <c r="X7534">
        <f t="shared" si="262"/>
        <v>7533</v>
      </c>
      <c r="Y7534">
        <f t="shared" si="263"/>
        <v>125</v>
      </c>
    </row>
    <row r="7535" spans="24:25" x14ac:dyDescent="0.15">
      <c r="X7535">
        <f t="shared" si="262"/>
        <v>7534</v>
      </c>
      <c r="Y7535">
        <f t="shared" si="263"/>
        <v>125</v>
      </c>
    </row>
    <row r="7536" spans="24:25" x14ac:dyDescent="0.15">
      <c r="X7536">
        <f t="shared" si="262"/>
        <v>7535</v>
      </c>
      <c r="Y7536">
        <f t="shared" si="263"/>
        <v>125</v>
      </c>
    </row>
    <row r="7537" spans="24:25" x14ac:dyDescent="0.15">
      <c r="X7537">
        <f t="shared" si="262"/>
        <v>7536</v>
      </c>
      <c r="Y7537">
        <f t="shared" si="263"/>
        <v>125</v>
      </c>
    </row>
    <row r="7538" spans="24:25" x14ac:dyDescent="0.15">
      <c r="X7538">
        <f t="shared" si="262"/>
        <v>7537</v>
      </c>
      <c r="Y7538">
        <f t="shared" si="263"/>
        <v>125</v>
      </c>
    </row>
    <row r="7539" spans="24:25" x14ac:dyDescent="0.15">
      <c r="X7539">
        <f t="shared" si="262"/>
        <v>7538</v>
      </c>
      <c r="Y7539">
        <f t="shared" si="263"/>
        <v>125</v>
      </c>
    </row>
    <row r="7540" spans="24:25" x14ac:dyDescent="0.15">
      <c r="X7540">
        <f t="shared" si="262"/>
        <v>7539</v>
      </c>
      <c r="Y7540">
        <f t="shared" si="263"/>
        <v>125</v>
      </c>
    </row>
    <row r="7541" spans="24:25" x14ac:dyDescent="0.15">
      <c r="X7541">
        <f t="shared" si="262"/>
        <v>7540</v>
      </c>
      <c r="Y7541">
        <f t="shared" si="263"/>
        <v>125</v>
      </c>
    </row>
    <row r="7542" spans="24:25" x14ac:dyDescent="0.15">
      <c r="X7542">
        <f t="shared" si="262"/>
        <v>7541</v>
      </c>
      <c r="Y7542">
        <f t="shared" si="263"/>
        <v>125</v>
      </c>
    </row>
    <row r="7543" spans="24:25" x14ac:dyDescent="0.15">
      <c r="X7543">
        <f t="shared" si="262"/>
        <v>7542</v>
      </c>
      <c r="Y7543">
        <f t="shared" si="263"/>
        <v>125</v>
      </c>
    </row>
    <row r="7544" spans="24:25" x14ac:dyDescent="0.15">
      <c r="X7544">
        <f t="shared" si="262"/>
        <v>7543</v>
      </c>
      <c r="Y7544">
        <f t="shared" si="263"/>
        <v>125</v>
      </c>
    </row>
    <row r="7545" spans="24:25" x14ac:dyDescent="0.15">
      <c r="X7545">
        <f t="shared" si="262"/>
        <v>7544</v>
      </c>
      <c r="Y7545">
        <f t="shared" si="263"/>
        <v>125</v>
      </c>
    </row>
    <row r="7546" spans="24:25" x14ac:dyDescent="0.15">
      <c r="X7546">
        <f t="shared" si="262"/>
        <v>7545</v>
      </c>
      <c r="Y7546">
        <f t="shared" si="263"/>
        <v>125</v>
      </c>
    </row>
    <row r="7547" spans="24:25" x14ac:dyDescent="0.15">
      <c r="X7547">
        <f t="shared" si="262"/>
        <v>7546</v>
      </c>
      <c r="Y7547">
        <f t="shared" si="263"/>
        <v>125</v>
      </c>
    </row>
    <row r="7548" spans="24:25" x14ac:dyDescent="0.15">
      <c r="X7548">
        <f t="shared" si="262"/>
        <v>7547</v>
      </c>
      <c r="Y7548">
        <f t="shared" si="263"/>
        <v>125</v>
      </c>
    </row>
    <row r="7549" spans="24:25" x14ac:dyDescent="0.15">
      <c r="X7549">
        <f t="shared" si="262"/>
        <v>7548</v>
      </c>
      <c r="Y7549">
        <f t="shared" si="263"/>
        <v>125</v>
      </c>
    </row>
    <row r="7550" spans="24:25" x14ac:dyDescent="0.15">
      <c r="X7550">
        <f t="shared" si="262"/>
        <v>7549</v>
      </c>
      <c r="Y7550">
        <f t="shared" si="263"/>
        <v>125</v>
      </c>
    </row>
    <row r="7551" spans="24:25" x14ac:dyDescent="0.15">
      <c r="X7551">
        <f t="shared" si="262"/>
        <v>7550</v>
      </c>
      <c r="Y7551">
        <f t="shared" si="263"/>
        <v>125</v>
      </c>
    </row>
    <row r="7552" spans="24:25" x14ac:dyDescent="0.15">
      <c r="X7552">
        <f t="shared" si="262"/>
        <v>7551</v>
      </c>
      <c r="Y7552">
        <f t="shared" si="263"/>
        <v>125</v>
      </c>
    </row>
    <row r="7553" spans="24:25" x14ac:dyDescent="0.15">
      <c r="X7553">
        <f t="shared" si="262"/>
        <v>7552</v>
      </c>
      <c r="Y7553">
        <f t="shared" si="263"/>
        <v>125</v>
      </c>
    </row>
    <row r="7554" spans="24:25" x14ac:dyDescent="0.15">
      <c r="X7554">
        <f t="shared" si="262"/>
        <v>7553</v>
      </c>
      <c r="Y7554">
        <f t="shared" si="263"/>
        <v>125</v>
      </c>
    </row>
    <row r="7555" spans="24:25" x14ac:dyDescent="0.15">
      <c r="X7555">
        <f t="shared" si="262"/>
        <v>7554</v>
      </c>
      <c r="Y7555">
        <f t="shared" si="263"/>
        <v>125</v>
      </c>
    </row>
    <row r="7556" spans="24:25" x14ac:dyDescent="0.15">
      <c r="X7556">
        <f t="shared" si="262"/>
        <v>7555</v>
      </c>
      <c r="Y7556">
        <f t="shared" si="263"/>
        <v>125</v>
      </c>
    </row>
    <row r="7557" spans="24:25" x14ac:dyDescent="0.15">
      <c r="X7557">
        <f t="shared" si="262"/>
        <v>7556</v>
      </c>
      <c r="Y7557">
        <f t="shared" si="263"/>
        <v>125</v>
      </c>
    </row>
    <row r="7558" spans="24:25" x14ac:dyDescent="0.15">
      <c r="X7558">
        <f t="shared" si="262"/>
        <v>7557</v>
      </c>
      <c r="Y7558">
        <f t="shared" si="263"/>
        <v>125</v>
      </c>
    </row>
    <row r="7559" spans="24:25" x14ac:dyDescent="0.15">
      <c r="X7559">
        <f t="shared" si="262"/>
        <v>7558</v>
      </c>
      <c r="Y7559">
        <f t="shared" si="263"/>
        <v>125</v>
      </c>
    </row>
    <row r="7560" spans="24:25" x14ac:dyDescent="0.15">
      <c r="X7560">
        <f t="shared" si="262"/>
        <v>7559</v>
      </c>
      <c r="Y7560">
        <f t="shared" si="263"/>
        <v>125</v>
      </c>
    </row>
    <row r="7561" spans="24:25" x14ac:dyDescent="0.15">
      <c r="X7561">
        <f t="shared" si="262"/>
        <v>7560</v>
      </c>
      <c r="Y7561">
        <f t="shared" si="263"/>
        <v>125</v>
      </c>
    </row>
    <row r="7562" spans="24:25" x14ac:dyDescent="0.15">
      <c r="X7562">
        <f t="shared" ref="X7562:X7625" si="264">X7561+1</f>
        <v>7561</v>
      </c>
      <c r="Y7562">
        <f t="shared" ref="Y7562:Y7625" si="265">IFERROR(VLOOKUP(X7562,$B$21:$C$35,2,FALSE),Y7561)</f>
        <v>125</v>
      </c>
    </row>
    <row r="7563" spans="24:25" x14ac:dyDescent="0.15">
      <c r="X7563">
        <f t="shared" si="264"/>
        <v>7562</v>
      </c>
      <c r="Y7563">
        <f t="shared" si="265"/>
        <v>125</v>
      </c>
    </row>
    <row r="7564" spans="24:25" x14ac:dyDescent="0.15">
      <c r="X7564">
        <f t="shared" si="264"/>
        <v>7563</v>
      </c>
      <c r="Y7564">
        <f t="shared" si="265"/>
        <v>125</v>
      </c>
    </row>
    <row r="7565" spans="24:25" x14ac:dyDescent="0.15">
      <c r="X7565">
        <f t="shared" si="264"/>
        <v>7564</v>
      </c>
      <c r="Y7565">
        <f t="shared" si="265"/>
        <v>125</v>
      </c>
    </row>
    <row r="7566" spans="24:25" x14ac:dyDescent="0.15">
      <c r="X7566">
        <f t="shared" si="264"/>
        <v>7565</v>
      </c>
      <c r="Y7566">
        <f t="shared" si="265"/>
        <v>125</v>
      </c>
    </row>
    <row r="7567" spans="24:25" x14ac:dyDescent="0.15">
      <c r="X7567">
        <f t="shared" si="264"/>
        <v>7566</v>
      </c>
      <c r="Y7567">
        <f t="shared" si="265"/>
        <v>125</v>
      </c>
    </row>
    <row r="7568" spans="24:25" x14ac:dyDescent="0.15">
      <c r="X7568">
        <f t="shared" si="264"/>
        <v>7567</v>
      </c>
      <c r="Y7568">
        <f t="shared" si="265"/>
        <v>125</v>
      </c>
    </row>
    <row r="7569" spans="24:25" x14ac:dyDescent="0.15">
      <c r="X7569">
        <f t="shared" si="264"/>
        <v>7568</v>
      </c>
      <c r="Y7569">
        <f t="shared" si="265"/>
        <v>125</v>
      </c>
    </row>
    <row r="7570" spans="24:25" x14ac:dyDescent="0.15">
      <c r="X7570">
        <f t="shared" si="264"/>
        <v>7569</v>
      </c>
      <c r="Y7570">
        <f t="shared" si="265"/>
        <v>125</v>
      </c>
    </row>
    <row r="7571" spans="24:25" x14ac:dyDescent="0.15">
      <c r="X7571">
        <f t="shared" si="264"/>
        <v>7570</v>
      </c>
      <c r="Y7571">
        <f t="shared" si="265"/>
        <v>125</v>
      </c>
    </row>
    <row r="7572" spans="24:25" x14ac:dyDescent="0.15">
      <c r="X7572">
        <f t="shared" si="264"/>
        <v>7571</v>
      </c>
      <c r="Y7572">
        <f t="shared" si="265"/>
        <v>125</v>
      </c>
    </row>
    <row r="7573" spans="24:25" x14ac:dyDescent="0.15">
      <c r="X7573">
        <f t="shared" si="264"/>
        <v>7572</v>
      </c>
      <c r="Y7573">
        <f t="shared" si="265"/>
        <v>125</v>
      </c>
    </row>
    <row r="7574" spans="24:25" x14ac:dyDescent="0.15">
      <c r="X7574">
        <f t="shared" si="264"/>
        <v>7573</v>
      </c>
      <c r="Y7574">
        <f t="shared" si="265"/>
        <v>125</v>
      </c>
    </row>
    <row r="7575" spans="24:25" x14ac:dyDescent="0.15">
      <c r="X7575">
        <f t="shared" si="264"/>
        <v>7574</v>
      </c>
      <c r="Y7575">
        <f t="shared" si="265"/>
        <v>125</v>
      </c>
    </row>
    <row r="7576" spans="24:25" x14ac:dyDescent="0.15">
      <c r="X7576">
        <f t="shared" si="264"/>
        <v>7575</v>
      </c>
      <c r="Y7576">
        <f t="shared" si="265"/>
        <v>125</v>
      </c>
    </row>
    <row r="7577" spans="24:25" x14ac:dyDescent="0.15">
      <c r="X7577">
        <f t="shared" si="264"/>
        <v>7576</v>
      </c>
      <c r="Y7577">
        <f t="shared" si="265"/>
        <v>125</v>
      </c>
    </row>
    <row r="7578" spans="24:25" x14ac:dyDescent="0.15">
      <c r="X7578">
        <f t="shared" si="264"/>
        <v>7577</v>
      </c>
      <c r="Y7578">
        <f t="shared" si="265"/>
        <v>125</v>
      </c>
    </row>
    <row r="7579" spans="24:25" x14ac:dyDescent="0.15">
      <c r="X7579">
        <f t="shared" si="264"/>
        <v>7578</v>
      </c>
      <c r="Y7579">
        <f t="shared" si="265"/>
        <v>125</v>
      </c>
    </row>
    <row r="7580" spans="24:25" x14ac:dyDescent="0.15">
      <c r="X7580">
        <f t="shared" si="264"/>
        <v>7579</v>
      </c>
      <c r="Y7580">
        <f t="shared" si="265"/>
        <v>125</v>
      </c>
    </row>
    <row r="7581" spans="24:25" x14ac:dyDescent="0.15">
      <c r="X7581">
        <f t="shared" si="264"/>
        <v>7580</v>
      </c>
      <c r="Y7581">
        <f t="shared" si="265"/>
        <v>125</v>
      </c>
    </row>
    <row r="7582" spans="24:25" x14ac:dyDescent="0.15">
      <c r="X7582">
        <f t="shared" si="264"/>
        <v>7581</v>
      </c>
      <c r="Y7582">
        <f t="shared" si="265"/>
        <v>125</v>
      </c>
    </row>
    <row r="7583" spans="24:25" x14ac:dyDescent="0.15">
      <c r="X7583">
        <f t="shared" si="264"/>
        <v>7582</v>
      </c>
      <c r="Y7583">
        <f t="shared" si="265"/>
        <v>125</v>
      </c>
    </row>
    <row r="7584" spans="24:25" x14ac:dyDescent="0.15">
      <c r="X7584">
        <f t="shared" si="264"/>
        <v>7583</v>
      </c>
      <c r="Y7584">
        <f t="shared" si="265"/>
        <v>125</v>
      </c>
    </row>
    <row r="7585" spans="24:25" x14ac:dyDescent="0.15">
      <c r="X7585">
        <f t="shared" si="264"/>
        <v>7584</v>
      </c>
      <c r="Y7585">
        <f t="shared" si="265"/>
        <v>125</v>
      </c>
    </row>
    <row r="7586" spans="24:25" x14ac:dyDescent="0.15">
      <c r="X7586">
        <f t="shared" si="264"/>
        <v>7585</v>
      </c>
      <c r="Y7586">
        <f t="shared" si="265"/>
        <v>125</v>
      </c>
    </row>
    <row r="7587" spans="24:25" x14ac:dyDescent="0.15">
      <c r="X7587">
        <f t="shared" si="264"/>
        <v>7586</v>
      </c>
      <c r="Y7587">
        <f t="shared" si="265"/>
        <v>125</v>
      </c>
    </row>
    <row r="7588" spans="24:25" x14ac:dyDescent="0.15">
      <c r="X7588">
        <f t="shared" si="264"/>
        <v>7587</v>
      </c>
      <c r="Y7588">
        <f t="shared" si="265"/>
        <v>125</v>
      </c>
    </row>
    <row r="7589" spans="24:25" x14ac:dyDescent="0.15">
      <c r="X7589">
        <f t="shared" si="264"/>
        <v>7588</v>
      </c>
      <c r="Y7589">
        <f t="shared" si="265"/>
        <v>125</v>
      </c>
    </row>
    <row r="7590" spans="24:25" x14ac:dyDescent="0.15">
      <c r="X7590">
        <f t="shared" si="264"/>
        <v>7589</v>
      </c>
      <c r="Y7590">
        <f t="shared" si="265"/>
        <v>125</v>
      </c>
    </row>
    <row r="7591" spans="24:25" x14ac:dyDescent="0.15">
      <c r="X7591">
        <f t="shared" si="264"/>
        <v>7590</v>
      </c>
      <c r="Y7591">
        <f t="shared" si="265"/>
        <v>125</v>
      </c>
    </row>
    <row r="7592" spans="24:25" x14ac:dyDescent="0.15">
      <c r="X7592">
        <f t="shared" si="264"/>
        <v>7591</v>
      </c>
      <c r="Y7592">
        <f t="shared" si="265"/>
        <v>125</v>
      </c>
    </row>
    <row r="7593" spans="24:25" x14ac:dyDescent="0.15">
      <c r="X7593">
        <f t="shared" si="264"/>
        <v>7592</v>
      </c>
      <c r="Y7593">
        <f t="shared" si="265"/>
        <v>125</v>
      </c>
    </row>
    <row r="7594" spans="24:25" x14ac:dyDescent="0.15">
      <c r="X7594">
        <f t="shared" si="264"/>
        <v>7593</v>
      </c>
      <c r="Y7594">
        <f t="shared" si="265"/>
        <v>125</v>
      </c>
    </row>
    <row r="7595" spans="24:25" x14ac:dyDescent="0.15">
      <c r="X7595">
        <f t="shared" si="264"/>
        <v>7594</v>
      </c>
      <c r="Y7595">
        <f t="shared" si="265"/>
        <v>125</v>
      </c>
    </row>
    <row r="7596" spans="24:25" x14ac:dyDescent="0.15">
      <c r="X7596">
        <f t="shared" si="264"/>
        <v>7595</v>
      </c>
      <c r="Y7596">
        <f t="shared" si="265"/>
        <v>125</v>
      </c>
    </row>
    <row r="7597" spans="24:25" x14ac:dyDescent="0.15">
      <c r="X7597">
        <f t="shared" si="264"/>
        <v>7596</v>
      </c>
      <c r="Y7597">
        <f t="shared" si="265"/>
        <v>125</v>
      </c>
    </row>
    <row r="7598" spans="24:25" x14ac:dyDescent="0.15">
      <c r="X7598">
        <f t="shared" si="264"/>
        <v>7597</v>
      </c>
      <c r="Y7598">
        <f t="shared" si="265"/>
        <v>125</v>
      </c>
    </row>
    <row r="7599" spans="24:25" x14ac:dyDescent="0.15">
      <c r="X7599">
        <f t="shared" si="264"/>
        <v>7598</v>
      </c>
      <c r="Y7599">
        <f t="shared" si="265"/>
        <v>125</v>
      </c>
    </row>
    <row r="7600" spans="24:25" x14ac:dyDescent="0.15">
      <c r="X7600">
        <f t="shared" si="264"/>
        <v>7599</v>
      </c>
      <c r="Y7600">
        <f t="shared" si="265"/>
        <v>125</v>
      </c>
    </row>
    <row r="7601" spans="24:25" x14ac:dyDescent="0.15">
      <c r="X7601">
        <f t="shared" si="264"/>
        <v>7600</v>
      </c>
      <c r="Y7601">
        <f t="shared" si="265"/>
        <v>125</v>
      </c>
    </row>
    <row r="7602" spans="24:25" x14ac:dyDescent="0.15">
      <c r="X7602">
        <f t="shared" si="264"/>
        <v>7601</v>
      </c>
      <c r="Y7602">
        <f t="shared" si="265"/>
        <v>125</v>
      </c>
    </row>
    <row r="7603" spans="24:25" x14ac:dyDescent="0.15">
      <c r="X7603">
        <f t="shared" si="264"/>
        <v>7602</v>
      </c>
      <c r="Y7603">
        <f t="shared" si="265"/>
        <v>125</v>
      </c>
    </row>
    <row r="7604" spans="24:25" x14ac:dyDescent="0.15">
      <c r="X7604">
        <f t="shared" si="264"/>
        <v>7603</v>
      </c>
      <c r="Y7604">
        <f t="shared" si="265"/>
        <v>125</v>
      </c>
    </row>
    <row r="7605" spans="24:25" x14ac:dyDescent="0.15">
      <c r="X7605">
        <f t="shared" si="264"/>
        <v>7604</v>
      </c>
      <c r="Y7605">
        <f t="shared" si="265"/>
        <v>125</v>
      </c>
    </row>
    <row r="7606" spans="24:25" x14ac:dyDescent="0.15">
      <c r="X7606">
        <f t="shared" si="264"/>
        <v>7605</v>
      </c>
      <c r="Y7606">
        <f t="shared" si="265"/>
        <v>125</v>
      </c>
    </row>
    <row r="7607" spans="24:25" x14ac:dyDescent="0.15">
      <c r="X7607">
        <f t="shared" si="264"/>
        <v>7606</v>
      </c>
      <c r="Y7607">
        <f t="shared" si="265"/>
        <v>125</v>
      </c>
    </row>
    <row r="7608" spans="24:25" x14ac:dyDescent="0.15">
      <c r="X7608">
        <f t="shared" si="264"/>
        <v>7607</v>
      </c>
      <c r="Y7608">
        <f t="shared" si="265"/>
        <v>125</v>
      </c>
    </row>
    <row r="7609" spans="24:25" x14ac:dyDescent="0.15">
      <c r="X7609">
        <f t="shared" si="264"/>
        <v>7608</v>
      </c>
      <c r="Y7609">
        <f t="shared" si="265"/>
        <v>125</v>
      </c>
    </row>
    <row r="7610" spans="24:25" x14ac:dyDescent="0.15">
      <c r="X7610">
        <f t="shared" si="264"/>
        <v>7609</v>
      </c>
      <c r="Y7610">
        <f t="shared" si="265"/>
        <v>125</v>
      </c>
    </row>
    <row r="7611" spans="24:25" x14ac:dyDescent="0.15">
      <c r="X7611">
        <f t="shared" si="264"/>
        <v>7610</v>
      </c>
      <c r="Y7611">
        <f t="shared" si="265"/>
        <v>125</v>
      </c>
    </row>
    <row r="7612" spans="24:25" x14ac:dyDescent="0.15">
      <c r="X7612">
        <f t="shared" si="264"/>
        <v>7611</v>
      </c>
      <c r="Y7612">
        <f t="shared" si="265"/>
        <v>125</v>
      </c>
    </row>
    <row r="7613" spans="24:25" x14ac:dyDescent="0.15">
      <c r="X7613">
        <f t="shared" si="264"/>
        <v>7612</v>
      </c>
      <c r="Y7613">
        <f t="shared" si="265"/>
        <v>125</v>
      </c>
    </row>
    <row r="7614" spans="24:25" x14ac:dyDescent="0.15">
      <c r="X7614">
        <f t="shared" si="264"/>
        <v>7613</v>
      </c>
      <c r="Y7614">
        <f t="shared" si="265"/>
        <v>125</v>
      </c>
    </row>
    <row r="7615" spans="24:25" x14ac:dyDescent="0.15">
      <c r="X7615">
        <f t="shared" si="264"/>
        <v>7614</v>
      </c>
      <c r="Y7615">
        <f t="shared" si="265"/>
        <v>125</v>
      </c>
    </row>
    <row r="7616" spans="24:25" x14ac:dyDescent="0.15">
      <c r="X7616">
        <f t="shared" si="264"/>
        <v>7615</v>
      </c>
      <c r="Y7616">
        <f t="shared" si="265"/>
        <v>125</v>
      </c>
    </row>
    <row r="7617" spans="24:25" x14ac:dyDescent="0.15">
      <c r="X7617">
        <f t="shared" si="264"/>
        <v>7616</v>
      </c>
      <c r="Y7617">
        <f t="shared" si="265"/>
        <v>125</v>
      </c>
    </row>
    <row r="7618" spans="24:25" x14ac:dyDescent="0.15">
      <c r="X7618">
        <f t="shared" si="264"/>
        <v>7617</v>
      </c>
      <c r="Y7618">
        <f t="shared" si="265"/>
        <v>125</v>
      </c>
    </row>
    <row r="7619" spans="24:25" x14ac:dyDescent="0.15">
      <c r="X7619">
        <f t="shared" si="264"/>
        <v>7618</v>
      </c>
      <c r="Y7619">
        <f t="shared" si="265"/>
        <v>125</v>
      </c>
    </row>
    <row r="7620" spans="24:25" x14ac:dyDescent="0.15">
      <c r="X7620">
        <f t="shared" si="264"/>
        <v>7619</v>
      </c>
      <c r="Y7620">
        <f t="shared" si="265"/>
        <v>125</v>
      </c>
    </row>
    <row r="7621" spans="24:25" x14ac:dyDescent="0.15">
      <c r="X7621">
        <f t="shared" si="264"/>
        <v>7620</v>
      </c>
      <c r="Y7621">
        <f t="shared" si="265"/>
        <v>125</v>
      </c>
    </row>
    <row r="7622" spans="24:25" x14ac:dyDescent="0.15">
      <c r="X7622">
        <f t="shared" si="264"/>
        <v>7621</v>
      </c>
      <c r="Y7622">
        <f t="shared" si="265"/>
        <v>125</v>
      </c>
    </row>
    <row r="7623" spans="24:25" x14ac:dyDescent="0.15">
      <c r="X7623">
        <f t="shared" si="264"/>
        <v>7622</v>
      </c>
      <c r="Y7623">
        <f t="shared" si="265"/>
        <v>125</v>
      </c>
    </row>
    <row r="7624" spans="24:25" x14ac:dyDescent="0.15">
      <c r="X7624">
        <f t="shared" si="264"/>
        <v>7623</v>
      </c>
      <c r="Y7624">
        <f t="shared" si="265"/>
        <v>125</v>
      </c>
    </row>
    <row r="7625" spans="24:25" x14ac:dyDescent="0.15">
      <c r="X7625">
        <f t="shared" si="264"/>
        <v>7624</v>
      </c>
      <c r="Y7625">
        <f t="shared" si="265"/>
        <v>125</v>
      </c>
    </row>
    <row r="7626" spans="24:25" x14ac:dyDescent="0.15">
      <c r="X7626">
        <f t="shared" ref="X7626:X7689" si="266">X7625+1</f>
        <v>7625</v>
      </c>
      <c r="Y7626">
        <f t="shared" ref="Y7626:Y7689" si="267">IFERROR(VLOOKUP(X7626,$B$21:$C$35,2,FALSE),Y7625)</f>
        <v>125</v>
      </c>
    </row>
    <row r="7627" spans="24:25" x14ac:dyDescent="0.15">
      <c r="X7627">
        <f t="shared" si="266"/>
        <v>7626</v>
      </c>
      <c r="Y7627">
        <f t="shared" si="267"/>
        <v>125</v>
      </c>
    </row>
    <row r="7628" spans="24:25" x14ac:dyDescent="0.15">
      <c r="X7628">
        <f t="shared" si="266"/>
        <v>7627</v>
      </c>
      <c r="Y7628">
        <f t="shared" si="267"/>
        <v>125</v>
      </c>
    </row>
    <row r="7629" spans="24:25" x14ac:dyDescent="0.15">
      <c r="X7629">
        <f t="shared" si="266"/>
        <v>7628</v>
      </c>
      <c r="Y7629">
        <f t="shared" si="267"/>
        <v>125</v>
      </c>
    </row>
    <row r="7630" spans="24:25" x14ac:dyDescent="0.15">
      <c r="X7630">
        <f t="shared" si="266"/>
        <v>7629</v>
      </c>
      <c r="Y7630">
        <f t="shared" si="267"/>
        <v>125</v>
      </c>
    </row>
    <row r="7631" spans="24:25" x14ac:dyDescent="0.15">
      <c r="X7631">
        <f t="shared" si="266"/>
        <v>7630</v>
      </c>
      <c r="Y7631">
        <f t="shared" si="267"/>
        <v>125</v>
      </c>
    </row>
    <row r="7632" spans="24:25" x14ac:dyDescent="0.15">
      <c r="X7632">
        <f t="shared" si="266"/>
        <v>7631</v>
      </c>
      <c r="Y7632">
        <f t="shared" si="267"/>
        <v>125</v>
      </c>
    </row>
    <row r="7633" spans="24:25" x14ac:dyDescent="0.15">
      <c r="X7633">
        <f t="shared" si="266"/>
        <v>7632</v>
      </c>
      <c r="Y7633">
        <f t="shared" si="267"/>
        <v>125</v>
      </c>
    </row>
    <row r="7634" spans="24:25" x14ac:dyDescent="0.15">
      <c r="X7634">
        <f t="shared" si="266"/>
        <v>7633</v>
      </c>
      <c r="Y7634">
        <f t="shared" si="267"/>
        <v>125</v>
      </c>
    </row>
    <row r="7635" spans="24:25" x14ac:dyDescent="0.15">
      <c r="X7635">
        <f t="shared" si="266"/>
        <v>7634</v>
      </c>
      <c r="Y7635">
        <f t="shared" si="267"/>
        <v>125</v>
      </c>
    </row>
    <row r="7636" spans="24:25" x14ac:dyDescent="0.15">
      <c r="X7636">
        <f t="shared" si="266"/>
        <v>7635</v>
      </c>
      <c r="Y7636">
        <f t="shared" si="267"/>
        <v>125</v>
      </c>
    </row>
    <row r="7637" spans="24:25" x14ac:dyDescent="0.15">
      <c r="X7637">
        <f t="shared" si="266"/>
        <v>7636</v>
      </c>
      <c r="Y7637">
        <f t="shared" si="267"/>
        <v>125</v>
      </c>
    </row>
    <row r="7638" spans="24:25" x14ac:dyDescent="0.15">
      <c r="X7638">
        <f t="shared" si="266"/>
        <v>7637</v>
      </c>
      <c r="Y7638">
        <f t="shared" si="267"/>
        <v>125</v>
      </c>
    </row>
    <row r="7639" spans="24:25" x14ac:dyDescent="0.15">
      <c r="X7639">
        <f t="shared" si="266"/>
        <v>7638</v>
      </c>
      <c r="Y7639">
        <f t="shared" si="267"/>
        <v>125</v>
      </c>
    </row>
    <row r="7640" spans="24:25" x14ac:dyDescent="0.15">
      <c r="X7640">
        <f t="shared" si="266"/>
        <v>7639</v>
      </c>
      <c r="Y7640">
        <f t="shared" si="267"/>
        <v>125</v>
      </c>
    </row>
    <row r="7641" spans="24:25" x14ac:dyDescent="0.15">
      <c r="X7641">
        <f t="shared" si="266"/>
        <v>7640</v>
      </c>
      <c r="Y7641">
        <f t="shared" si="267"/>
        <v>125</v>
      </c>
    </row>
    <row r="7642" spans="24:25" x14ac:dyDescent="0.15">
      <c r="X7642">
        <f t="shared" si="266"/>
        <v>7641</v>
      </c>
      <c r="Y7642">
        <f t="shared" si="267"/>
        <v>125</v>
      </c>
    </row>
    <row r="7643" spans="24:25" x14ac:dyDescent="0.15">
      <c r="X7643">
        <f t="shared" si="266"/>
        <v>7642</v>
      </c>
      <c r="Y7643">
        <f t="shared" si="267"/>
        <v>125</v>
      </c>
    </row>
    <row r="7644" spans="24:25" x14ac:dyDescent="0.15">
      <c r="X7644">
        <f t="shared" si="266"/>
        <v>7643</v>
      </c>
      <c r="Y7644">
        <f t="shared" si="267"/>
        <v>125</v>
      </c>
    </row>
    <row r="7645" spans="24:25" x14ac:dyDescent="0.15">
      <c r="X7645">
        <f t="shared" si="266"/>
        <v>7644</v>
      </c>
      <c r="Y7645">
        <f t="shared" si="267"/>
        <v>125</v>
      </c>
    </row>
    <row r="7646" spans="24:25" x14ac:dyDescent="0.15">
      <c r="X7646">
        <f t="shared" si="266"/>
        <v>7645</v>
      </c>
      <c r="Y7646">
        <f t="shared" si="267"/>
        <v>125</v>
      </c>
    </row>
    <row r="7647" spans="24:25" x14ac:dyDescent="0.15">
      <c r="X7647">
        <f t="shared" si="266"/>
        <v>7646</v>
      </c>
      <c r="Y7647">
        <f t="shared" si="267"/>
        <v>125</v>
      </c>
    </row>
    <row r="7648" spans="24:25" x14ac:dyDescent="0.15">
      <c r="X7648">
        <f t="shared" si="266"/>
        <v>7647</v>
      </c>
      <c r="Y7648">
        <f t="shared" si="267"/>
        <v>125</v>
      </c>
    </row>
    <row r="7649" spans="24:25" x14ac:dyDescent="0.15">
      <c r="X7649">
        <f t="shared" si="266"/>
        <v>7648</v>
      </c>
      <c r="Y7649">
        <f t="shared" si="267"/>
        <v>125</v>
      </c>
    </row>
    <row r="7650" spans="24:25" x14ac:dyDescent="0.15">
      <c r="X7650">
        <f t="shared" si="266"/>
        <v>7649</v>
      </c>
      <c r="Y7650">
        <f t="shared" si="267"/>
        <v>125</v>
      </c>
    </row>
    <row r="7651" spans="24:25" x14ac:dyDescent="0.15">
      <c r="X7651">
        <f t="shared" si="266"/>
        <v>7650</v>
      </c>
      <c r="Y7651">
        <f t="shared" si="267"/>
        <v>125</v>
      </c>
    </row>
    <row r="7652" spans="24:25" x14ac:dyDescent="0.15">
      <c r="X7652">
        <f t="shared" si="266"/>
        <v>7651</v>
      </c>
      <c r="Y7652">
        <f t="shared" si="267"/>
        <v>125</v>
      </c>
    </row>
    <row r="7653" spans="24:25" x14ac:dyDescent="0.15">
      <c r="X7653">
        <f t="shared" si="266"/>
        <v>7652</v>
      </c>
      <c r="Y7653">
        <f t="shared" si="267"/>
        <v>125</v>
      </c>
    </row>
    <row r="7654" spans="24:25" x14ac:dyDescent="0.15">
      <c r="X7654">
        <f t="shared" si="266"/>
        <v>7653</v>
      </c>
      <c r="Y7654">
        <f t="shared" si="267"/>
        <v>125</v>
      </c>
    </row>
    <row r="7655" spans="24:25" x14ac:dyDescent="0.15">
      <c r="X7655">
        <f t="shared" si="266"/>
        <v>7654</v>
      </c>
      <c r="Y7655">
        <f t="shared" si="267"/>
        <v>125</v>
      </c>
    </row>
    <row r="7656" spans="24:25" x14ac:dyDescent="0.15">
      <c r="X7656">
        <f t="shared" si="266"/>
        <v>7655</v>
      </c>
      <c r="Y7656">
        <f t="shared" si="267"/>
        <v>125</v>
      </c>
    </row>
    <row r="7657" spans="24:25" x14ac:dyDescent="0.15">
      <c r="X7657">
        <f t="shared" si="266"/>
        <v>7656</v>
      </c>
      <c r="Y7657">
        <f t="shared" si="267"/>
        <v>125</v>
      </c>
    </row>
    <row r="7658" spans="24:25" x14ac:dyDescent="0.15">
      <c r="X7658">
        <f t="shared" si="266"/>
        <v>7657</v>
      </c>
      <c r="Y7658">
        <f t="shared" si="267"/>
        <v>125</v>
      </c>
    </row>
    <row r="7659" spans="24:25" x14ac:dyDescent="0.15">
      <c r="X7659">
        <f t="shared" si="266"/>
        <v>7658</v>
      </c>
      <c r="Y7659">
        <f t="shared" si="267"/>
        <v>125</v>
      </c>
    </row>
    <row r="7660" spans="24:25" x14ac:dyDescent="0.15">
      <c r="X7660">
        <f t="shared" si="266"/>
        <v>7659</v>
      </c>
      <c r="Y7660">
        <f t="shared" si="267"/>
        <v>125</v>
      </c>
    </row>
    <row r="7661" spans="24:25" x14ac:dyDescent="0.15">
      <c r="X7661">
        <f t="shared" si="266"/>
        <v>7660</v>
      </c>
      <c r="Y7661">
        <f t="shared" si="267"/>
        <v>125</v>
      </c>
    </row>
    <row r="7662" spans="24:25" x14ac:dyDescent="0.15">
      <c r="X7662">
        <f t="shared" si="266"/>
        <v>7661</v>
      </c>
      <c r="Y7662">
        <f t="shared" si="267"/>
        <v>125</v>
      </c>
    </row>
    <row r="7663" spans="24:25" x14ac:dyDescent="0.15">
      <c r="X7663">
        <f t="shared" si="266"/>
        <v>7662</v>
      </c>
      <c r="Y7663">
        <f t="shared" si="267"/>
        <v>125</v>
      </c>
    </row>
    <row r="7664" spans="24:25" x14ac:dyDescent="0.15">
      <c r="X7664">
        <f t="shared" si="266"/>
        <v>7663</v>
      </c>
      <c r="Y7664">
        <f t="shared" si="267"/>
        <v>125</v>
      </c>
    </row>
    <row r="7665" spans="24:25" x14ac:dyDescent="0.15">
      <c r="X7665">
        <f t="shared" si="266"/>
        <v>7664</v>
      </c>
      <c r="Y7665">
        <f t="shared" si="267"/>
        <v>125</v>
      </c>
    </row>
    <row r="7666" spans="24:25" x14ac:dyDescent="0.15">
      <c r="X7666">
        <f t="shared" si="266"/>
        <v>7665</v>
      </c>
      <c r="Y7666">
        <f t="shared" si="267"/>
        <v>125</v>
      </c>
    </row>
    <row r="7667" spans="24:25" x14ac:dyDescent="0.15">
      <c r="X7667">
        <f t="shared" si="266"/>
        <v>7666</v>
      </c>
      <c r="Y7667">
        <f t="shared" si="267"/>
        <v>125</v>
      </c>
    </row>
    <row r="7668" spans="24:25" x14ac:dyDescent="0.15">
      <c r="X7668">
        <f t="shared" si="266"/>
        <v>7667</v>
      </c>
      <c r="Y7668">
        <f t="shared" si="267"/>
        <v>125</v>
      </c>
    </row>
    <row r="7669" spans="24:25" x14ac:dyDescent="0.15">
      <c r="X7669">
        <f t="shared" si="266"/>
        <v>7668</v>
      </c>
      <c r="Y7669">
        <f t="shared" si="267"/>
        <v>125</v>
      </c>
    </row>
    <row r="7670" spans="24:25" x14ac:dyDescent="0.15">
      <c r="X7670">
        <f t="shared" si="266"/>
        <v>7669</v>
      </c>
      <c r="Y7670">
        <f t="shared" si="267"/>
        <v>125</v>
      </c>
    </row>
    <row r="7671" spans="24:25" x14ac:dyDescent="0.15">
      <c r="X7671">
        <f t="shared" si="266"/>
        <v>7670</v>
      </c>
      <c r="Y7671">
        <f t="shared" si="267"/>
        <v>125</v>
      </c>
    </row>
    <row r="7672" spans="24:25" x14ac:dyDescent="0.15">
      <c r="X7672">
        <f t="shared" si="266"/>
        <v>7671</v>
      </c>
      <c r="Y7672">
        <f t="shared" si="267"/>
        <v>125</v>
      </c>
    </row>
    <row r="7673" spans="24:25" x14ac:dyDescent="0.15">
      <c r="X7673">
        <f t="shared" si="266"/>
        <v>7672</v>
      </c>
      <c r="Y7673">
        <f t="shared" si="267"/>
        <v>125</v>
      </c>
    </row>
    <row r="7674" spans="24:25" x14ac:dyDescent="0.15">
      <c r="X7674">
        <f t="shared" si="266"/>
        <v>7673</v>
      </c>
      <c r="Y7674">
        <f t="shared" si="267"/>
        <v>125</v>
      </c>
    </row>
    <row r="7675" spans="24:25" x14ac:dyDescent="0.15">
      <c r="X7675">
        <f t="shared" si="266"/>
        <v>7674</v>
      </c>
      <c r="Y7675">
        <f t="shared" si="267"/>
        <v>125</v>
      </c>
    </row>
    <row r="7676" spans="24:25" x14ac:dyDescent="0.15">
      <c r="X7676">
        <f t="shared" si="266"/>
        <v>7675</v>
      </c>
      <c r="Y7676">
        <f t="shared" si="267"/>
        <v>125</v>
      </c>
    </row>
    <row r="7677" spans="24:25" x14ac:dyDescent="0.15">
      <c r="X7677">
        <f t="shared" si="266"/>
        <v>7676</v>
      </c>
      <c r="Y7677">
        <f t="shared" si="267"/>
        <v>125</v>
      </c>
    </row>
    <row r="7678" spans="24:25" x14ac:dyDescent="0.15">
      <c r="X7678">
        <f t="shared" si="266"/>
        <v>7677</v>
      </c>
      <c r="Y7678">
        <f t="shared" si="267"/>
        <v>125</v>
      </c>
    </row>
    <row r="7679" spans="24:25" x14ac:dyDescent="0.15">
      <c r="X7679">
        <f t="shared" si="266"/>
        <v>7678</v>
      </c>
      <c r="Y7679">
        <f t="shared" si="267"/>
        <v>125</v>
      </c>
    </row>
    <row r="7680" spans="24:25" x14ac:dyDescent="0.15">
      <c r="X7680">
        <f t="shared" si="266"/>
        <v>7679</v>
      </c>
      <c r="Y7680">
        <f t="shared" si="267"/>
        <v>125</v>
      </c>
    </row>
    <row r="7681" spans="24:25" x14ac:dyDescent="0.15">
      <c r="X7681">
        <f t="shared" si="266"/>
        <v>7680</v>
      </c>
      <c r="Y7681">
        <f t="shared" si="267"/>
        <v>125</v>
      </c>
    </row>
    <row r="7682" spans="24:25" x14ac:dyDescent="0.15">
      <c r="X7682">
        <f t="shared" si="266"/>
        <v>7681</v>
      </c>
      <c r="Y7682">
        <f t="shared" si="267"/>
        <v>125</v>
      </c>
    </row>
    <row r="7683" spans="24:25" x14ac:dyDescent="0.15">
      <c r="X7683">
        <f t="shared" si="266"/>
        <v>7682</v>
      </c>
      <c r="Y7683">
        <f t="shared" si="267"/>
        <v>125</v>
      </c>
    </row>
    <row r="7684" spans="24:25" x14ac:dyDescent="0.15">
      <c r="X7684">
        <f t="shared" si="266"/>
        <v>7683</v>
      </c>
      <c r="Y7684">
        <f t="shared" si="267"/>
        <v>125</v>
      </c>
    </row>
    <row r="7685" spans="24:25" x14ac:dyDescent="0.15">
      <c r="X7685">
        <f t="shared" si="266"/>
        <v>7684</v>
      </c>
      <c r="Y7685">
        <f t="shared" si="267"/>
        <v>125</v>
      </c>
    </row>
    <row r="7686" spans="24:25" x14ac:dyDescent="0.15">
      <c r="X7686">
        <f t="shared" si="266"/>
        <v>7685</v>
      </c>
      <c r="Y7686">
        <f t="shared" si="267"/>
        <v>125</v>
      </c>
    </row>
    <row r="7687" spans="24:25" x14ac:dyDescent="0.15">
      <c r="X7687">
        <f t="shared" si="266"/>
        <v>7686</v>
      </c>
      <c r="Y7687">
        <f t="shared" si="267"/>
        <v>125</v>
      </c>
    </row>
    <row r="7688" spans="24:25" x14ac:dyDescent="0.15">
      <c r="X7688">
        <f t="shared" si="266"/>
        <v>7687</v>
      </c>
      <c r="Y7688">
        <f t="shared" si="267"/>
        <v>125</v>
      </c>
    </row>
    <row r="7689" spans="24:25" x14ac:dyDescent="0.15">
      <c r="X7689">
        <f t="shared" si="266"/>
        <v>7688</v>
      </c>
      <c r="Y7689">
        <f t="shared" si="267"/>
        <v>125</v>
      </c>
    </row>
    <row r="7690" spans="24:25" x14ac:dyDescent="0.15">
      <c r="X7690">
        <f t="shared" ref="X7690:X7753" si="268">X7689+1</f>
        <v>7689</v>
      </c>
      <c r="Y7690">
        <f t="shared" ref="Y7690:Y7753" si="269">IFERROR(VLOOKUP(X7690,$B$21:$C$35,2,FALSE),Y7689)</f>
        <v>125</v>
      </c>
    </row>
    <row r="7691" spans="24:25" x14ac:dyDescent="0.15">
      <c r="X7691">
        <f t="shared" si="268"/>
        <v>7690</v>
      </c>
      <c r="Y7691">
        <f t="shared" si="269"/>
        <v>125</v>
      </c>
    </row>
    <row r="7692" spans="24:25" x14ac:dyDescent="0.15">
      <c r="X7692">
        <f t="shared" si="268"/>
        <v>7691</v>
      </c>
      <c r="Y7692">
        <f t="shared" si="269"/>
        <v>125</v>
      </c>
    </row>
    <row r="7693" spans="24:25" x14ac:dyDescent="0.15">
      <c r="X7693">
        <f t="shared" si="268"/>
        <v>7692</v>
      </c>
      <c r="Y7693">
        <f t="shared" si="269"/>
        <v>125</v>
      </c>
    </row>
    <row r="7694" spans="24:25" x14ac:dyDescent="0.15">
      <c r="X7694">
        <f t="shared" si="268"/>
        <v>7693</v>
      </c>
      <c r="Y7694">
        <f t="shared" si="269"/>
        <v>125</v>
      </c>
    </row>
    <row r="7695" spans="24:25" x14ac:dyDescent="0.15">
      <c r="X7695">
        <f t="shared" si="268"/>
        <v>7694</v>
      </c>
      <c r="Y7695">
        <f t="shared" si="269"/>
        <v>125</v>
      </c>
    </row>
    <row r="7696" spans="24:25" x14ac:dyDescent="0.15">
      <c r="X7696">
        <f t="shared" si="268"/>
        <v>7695</v>
      </c>
      <c r="Y7696">
        <f t="shared" si="269"/>
        <v>125</v>
      </c>
    </row>
    <row r="7697" spans="24:25" x14ac:dyDescent="0.15">
      <c r="X7697">
        <f t="shared" si="268"/>
        <v>7696</v>
      </c>
      <c r="Y7697">
        <f t="shared" si="269"/>
        <v>125</v>
      </c>
    </row>
    <row r="7698" spans="24:25" x14ac:dyDescent="0.15">
      <c r="X7698">
        <f t="shared" si="268"/>
        <v>7697</v>
      </c>
      <c r="Y7698">
        <f t="shared" si="269"/>
        <v>125</v>
      </c>
    </row>
    <row r="7699" spans="24:25" x14ac:dyDescent="0.15">
      <c r="X7699">
        <f t="shared" si="268"/>
        <v>7698</v>
      </c>
      <c r="Y7699">
        <f t="shared" si="269"/>
        <v>125</v>
      </c>
    </row>
    <row r="7700" spans="24:25" x14ac:dyDescent="0.15">
      <c r="X7700">
        <f t="shared" si="268"/>
        <v>7699</v>
      </c>
      <c r="Y7700">
        <f t="shared" si="269"/>
        <v>125</v>
      </c>
    </row>
    <row r="7701" spans="24:25" x14ac:dyDescent="0.15">
      <c r="X7701">
        <f t="shared" si="268"/>
        <v>7700</v>
      </c>
      <c r="Y7701">
        <f t="shared" si="269"/>
        <v>125</v>
      </c>
    </row>
    <row r="7702" spans="24:25" x14ac:dyDescent="0.15">
      <c r="X7702">
        <f t="shared" si="268"/>
        <v>7701</v>
      </c>
      <c r="Y7702">
        <f t="shared" si="269"/>
        <v>125</v>
      </c>
    </row>
    <row r="7703" spans="24:25" x14ac:dyDescent="0.15">
      <c r="X7703">
        <f t="shared" si="268"/>
        <v>7702</v>
      </c>
      <c r="Y7703">
        <f t="shared" si="269"/>
        <v>125</v>
      </c>
    </row>
    <row r="7704" spans="24:25" x14ac:dyDescent="0.15">
      <c r="X7704">
        <f t="shared" si="268"/>
        <v>7703</v>
      </c>
      <c r="Y7704">
        <f t="shared" si="269"/>
        <v>125</v>
      </c>
    </row>
    <row r="7705" spans="24:25" x14ac:dyDescent="0.15">
      <c r="X7705">
        <f t="shared" si="268"/>
        <v>7704</v>
      </c>
      <c r="Y7705">
        <f t="shared" si="269"/>
        <v>125</v>
      </c>
    </row>
    <row r="7706" spans="24:25" x14ac:dyDescent="0.15">
      <c r="X7706">
        <f t="shared" si="268"/>
        <v>7705</v>
      </c>
      <c r="Y7706">
        <f t="shared" si="269"/>
        <v>125</v>
      </c>
    </row>
    <row r="7707" spans="24:25" x14ac:dyDescent="0.15">
      <c r="X7707">
        <f t="shared" si="268"/>
        <v>7706</v>
      </c>
      <c r="Y7707">
        <f t="shared" si="269"/>
        <v>125</v>
      </c>
    </row>
    <row r="7708" spans="24:25" x14ac:dyDescent="0.15">
      <c r="X7708">
        <f t="shared" si="268"/>
        <v>7707</v>
      </c>
      <c r="Y7708">
        <f t="shared" si="269"/>
        <v>125</v>
      </c>
    </row>
    <row r="7709" spans="24:25" x14ac:dyDescent="0.15">
      <c r="X7709">
        <f t="shared" si="268"/>
        <v>7708</v>
      </c>
      <c r="Y7709">
        <f t="shared" si="269"/>
        <v>125</v>
      </c>
    </row>
    <row r="7710" spans="24:25" x14ac:dyDescent="0.15">
      <c r="X7710">
        <f t="shared" si="268"/>
        <v>7709</v>
      </c>
      <c r="Y7710">
        <f t="shared" si="269"/>
        <v>125</v>
      </c>
    </row>
    <row r="7711" spans="24:25" x14ac:dyDescent="0.15">
      <c r="X7711">
        <f t="shared" si="268"/>
        <v>7710</v>
      </c>
      <c r="Y7711">
        <f t="shared" si="269"/>
        <v>125</v>
      </c>
    </row>
    <row r="7712" spans="24:25" x14ac:dyDescent="0.15">
      <c r="X7712">
        <f t="shared" si="268"/>
        <v>7711</v>
      </c>
      <c r="Y7712">
        <f t="shared" si="269"/>
        <v>125</v>
      </c>
    </row>
    <row r="7713" spans="24:25" x14ac:dyDescent="0.15">
      <c r="X7713">
        <f t="shared" si="268"/>
        <v>7712</v>
      </c>
      <c r="Y7713">
        <f t="shared" si="269"/>
        <v>125</v>
      </c>
    </row>
    <row r="7714" spans="24:25" x14ac:dyDescent="0.15">
      <c r="X7714">
        <f t="shared" si="268"/>
        <v>7713</v>
      </c>
      <c r="Y7714">
        <f t="shared" si="269"/>
        <v>125</v>
      </c>
    </row>
    <row r="7715" spans="24:25" x14ac:dyDescent="0.15">
      <c r="X7715">
        <f t="shared" si="268"/>
        <v>7714</v>
      </c>
      <c r="Y7715">
        <f t="shared" si="269"/>
        <v>125</v>
      </c>
    </row>
    <row r="7716" spans="24:25" x14ac:dyDescent="0.15">
      <c r="X7716">
        <f t="shared" si="268"/>
        <v>7715</v>
      </c>
      <c r="Y7716">
        <f t="shared" si="269"/>
        <v>125</v>
      </c>
    </row>
    <row r="7717" spans="24:25" x14ac:dyDescent="0.15">
      <c r="X7717">
        <f t="shared" si="268"/>
        <v>7716</v>
      </c>
      <c r="Y7717">
        <f t="shared" si="269"/>
        <v>125</v>
      </c>
    </row>
    <row r="7718" spans="24:25" x14ac:dyDescent="0.15">
      <c r="X7718">
        <f t="shared" si="268"/>
        <v>7717</v>
      </c>
      <c r="Y7718">
        <f t="shared" si="269"/>
        <v>125</v>
      </c>
    </row>
    <row r="7719" spans="24:25" x14ac:dyDescent="0.15">
      <c r="X7719">
        <f t="shared" si="268"/>
        <v>7718</v>
      </c>
      <c r="Y7719">
        <f t="shared" si="269"/>
        <v>125</v>
      </c>
    </row>
    <row r="7720" spans="24:25" x14ac:dyDescent="0.15">
      <c r="X7720">
        <f t="shared" si="268"/>
        <v>7719</v>
      </c>
      <c r="Y7720">
        <f t="shared" si="269"/>
        <v>125</v>
      </c>
    </row>
    <row r="7721" spans="24:25" x14ac:dyDescent="0.15">
      <c r="X7721">
        <f t="shared" si="268"/>
        <v>7720</v>
      </c>
      <c r="Y7721">
        <f t="shared" si="269"/>
        <v>125</v>
      </c>
    </row>
    <row r="7722" spans="24:25" x14ac:dyDescent="0.15">
      <c r="X7722">
        <f t="shared" si="268"/>
        <v>7721</v>
      </c>
      <c r="Y7722">
        <f t="shared" si="269"/>
        <v>125</v>
      </c>
    </row>
    <row r="7723" spans="24:25" x14ac:dyDescent="0.15">
      <c r="X7723">
        <f t="shared" si="268"/>
        <v>7722</v>
      </c>
      <c r="Y7723">
        <f t="shared" si="269"/>
        <v>125</v>
      </c>
    </row>
    <row r="7724" spans="24:25" x14ac:dyDescent="0.15">
      <c r="X7724">
        <f t="shared" si="268"/>
        <v>7723</v>
      </c>
      <c r="Y7724">
        <f t="shared" si="269"/>
        <v>125</v>
      </c>
    </row>
    <row r="7725" spans="24:25" x14ac:dyDescent="0.15">
      <c r="X7725">
        <f t="shared" si="268"/>
        <v>7724</v>
      </c>
      <c r="Y7725">
        <f t="shared" si="269"/>
        <v>125</v>
      </c>
    </row>
    <row r="7726" spans="24:25" x14ac:dyDescent="0.15">
      <c r="X7726">
        <f t="shared" si="268"/>
        <v>7725</v>
      </c>
      <c r="Y7726">
        <f t="shared" si="269"/>
        <v>125</v>
      </c>
    </row>
    <row r="7727" spans="24:25" x14ac:dyDescent="0.15">
      <c r="X7727">
        <f t="shared" si="268"/>
        <v>7726</v>
      </c>
      <c r="Y7727">
        <f t="shared" si="269"/>
        <v>125</v>
      </c>
    </row>
    <row r="7728" spans="24:25" x14ac:dyDescent="0.15">
      <c r="X7728">
        <f t="shared" si="268"/>
        <v>7727</v>
      </c>
      <c r="Y7728">
        <f t="shared" si="269"/>
        <v>125</v>
      </c>
    </row>
    <row r="7729" spans="24:25" x14ac:dyDescent="0.15">
      <c r="X7729">
        <f t="shared" si="268"/>
        <v>7728</v>
      </c>
      <c r="Y7729">
        <f t="shared" si="269"/>
        <v>125</v>
      </c>
    </row>
    <row r="7730" spans="24:25" x14ac:dyDescent="0.15">
      <c r="X7730">
        <f t="shared" si="268"/>
        <v>7729</v>
      </c>
      <c r="Y7730">
        <f t="shared" si="269"/>
        <v>125</v>
      </c>
    </row>
    <row r="7731" spans="24:25" x14ac:dyDescent="0.15">
      <c r="X7731">
        <f t="shared" si="268"/>
        <v>7730</v>
      </c>
      <c r="Y7731">
        <f t="shared" si="269"/>
        <v>125</v>
      </c>
    </row>
    <row r="7732" spans="24:25" x14ac:dyDescent="0.15">
      <c r="X7732">
        <f t="shared" si="268"/>
        <v>7731</v>
      </c>
      <c r="Y7732">
        <f t="shared" si="269"/>
        <v>125</v>
      </c>
    </row>
    <row r="7733" spans="24:25" x14ac:dyDescent="0.15">
      <c r="X7733">
        <f t="shared" si="268"/>
        <v>7732</v>
      </c>
      <c r="Y7733">
        <f t="shared" si="269"/>
        <v>125</v>
      </c>
    </row>
    <row r="7734" spans="24:25" x14ac:dyDescent="0.15">
      <c r="X7734">
        <f t="shared" si="268"/>
        <v>7733</v>
      </c>
      <c r="Y7734">
        <f t="shared" si="269"/>
        <v>125</v>
      </c>
    </row>
    <row r="7735" spans="24:25" x14ac:dyDescent="0.15">
      <c r="X7735">
        <f t="shared" si="268"/>
        <v>7734</v>
      </c>
      <c r="Y7735">
        <f t="shared" si="269"/>
        <v>125</v>
      </c>
    </row>
    <row r="7736" spans="24:25" x14ac:dyDescent="0.15">
      <c r="X7736">
        <f t="shared" si="268"/>
        <v>7735</v>
      </c>
      <c r="Y7736">
        <f t="shared" si="269"/>
        <v>125</v>
      </c>
    </row>
    <row r="7737" spans="24:25" x14ac:dyDescent="0.15">
      <c r="X7737">
        <f t="shared" si="268"/>
        <v>7736</v>
      </c>
      <c r="Y7737">
        <f t="shared" si="269"/>
        <v>125</v>
      </c>
    </row>
    <row r="7738" spans="24:25" x14ac:dyDescent="0.15">
      <c r="X7738">
        <f t="shared" si="268"/>
        <v>7737</v>
      </c>
      <c r="Y7738">
        <f t="shared" si="269"/>
        <v>125</v>
      </c>
    </row>
    <row r="7739" spans="24:25" x14ac:dyDescent="0.15">
      <c r="X7739">
        <f t="shared" si="268"/>
        <v>7738</v>
      </c>
      <c r="Y7739">
        <f t="shared" si="269"/>
        <v>125</v>
      </c>
    </row>
    <row r="7740" spans="24:25" x14ac:dyDescent="0.15">
      <c r="X7740">
        <f t="shared" si="268"/>
        <v>7739</v>
      </c>
      <c r="Y7740">
        <f t="shared" si="269"/>
        <v>125</v>
      </c>
    </row>
    <row r="7741" spans="24:25" x14ac:dyDescent="0.15">
      <c r="X7741">
        <f t="shared" si="268"/>
        <v>7740</v>
      </c>
      <c r="Y7741">
        <f t="shared" si="269"/>
        <v>125</v>
      </c>
    </row>
    <row r="7742" spans="24:25" x14ac:dyDescent="0.15">
      <c r="X7742">
        <f t="shared" si="268"/>
        <v>7741</v>
      </c>
      <c r="Y7742">
        <f t="shared" si="269"/>
        <v>125</v>
      </c>
    </row>
    <row r="7743" spans="24:25" x14ac:dyDescent="0.15">
      <c r="X7743">
        <f t="shared" si="268"/>
        <v>7742</v>
      </c>
      <c r="Y7743">
        <f t="shared" si="269"/>
        <v>125</v>
      </c>
    </row>
    <row r="7744" spans="24:25" x14ac:dyDescent="0.15">
      <c r="X7744">
        <f t="shared" si="268"/>
        <v>7743</v>
      </c>
      <c r="Y7744">
        <f t="shared" si="269"/>
        <v>125</v>
      </c>
    </row>
    <row r="7745" spans="24:25" x14ac:dyDescent="0.15">
      <c r="X7745">
        <f t="shared" si="268"/>
        <v>7744</v>
      </c>
      <c r="Y7745">
        <f t="shared" si="269"/>
        <v>125</v>
      </c>
    </row>
    <row r="7746" spans="24:25" x14ac:dyDescent="0.15">
      <c r="X7746">
        <f t="shared" si="268"/>
        <v>7745</v>
      </c>
      <c r="Y7746">
        <f t="shared" si="269"/>
        <v>125</v>
      </c>
    </row>
    <row r="7747" spans="24:25" x14ac:dyDescent="0.15">
      <c r="X7747">
        <f t="shared" si="268"/>
        <v>7746</v>
      </c>
      <c r="Y7747">
        <f t="shared" si="269"/>
        <v>125</v>
      </c>
    </row>
    <row r="7748" spans="24:25" x14ac:dyDescent="0.15">
      <c r="X7748">
        <f t="shared" si="268"/>
        <v>7747</v>
      </c>
      <c r="Y7748">
        <f t="shared" si="269"/>
        <v>125</v>
      </c>
    </row>
    <row r="7749" spans="24:25" x14ac:dyDescent="0.15">
      <c r="X7749">
        <f t="shared" si="268"/>
        <v>7748</v>
      </c>
      <c r="Y7749">
        <f t="shared" si="269"/>
        <v>125</v>
      </c>
    </row>
    <row r="7750" spans="24:25" x14ac:dyDescent="0.15">
      <c r="X7750">
        <f t="shared" si="268"/>
        <v>7749</v>
      </c>
      <c r="Y7750">
        <f t="shared" si="269"/>
        <v>125</v>
      </c>
    </row>
    <row r="7751" spans="24:25" x14ac:dyDescent="0.15">
      <c r="X7751">
        <f t="shared" si="268"/>
        <v>7750</v>
      </c>
      <c r="Y7751">
        <f t="shared" si="269"/>
        <v>125</v>
      </c>
    </row>
    <row r="7752" spans="24:25" x14ac:dyDescent="0.15">
      <c r="X7752">
        <f t="shared" si="268"/>
        <v>7751</v>
      </c>
      <c r="Y7752">
        <f t="shared" si="269"/>
        <v>125</v>
      </c>
    </row>
    <row r="7753" spans="24:25" x14ac:dyDescent="0.15">
      <c r="X7753">
        <f t="shared" si="268"/>
        <v>7752</v>
      </c>
      <c r="Y7753">
        <f t="shared" si="269"/>
        <v>125</v>
      </c>
    </row>
    <row r="7754" spans="24:25" x14ac:dyDescent="0.15">
      <c r="X7754">
        <f t="shared" ref="X7754:X7817" si="270">X7753+1</f>
        <v>7753</v>
      </c>
      <c r="Y7754">
        <f t="shared" ref="Y7754:Y7817" si="271">IFERROR(VLOOKUP(X7754,$B$21:$C$35,2,FALSE),Y7753)</f>
        <v>125</v>
      </c>
    </row>
    <row r="7755" spans="24:25" x14ac:dyDescent="0.15">
      <c r="X7755">
        <f t="shared" si="270"/>
        <v>7754</v>
      </c>
      <c r="Y7755">
        <f t="shared" si="271"/>
        <v>125</v>
      </c>
    </row>
    <row r="7756" spans="24:25" x14ac:dyDescent="0.15">
      <c r="X7756">
        <f t="shared" si="270"/>
        <v>7755</v>
      </c>
      <c r="Y7756">
        <f t="shared" si="271"/>
        <v>125</v>
      </c>
    </row>
    <row r="7757" spans="24:25" x14ac:dyDescent="0.15">
      <c r="X7757">
        <f t="shared" si="270"/>
        <v>7756</v>
      </c>
      <c r="Y7757">
        <f t="shared" si="271"/>
        <v>125</v>
      </c>
    </row>
    <row r="7758" spans="24:25" x14ac:dyDescent="0.15">
      <c r="X7758">
        <f t="shared" si="270"/>
        <v>7757</v>
      </c>
      <c r="Y7758">
        <f t="shared" si="271"/>
        <v>125</v>
      </c>
    </row>
    <row r="7759" spans="24:25" x14ac:dyDescent="0.15">
      <c r="X7759">
        <f t="shared" si="270"/>
        <v>7758</v>
      </c>
      <c r="Y7759">
        <f t="shared" si="271"/>
        <v>125</v>
      </c>
    </row>
    <row r="7760" spans="24:25" x14ac:dyDescent="0.15">
      <c r="X7760">
        <f t="shared" si="270"/>
        <v>7759</v>
      </c>
      <c r="Y7760">
        <f t="shared" si="271"/>
        <v>125</v>
      </c>
    </row>
    <row r="7761" spans="24:25" x14ac:dyDescent="0.15">
      <c r="X7761">
        <f t="shared" si="270"/>
        <v>7760</v>
      </c>
      <c r="Y7761">
        <f t="shared" si="271"/>
        <v>125</v>
      </c>
    </row>
    <row r="7762" spans="24:25" x14ac:dyDescent="0.15">
      <c r="X7762">
        <f t="shared" si="270"/>
        <v>7761</v>
      </c>
      <c r="Y7762">
        <f t="shared" si="271"/>
        <v>125</v>
      </c>
    </row>
    <row r="7763" spans="24:25" x14ac:dyDescent="0.15">
      <c r="X7763">
        <f t="shared" si="270"/>
        <v>7762</v>
      </c>
      <c r="Y7763">
        <f t="shared" si="271"/>
        <v>125</v>
      </c>
    </row>
    <row r="7764" spans="24:25" x14ac:dyDescent="0.15">
      <c r="X7764">
        <f t="shared" si="270"/>
        <v>7763</v>
      </c>
      <c r="Y7764">
        <f t="shared" si="271"/>
        <v>125</v>
      </c>
    </row>
    <row r="7765" spans="24:25" x14ac:dyDescent="0.15">
      <c r="X7765">
        <f t="shared" si="270"/>
        <v>7764</v>
      </c>
      <c r="Y7765">
        <f t="shared" si="271"/>
        <v>125</v>
      </c>
    </row>
    <row r="7766" spans="24:25" x14ac:dyDescent="0.15">
      <c r="X7766">
        <f t="shared" si="270"/>
        <v>7765</v>
      </c>
      <c r="Y7766">
        <f t="shared" si="271"/>
        <v>125</v>
      </c>
    </row>
    <row r="7767" spans="24:25" x14ac:dyDescent="0.15">
      <c r="X7767">
        <f t="shared" si="270"/>
        <v>7766</v>
      </c>
      <c r="Y7767">
        <f t="shared" si="271"/>
        <v>125</v>
      </c>
    </row>
    <row r="7768" spans="24:25" x14ac:dyDescent="0.15">
      <c r="X7768">
        <f t="shared" si="270"/>
        <v>7767</v>
      </c>
      <c r="Y7768">
        <f t="shared" si="271"/>
        <v>125</v>
      </c>
    </row>
    <row r="7769" spans="24:25" x14ac:dyDescent="0.15">
      <c r="X7769">
        <f t="shared" si="270"/>
        <v>7768</v>
      </c>
      <c r="Y7769">
        <f t="shared" si="271"/>
        <v>125</v>
      </c>
    </row>
    <row r="7770" spans="24:25" x14ac:dyDescent="0.15">
      <c r="X7770">
        <f t="shared" si="270"/>
        <v>7769</v>
      </c>
      <c r="Y7770">
        <f t="shared" si="271"/>
        <v>125</v>
      </c>
    </row>
    <row r="7771" spans="24:25" x14ac:dyDescent="0.15">
      <c r="X7771">
        <f t="shared" si="270"/>
        <v>7770</v>
      </c>
      <c r="Y7771">
        <f t="shared" si="271"/>
        <v>125</v>
      </c>
    </row>
    <row r="7772" spans="24:25" x14ac:dyDescent="0.15">
      <c r="X7772">
        <f t="shared" si="270"/>
        <v>7771</v>
      </c>
      <c r="Y7772">
        <f t="shared" si="271"/>
        <v>125</v>
      </c>
    </row>
    <row r="7773" spans="24:25" x14ac:dyDescent="0.15">
      <c r="X7773">
        <f t="shared" si="270"/>
        <v>7772</v>
      </c>
      <c r="Y7773">
        <f t="shared" si="271"/>
        <v>125</v>
      </c>
    </row>
    <row r="7774" spans="24:25" x14ac:dyDescent="0.15">
      <c r="X7774">
        <f t="shared" si="270"/>
        <v>7773</v>
      </c>
      <c r="Y7774">
        <f t="shared" si="271"/>
        <v>125</v>
      </c>
    </row>
    <row r="7775" spans="24:25" x14ac:dyDescent="0.15">
      <c r="X7775">
        <f t="shared" si="270"/>
        <v>7774</v>
      </c>
      <c r="Y7775">
        <f t="shared" si="271"/>
        <v>125</v>
      </c>
    </row>
    <row r="7776" spans="24:25" x14ac:dyDescent="0.15">
      <c r="X7776">
        <f t="shared" si="270"/>
        <v>7775</v>
      </c>
      <c r="Y7776">
        <f t="shared" si="271"/>
        <v>125</v>
      </c>
    </row>
    <row r="7777" spans="24:25" x14ac:dyDescent="0.15">
      <c r="X7777">
        <f t="shared" si="270"/>
        <v>7776</v>
      </c>
      <c r="Y7777">
        <f t="shared" si="271"/>
        <v>125</v>
      </c>
    </row>
    <row r="7778" spans="24:25" x14ac:dyDescent="0.15">
      <c r="X7778">
        <f t="shared" si="270"/>
        <v>7777</v>
      </c>
      <c r="Y7778">
        <f t="shared" si="271"/>
        <v>125</v>
      </c>
    </row>
    <row r="7779" spans="24:25" x14ac:dyDescent="0.15">
      <c r="X7779">
        <f t="shared" si="270"/>
        <v>7778</v>
      </c>
      <c r="Y7779">
        <f t="shared" si="271"/>
        <v>125</v>
      </c>
    </row>
    <row r="7780" spans="24:25" x14ac:dyDescent="0.15">
      <c r="X7780">
        <f t="shared" si="270"/>
        <v>7779</v>
      </c>
      <c r="Y7780">
        <f t="shared" si="271"/>
        <v>125</v>
      </c>
    </row>
    <row r="7781" spans="24:25" x14ac:dyDescent="0.15">
      <c r="X7781">
        <f t="shared" si="270"/>
        <v>7780</v>
      </c>
      <c r="Y7781">
        <f t="shared" si="271"/>
        <v>125</v>
      </c>
    </row>
    <row r="7782" spans="24:25" x14ac:dyDescent="0.15">
      <c r="X7782">
        <f t="shared" si="270"/>
        <v>7781</v>
      </c>
      <c r="Y7782">
        <f t="shared" si="271"/>
        <v>125</v>
      </c>
    </row>
    <row r="7783" spans="24:25" x14ac:dyDescent="0.15">
      <c r="X7783">
        <f t="shared" si="270"/>
        <v>7782</v>
      </c>
      <c r="Y7783">
        <f t="shared" si="271"/>
        <v>125</v>
      </c>
    </row>
    <row r="7784" spans="24:25" x14ac:dyDescent="0.15">
      <c r="X7784">
        <f t="shared" si="270"/>
        <v>7783</v>
      </c>
      <c r="Y7784">
        <f t="shared" si="271"/>
        <v>125</v>
      </c>
    </row>
    <row r="7785" spans="24:25" x14ac:dyDescent="0.15">
      <c r="X7785">
        <f t="shared" si="270"/>
        <v>7784</v>
      </c>
      <c r="Y7785">
        <f t="shared" si="271"/>
        <v>125</v>
      </c>
    </row>
    <row r="7786" spans="24:25" x14ac:dyDescent="0.15">
      <c r="X7786">
        <f t="shared" si="270"/>
        <v>7785</v>
      </c>
      <c r="Y7786">
        <f t="shared" si="271"/>
        <v>125</v>
      </c>
    </row>
    <row r="7787" spans="24:25" x14ac:dyDescent="0.15">
      <c r="X7787">
        <f t="shared" si="270"/>
        <v>7786</v>
      </c>
      <c r="Y7787">
        <f t="shared" si="271"/>
        <v>125</v>
      </c>
    </row>
    <row r="7788" spans="24:25" x14ac:dyDescent="0.15">
      <c r="X7788">
        <f t="shared" si="270"/>
        <v>7787</v>
      </c>
      <c r="Y7788">
        <f t="shared" si="271"/>
        <v>125</v>
      </c>
    </row>
    <row r="7789" spans="24:25" x14ac:dyDescent="0.15">
      <c r="X7789">
        <f t="shared" si="270"/>
        <v>7788</v>
      </c>
      <c r="Y7789">
        <f t="shared" si="271"/>
        <v>125</v>
      </c>
    </row>
    <row r="7790" spans="24:25" x14ac:dyDescent="0.15">
      <c r="X7790">
        <f t="shared" si="270"/>
        <v>7789</v>
      </c>
      <c r="Y7790">
        <f t="shared" si="271"/>
        <v>125</v>
      </c>
    </row>
    <row r="7791" spans="24:25" x14ac:dyDescent="0.15">
      <c r="X7791">
        <f t="shared" si="270"/>
        <v>7790</v>
      </c>
      <c r="Y7791">
        <f t="shared" si="271"/>
        <v>125</v>
      </c>
    </row>
    <row r="7792" spans="24:25" x14ac:dyDescent="0.15">
      <c r="X7792">
        <f t="shared" si="270"/>
        <v>7791</v>
      </c>
      <c r="Y7792">
        <f t="shared" si="271"/>
        <v>125</v>
      </c>
    </row>
    <row r="7793" spans="24:25" x14ac:dyDescent="0.15">
      <c r="X7793">
        <f t="shared" si="270"/>
        <v>7792</v>
      </c>
      <c r="Y7793">
        <f t="shared" si="271"/>
        <v>125</v>
      </c>
    </row>
    <row r="7794" spans="24:25" x14ac:dyDescent="0.15">
      <c r="X7794">
        <f t="shared" si="270"/>
        <v>7793</v>
      </c>
      <c r="Y7794">
        <f t="shared" si="271"/>
        <v>125</v>
      </c>
    </row>
    <row r="7795" spans="24:25" x14ac:dyDescent="0.15">
      <c r="X7795">
        <f t="shared" si="270"/>
        <v>7794</v>
      </c>
      <c r="Y7795">
        <f t="shared" si="271"/>
        <v>125</v>
      </c>
    </row>
    <row r="7796" spans="24:25" x14ac:dyDescent="0.15">
      <c r="X7796">
        <f t="shared" si="270"/>
        <v>7795</v>
      </c>
      <c r="Y7796">
        <f t="shared" si="271"/>
        <v>125</v>
      </c>
    </row>
    <row r="7797" spans="24:25" x14ac:dyDescent="0.15">
      <c r="X7797">
        <f t="shared" si="270"/>
        <v>7796</v>
      </c>
      <c r="Y7797">
        <f t="shared" si="271"/>
        <v>125</v>
      </c>
    </row>
    <row r="7798" spans="24:25" x14ac:dyDescent="0.15">
      <c r="X7798">
        <f t="shared" si="270"/>
        <v>7797</v>
      </c>
      <c r="Y7798">
        <f t="shared" si="271"/>
        <v>125</v>
      </c>
    </row>
    <row r="7799" spans="24:25" x14ac:dyDescent="0.15">
      <c r="X7799">
        <f t="shared" si="270"/>
        <v>7798</v>
      </c>
      <c r="Y7799">
        <f t="shared" si="271"/>
        <v>125</v>
      </c>
    </row>
    <row r="7800" spans="24:25" x14ac:dyDescent="0.15">
      <c r="X7800">
        <f t="shared" si="270"/>
        <v>7799</v>
      </c>
      <c r="Y7800">
        <f t="shared" si="271"/>
        <v>125</v>
      </c>
    </row>
    <row r="7801" spans="24:25" x14ac:dyDescent="0.15">
      <c r="X7801">
        <f t="shared" si="270"/>
        <v>7800</v>
      </c>
      <c r="Y7801">
        <f t="shared" si="271"/>
        <v>125</v>
      </c>
    </row>
    <row r="7802" spans="24:25" x14ac:dyDescent="0.15">
      <c r="X7802">
        <f t="shared" si="270"/>
        <v>7801</v>
      </c>
      <c r="Y7802">
        <f t="shared" si="271"/>
        <v>125</v>
      </c>
    </row>
    <row r="7803" spans="24:25" x14ac:dyDescent="0.15">
      <c r="X7803">
        <f t="shared" si="270"/>
        <v>7802</v>
      </c>
      <c r="Y7803">
        <f t="shared" si="271"/>
        <v>125</v>
      </c>
    </row>
    <row r="7804" spans="24:25" x14ac:dyDescent="0.15">
      <c r="X7804">
        <f t="shared" si="270"/>
        <v>7803</v>
      </c>
      <c r="Y7804">
        <f t="shared" si="271"/>
        <v>125</v>
      </c>
    </row>
    <row r="7805" spans="24:25" x14ac:dyDescent="0.15">
      <c r="X7805">
        <f t="shared" si="270"/>
        <v>7804</v>
      </c>
      <c r="Y7805">
        <f t="shared" si="271"/>
        <v>125</v>
      </c>
    </row>
    <row r="7806" spans="24:25" x14ac:dyDescent="0.15">
      <c r="X7806">
        <f t="shared" si="270"/>
        <v>7805</v>
      </c>
      <c r="Y7806">
        <f t="shared" si="271"/>
        <v>125</v>
      </c>
    </row>
    <row r="7807" spans="24:25" x14ac:dyDescent="0.15">
      <c r="X7807">
        <f t="shared" si="270"/>
        <v>7806</v>
      </c>
      <c r="Y7807">
        <f t="shared" si="271"/>
        <v>125</v>
      </c>
    </row>
    <row r="7808" spans="24:25" x14ac:dyDescent="0.15">
      <c r="X7808">
        <f t="shared" si="270"/>
        <v>7807</v>
      </c>
      <c r="Y7808">
        <f t="shared" si="271"/>
        <v>125</v>
      </c>
    </row>
    <row r="7809" spans="24:25" x14ac:dyDescent="0.15">
      <c r="X7809">
        <f t="shared" si="270"/>
        <v>7808</v>
      </c>
      <c r="Y7809">
        <f t="shared" si="271"/>
        <v>125</v>
      </c>
    </row>
    <row r="7810" spans="24:25" x14ac:dyDescent="0.15">
      <c r="X7810">
        <f t="shared" si="270"/>
        <v>7809</v>
      </c>
      <c r="Y7810">
        <f t="shared" si="271"/>
        <v>125</v>
      </c>
    </row>
    <row r="7811" spans="24:25" x14ac:dyDescent="0.15">
      <c r="X7811">
        <f t="shared" si="270"/>
        <v>7810</v>
      </c>
      <c r="Y7811">
        <f t="shared" si="271"/>
        <v>125</v>
      </c>
    </row>
    <row r="7812" spans="24:25" x14ac:dyDescent="0.15">
      <c r="X7812">
        <f t="shared" si="270"/>
        <v>7811</v>
      </c>
      <c r="Y7812">
        <f t="shared" si="271"/>
        <v>125</v>
      </c>
    </row>
    <row r="7813" spans="24:25" x14ac:dyDescent="0.15">
      <c r="X7813">
        <f t="shared" si="270"/>
        <v>7812</v>
      </c>
      <c r="Y7813">
        <f t="shared" si="271"/>
        <v>125</v>
      </c>
    </row>
    <row r="7814" spans="24:25" x14ac:dyDescent="0.15">
      <c r="X7814">
        <f t="shared" si="270"/>
        <v>7813</v>
      </c>
      <c r="Y7814">
        <f t="shared" si="271"/>
        <v>125</v>
      </c>
    </row>
    <row r="7815" spans="24:25" x14ac:dyDescent="0.15">
      <c r="X7815">
        <f t="shared" si="270"/>
        <v>7814</v>
      </c>
      <c r="Y7815">
        <f t="shared" si="271"/>
        <v>125</v>
      </c>
    </row>
    <row r="7816" spans="24:25" x14ac:dyDescent="0.15">
      <c r="X7816">
        <f t="shared" si="270"/>
        <v>7815</v>
      </c>
      <c r="Y7816">
        <f t="shared" si="271"/>
        <v>125</v>
      </c>
    </row>
    <row r="7817" spans="24:25" x14ac:dyDescent="0.15">
      <c r="X7817">
        <f t="shared" si="270"/>
        <v>7816</v>
      </c>
      <c r="Y7817">
        <f t="shared" si="271"/>
        <v>125</v>
      </c>
    </row>
    <row r="7818" spans="24:25" x14ac:dyDescent="0.15">
      <c r="X7818">
        <f t="shared" ref="X7818:X7881" si="272">X7817+1</f>
        <v>7817</v>
      </c>
      <c r="Y7818">
        <f t="shared" ref="Y7818:Y7881" si="273">IFERROR(VLOOKUP(X7818,$B$21:$C$35,2,FALSE),Y7817)</f>
        <v>125</v>
      </c>
    </row>
    <row r="7819" spans="24:25" x14ac:dyDescent="0.15">
      <c r="X7819">
        <f t="shared" si="272"/>
        <v>7818</v>
      </c>
      <c r="Y7819">
        <f t="shared" si="273"/>
        <v>125</v>
      </c>
    </row>
    <row r="7820" spans="24:25" x14ac:dyDescent="0.15">
      <c r="X7820">
        <f t="shared" si="272"/>
        <v>7819</v>
      </c>
      <c r="Y7820">
        <f t="shared" si="273"/>
        <v>125</v>
      </c>
    </row>
    <row r="7821" spans="24:25" x14ac:dyDescent="0.15">
      <c r="X7821">
        <f t="shared" si="272"/>
        <v>7820</v>
      </c>
      <c r="Y7821">
        <f t="shared" si="273"/>
        <v>125</v>
      </c>
    </row>
    <row r="7822" spans="24:25" x14ac:dyDescent="0.15">
      <c r="X7822">
        <f t="shared" si="272"/>
        <v>7821</v>
      </c>
      <c r="Y7822">
        <f t="shared" si="273"/>
        <v>125</v>
      </c>
    </row>
    <row r="7823" spans="24:25" x14ac:dyDescent="0.15">
      <c r="X7823">
        <f t="shared" si="272"/>
        <v>7822</v>
      </c>
      <c r="Y7823">
        <f t="shared" si="273"/>
        <v>125</v>
      </c>
    </row>
    <row r="7824" spans="24:25" x14ac:dyDescent="0.15">
      <c r="X7824">
        <f t="shared" si="272"/>
        <v>7823</v>
      </c>
      <c r="Y7824">
        <f t="shared" si="273"/>
        <v>125</v>
      </c>
    </row>
    <row r="7825" spans="24:25" x14ac:dyDescent="0.15">
      <c r="X7825">
        <f t="shared" si="272"/>
        <v>7824</v>
      </c>
      <c r="Y7825">
        <f t="shared" si="273"/>
        <v>125</v>
      </c>
    </row>
    <row r="7826" spans="24:25" x14ac:dyDescent="0.15">
      <c r="X7826">
        <f t="shared" si="272"/>
        <v>7825</v>
      </c>
      <c r="Y7826">
        <f t="shared" si="273"/>
        <v>125</v>
      </c>
    </row>
    <row r="7827" spans="24:25" x14ac:dyDescent="0.15">
      <c r="X7827">
        <f t="shared" si="272"/>
        <v>7826</v>
      </c>
      <c r="Y7827">
        <f t="shared" si="273"/>
        <v>125</v>
      </c>
    </row>
    <row r="7828" spans="24:25" x14ac:dyDescent="0.15">
      <c r="X7828">
        <f t="shared" si="272"/>
        <v>7827</v>
      </c>
      <c r="Y7828">
        <f t="shared" si="273"/>
        <v>125</v>
      </c>
    </row>
    <row r="7829" spans="24:25" x14ac:dyDescent="0.15">
      <c r="X7829">
        <f t="shared" si="272"/>
        <v>7828</v>
      </c>
      <c r="Y7829">
        <f t="shared" si="273"/>
        <v>125</v>
      </c>
    </row>
    <row r="7830" spans="24:25" x14ac:dyDescent="0.15">
      <c r="X7830">
        <f t="shared" si="272"/>
        <v>7829</v>
      </c>
      <c r="Y7830">
        <f t="shared" si="273"/>
        <v>125</v>
      </c>
    </row>
    <row r="7831" spans="24:25" x14ac:dyDescent="0.15">
      <c r="X7831">
        <f t="shared" si="272"/>
        <v>7830</v>
      </c>
      <c r="Y7831">
        <f t="shared" si="273"/>
        <v>125</v>
      </c>
    </row>
    <row r="7832" spans="24:25" x14ac:dyDescent="0.15">
      <c r="X7832">
        <f t="shared" si="272"/>
        <v>7831</v>
      </c>
      <c r="Y7832">
        <f t="shared" si="273"/>
        <v>125</v>
      </c>
    </row>
    <row r="7833" spans="24:25" x14ac:dyDescent="0.15">
      <c r="X7833">
        <f t="shared" si="272"/>
        <v>7832</v>
      </c>
      <c r="Y7833">
        <f t="shared" si="273"/>
        <v>125</v>
      </c>
    </row>
    <row r="7834" spans="24:25" x14ac:dyDescent="0.15">
      <c r="X7834">
        <f t="shared" si="272"/>
        <v>7833</v>
      </c>
      <c r="Y7834">
        <f t="shared" si="273"/>
        <v>125</v>
      </c>
    </row>
    <row r="7835" spans="24:25" x14ac:dyDescent="0.15">
      <c r="X7835">
        <f t="shared" si="272"/>
        <v>7834</v>
      </c>
      <c r="Y7835">
        <f t="shared" si="273"/>
        <v>125</v>
      </c>
    </row>
    <row r="7836" spans="24:25" x14ac:dyDescent="0.15">
      <c r="X7836">
        <f t="shared" si="272"/>
        <v>7835</v>
      </c>
      <c r="Y7836">
        <f t="shared" si="273"/>
        <v>125</v>
      </c>
    </row>
    <row r="7837" spans="24:25" x14ac:dyDescent="0.15">
      <c r="X7837">
        <f t="shared" si="272"/>
        <v>7836</v>
      </c>
      <c r="Y7837">
        <f t="shared" si="273"/>
        <v>125</v>
      </c>
    </row>
    <row r="7838" spans="24:25" x14ac:dyDescent="0.15">
      <c r="X7838">
        <f t="shared" si="272"/>
        <v>7837</v>
      </c>
      <c r="Y7838">
        <f t="shared" si="273"/>
        <v>125</v>
      </c>
    </row>
    <row r="7839" spans="24:25" x14ac:dyDescent="0.15">
      <c r="X7839">
        <f t="shared" si="272"/>
        <v>7838</v>
      </c>
      <c r="Y7839">
        <f t="shared" si="273"/>
        <v>125</v>
      </c>
    </row>
    <row r="7840" spans="24:25" x14ac:dyDescent="0.15">
      <c r="X7840">
        <f t="shared" si="272"/>
        <v>7839</v>
      </c>
      <c r="Y7840">
        <f t="shared" si="273"/>
        <v>125</v>
      </c>
    </row>
    <row r="7841" spans="24:25" x14ac:dyDescent="0.15">
      <c r="X7841">
        <f t="shared" si="272"/>
        <v>7840</v>
      </c>
      <c r="Y7841">
        <f t="shared" si="273"/>
        <v>125</v>
      </c>
    </row>
    <row r="7842" spans="24:25" x14ac:dyDescent="0.15">
      <c r="X7842">
        <f t="shared" si="272"/>
        <v>7841</v>
      </c>
      <c r="Y7842">
        <f t="shared" si="273"/>
        <v>125</v>
      </c>
    </row>
    <row r="7843" spans="24:25" x14ac:dyDescent="0.15">
      <c r="X7843">
        <f t="shared" si="272"/>
        <v>7842</v>
      </c>
      <c r="Y7843">
        <f t="shared" si="273"/>
        <v>125</v>
      </c>
    </row>
    <row r="7844" spans="24:25" x14ac:dyDescent="0.15">
      <c r="X7844">
        <f t="shared" si="272"/>
        <v>7843</v>
      </c>
      <c r="Y7844">
        <f t="shared" si="273"/>
        <v>125</v>
      </c>
    </row>
    <row r="7845" spans="24:25" x14ac:dyDescent="0.15">
      <c r="X7845">
        <f t="shared" si="272"/>
        <v>7844</v>
      </c>
      <c r="Y7845">
        <f t="shared" si="273"/>
        <v>125</v>
      </c>
    </row>
    <row r="7846" spans="24:25" x14ac:dyDescent="0.15">
      <c r="X7846">
        <f t="shared" si="272"/>
        <v>7845</v>
      </c>
      <c r="Y7846">
        <f t="shared" si="273"/>
        <v>125</v>
      </c>
    </row>
    <row r="7847" spans="24:25" x14ac:dyDescent="0.15">
      <c r="X7847">
        <f t="shared" si="272"/>
        <v>7846</v>
      </c>
      <c r="Y7847">
        <f t="shared" si="273"/>
        <v>125</v>
      </c>
    </row>
    <row r="7848" spans="24:25" x14ac:dyDescent="0.15">
      <c r="X7848">
        <f t="shared" si="272"/>
        <v>7847</v>
      </c>
      <c r="Y7848">
        <f t="shared" si="273"/>
        <v>125</v>
      </c>
    </row>
    <row r="7849" spans="24:25" x14ac:dyDescent="0.15">
      <c r="X7849">
        <f t="shared" si="272"/>
        <v>7848</v>
      </c>
      <c r="Y7849">
        <f t="shared" si="273"/>
        <v>125</v>
      </c>
    </row>
    <row r="7850" spans="24:25" x14ac:dyDescent="0.15">
      <c r="X7850">
        <f t="shared" si="272"/>
        <v>7849</v>
      </c>
      <c r="Y7850">
        <f t="shared" si="273"/>
        <v>125</v>
      </c>
    </row>
    <row r="7851" spans="24:25" x14ac:dyDescent="0.15">
      <c r="X7851">
        <f t="shared" si="272"/>
        <v>7850</v>
      </c>
      <c r="Y7851">
        <f t="shared" si="273"/>
        <v>125</v>
      </c>
    </row>
    <row r="7852" spans="24:25" x14ac:dyDescent="0.15">
      <c r="X7852">
        <f t="shared" si="272"/>
        <v>7851</v>
      </c>
      <c r="Y7852">
        <f t="shared" si="273"/>
        <v>125</v>
      </c>
    </row>
    <row r="7853" spans="24:25" x14ac:dyDescent="0.15">
      <c r="X7853">
        <f t="shared" si="272"/>
        <v>7852</v>
      </c>
      <c r="Y7853">
        <f t="shared" si="273"/>
        <v>125</v>
      </c>
    </row>
    <row r="7854" spans="24:25" x14ac:dyDescent="0.15">
      <c r="X7854">
        <f t="shared" si="272"/>
        <v>7853</v>
      </c>
      <c r="Y7854">
        <f t="shared" si="273"/>
        <v>125</v>
      </c>
    </row>
    <row r="7855" spans="24:25" x14ac:dyDescent="0.15">
      <c r="X7855">
        <f t="shared" si="272"/>
        <v>7854</v>
      </c>
      <c r="Y7855">
        <f t="shared" si="273"/>
        <v>125</v>
      </c>
    </row>
    <row r="7856" spans="24:25" x14ac:dyDescent="0.15">
      <c r="X7856">
        <f t="shared" si="272"/>
        <v>7855</v>
      </c>
      <c r="Y7856">
        <f t="shared" si="273"/>
        <v>125</v>
      </c>
    </row>
    <row r="7857" spans="24:25" x14ac:dyDescent="0.15">
      <c r="X7857">
        <f t="shared" si="272"/>
        <v>7856</v>
      </c>
      <c r="Y7857">
        <f t="shared" si="273"/>
        <v>125</v>
      </c>
    </row>
    <row r="7858" spans="24:25" x14ac:dyDescent="0.15">
      <c r="X7858">
        <f t="shared" si="272"/>
        <v>7857</v>
      </c>
      <c r="Y7858">
        <f t="shared" si="273"/>
        <v>125</v>
      </c>
    </row>
    <row r="7859" spans="24:25" x14ac:dyDescent="0.15">
      <c r="X7859">
        <f t="shared" si="272"/>
        <v>7858</v>
      </c>
      <c r="Y7859">
        <f t="shared" si="273"/>
        <v>125</v>
      </c>
    </row>
    <row r="7860" spans="24:25" x14ac:dyDescent="0.15">
      <c r="X7860">
        <f t="shared" si="272"/>
        <v>7859</v>
      </c>
      <c r="Y7860">
        <f t="shared" si="273"/>
        <v>125</v>
      </c>
    </row>
    <row r="7861" spans="24:25" x14ac:dyDescent="0.15">
      <c r="X7861">
        <f t="shared" si="272"/>
        <v>7860</v>
      </c>
      <c r="Y7861">
        <f t="shared" si="273"/>
        <v>125</v>
      </c>
    </row>
    <row r="7862" spans="24:25" x14ac:dyDescent="0.15">
      <c r="X7862">
        <f t="shared" si="272"/>
        <v>7861</v>
      </c>
      <c r="Y7862">
        <f t="shared" si="273"/>
        <v>125</v>
      </c>
    </row>
    <row r="7863" spans="24:25" x14ac:dyDescent="0.15">
      <c r="X7863">
        <f t="shared" si="272"/>
        <v>7862</v>
      </c>
      <c r="Y7863">
        <f t="shared" si="273"/>
        <v>125</v>
      </c>
    </row>
    <row r="7864" spans="24:25" x14ac:dyDescent="0.15">
      <c r="X7864">
        <f t="shared" si="272"/>
        <v>7863</v>
      </c>
      <c r="Y7864">
        <f t="shared" si="273"/>
        <v>125</v>
      </c>
    </row>
    <row r="7865" spans="24:25" x14ac:dyDescent="0.15">
      <c r="X7865">
        <f t="shared" si="272"/>
        <v>7864</v>
      </c>
      <c r="Y7865">
        <f t="shared" si="273"/>
        <v>125</v>
      </c>
    </row>
    <row r="7866" spans="24:25" x14ac:dyDescent="0.15">
      <c r="X7866">
        <f t="shared" si="272"/>
        <v>7865</v>
      </c>
      <c r="Y7866">
        <f t="shared" si="273"/>
        <v>125</v>
      </c>
    </row>
    <row r="7867" spans="24:25" x14ac:dyDescent="0.15">
      <c r="X7867">
        <f t="shared" si="272"/>
        <v>7866</v>
      </c>
      <c r="Y7867">
        <f t="shared" si="273"/>
        <v>125</v>
      </c>
    </row>
    <row r="7868" spans="24:25" x14ac:dyDescent="0.15">
      <c r="X7868">
        <f t="shared" si="272"/>
        <v>7867</v>
      </c>
      <c r="Y7868">
        <f t="shared" si="273"/>
        <v>125</v>
      </c>
    </row>
    <row r="7869" spans="24:25" x14ac:dyDescent="0.15">
      <c r="X7869">
        <f t="shared" si="272"/>
        <v>7868</v>
      </c>
      <c r="Y7869">
        <f t="shared" si="273"/>
        <v>125</v>
      </c>
    </row>
    <row r="7870" spans="24:25" x14ac:dyDescent="0.15">
      <c r="X7870">
        <f t="shared" si="272"/>
        <v>7869</v>
      </c>
      <c r="Y7870">
        <f t="shared" si="273"/>
        <v>125</v>
      </c>
    </row>
    <row r="7871" spans="24:25" x14ac:dyDescent="0.15">
      <c r="X7871">
        <f t="shared" si="272"/>
        <v>7870</v>
      </c>
      <c r="Y7871">
        <f t="shared" si="273"/>
        <v>125</v>
      </c>
    </row>
    <row r="7872" spans="24:25" x14ac:dyDescent="0.15">
      <c r="X7872">
        <f t="shared" si="272"/>
        <v>7871</v>
      </c>
      <c r="Y7872">
        <f t="shared" si="273"/>
        <v>125</v>
      </c>
    </row>
    <row r="7873" spans="24:25" x14ac:dyDescent="0.15">
      <c r="X7873">
        <f t="shared" si="272"/>
        <v>7872</v>
      </c>
      <c r="Y7873">
        <f t="shared" si="273"/>
        <v>125</v>
      </c>
    </row>
    <row r="7874" spans="24:25" x14ac:dyDescent="0.15">
      <c r="X7874">
        <f t="shared" si="272"/>
        <v>7873</v>
      </c>
      <c r="Y7874">
        <f t="shared" si="273"/>
        <v>125</v>
      </c>
    </row>
    <row r="7875" spans="24:25" x14ac:dyDescent="0.15">
      <c r="X7875">
        <f t="shared" si="272"/>
        <v>7874</v>
      </c>
      <c r="Y7875">
        <f t="shared" si="273"/>
        <v>125</v>
      </c>
    </row>
    <row r="7876" spans="24:25" x14ac:dyDescent="0.15">
      <c r="X7876">
        <f t="shared" si="272"/>
        <v>7875</v>
      </c>
      <c r="Y7876">
        <f t="shared" si="273"/>
        <v>125</v>
      </c>
    </row>
    <row r="7877" spans="24:25" x14ac:dyDescent="0.15">
      <c r="X7877">
        <f t="shared" si="272"/>
        <v>7876</v>
      </c>
      <c r="Y7877">
        <f t="shared" si="273"/>
        <v>125</v>
      </c>
    </row>
    <row r="7878" spans="24:25" x14ac:dyDescent="0.15">
      <c r="X7878">
        <f t="shared" si="272"/>
        <v>7877</v>
      </c>
      <c r="Y7878">
        <f t="shared" si="273"/>
        <v>125</v>
      </c>
    </row>
    <row r="7879" spans="24:25" x14ac:dyDescent="0.15">
      <c r="X7879">
        <f t="shared" si="272"/>
        <v>7878</v>
      </c>
      <c r="Y7879">
        <f t="shared" si="273"/>
        <v>125</v>
      </c>
    </row>
    <row r="7880" spans="24:25" x14ac:dyDescent="0.15">
      <c r="X7880">
        <f t="shared" si="272"/>
        <v>7879</v>
      </c>
      <c r="Y7880">
        <f t="shared" si="273"/>
        <v>125</v>
      </c>
    </row>
    <row r="7881" spans="24:25" x14ac:dyDescent="0.15">
      <c r="X7881">
        <f t="shared" si="272"/>
        <v>7880</v>
      </c>
      <c r="Y7881">
        <f t="shared" si="273"/>
        <v>125</v>
      </c>
    </row>
    <row r="7882" spans="24:25" x14ac:dyDescent="0.15">
      <c r="X7882">
        <f t="shared" ref="X7882:X7945" si="274">X7881+1</f>
        <v>7881</v>
      </c>
      <c r="Y7882">
        <f t="shared" ref="Y7882:Y7945" si="275">IFERROR(VLOOKUP(X7882,$B$21:$C$35,2,FALSE),Y7881)</f>
        <v>125</v>
      </c>
    </row>
    <row r="7883" spans="24:25" x14ac:dyDescent="0.15">
      <c r="X7883">
        <f t="shared" si="274"/>
        <v>7882</v>
      </c>
      <c r="Y7883">
        <f t="shared" si="275"/>
        <v>125</v>
      </c>
    </row>
    <row r="7884" spans="24:25" x14ac:dyDescent="0.15">
      <c r="X7884">
        <f t="shared" si="274"/>
        <v>7883</v>
      </c>
      <c r="Y7884">
        <f t="shared" si="275"/>
        <v>125</v>
      </c>
    </row>
    <row r="7885" spans="24:25" x14ac:dyDescent="0.15">
      <c r="X7885">
        <f t="shared" si="274"/>
        <v>7884</v>
      </c>
      <c r="Y7885">
        <f t="shared" si="275"/>
        <v>125</v>
      </c>
    </row>
    <row r="7886" spans="24:25" x14ac:dyDescent="0.15">
      <c r="X7886">
        <f t="shared" si="274"/>
        <v>7885</v>
      </c>
      <c r="Y7886">
        <f t="shared" si="275"/>
        <v>125</v>
      </c>
    </row>
    <row r="7887" spans="24:25" x14ac:dyDescent="0.15">
      <c r="X7887">
        <f t="shared" si="274"/>
        <v>7886</v>
      </c>
      <c r="Y7887">
        <f t="shared" si="275"/>
        <v>125</v>
      </c>
    </row>
    <row r="7888" spans="24:25" x14ac:dyDescent="0.15">
      <c r="X7888">
        <f t="shared" si="274"/>
        <v>7887</v>
      </c>
      <c r="Y7888">
        <f t="shared" si="275"/>
        <v>125</v>
      </c>
    </row>
    <row r="7889" spans="24:25" x14ac:dyDescent="0.15">
      <c r="X7889">
        <f t="shared" si="274"/>
        <v>7888</v>
      </c>
      <c r="Y7889">
        <f t="shared" si="275"/>
        <v>125</v>
      </c>
    </row>
    <row r="7890" spans="24:25" x14ac:dyDescent="0.15">
      <c r="X7890">
        <f t="shared" si="274"/>
        <v>7889</v>
      </c>
      <c r="Y7890">
        <f t="shared" si="275"/>
        <v>125</v>
      </c>
    </row>
    <row r="7891" spans="24:25" x14ac:dyDescent="0.15">
      <c r="X7891">
        <f t="shared" si="274"/>
        <v>7890</v>
      </c>
      <c r="Y7891">
        <f t="shared" si="275"/>
        <v>125</v>
      </c>
    </row>
    <row r="7892" spans="24:25" x14ac:dyDescent="0.15">
      <c r="X7892">
        <f t="shared" si="274"/>
        <v>7891</v>
      </c>
      <c r="Y7892">
        <f t="shared" si="275"/>
        <v>125</v>
      </c>
    </row>
    <row r="7893" spans="24:25" x14ac:dyDescent="0.15">
      <c r="X7893">
        <f t="shared" si="274"/>
        <v>7892</v>
      </c>
      <c r="Y7893">
        <f t="shared" si="275"/>
        <v>125</v>
      </c>
    </row>
    <row r="7894" spans="24:25" x14ac:dyDescent="0.15">
      <c r="X7894">
        <f t="shared" si="274"/>
        <v>7893</v>
      </c>
      <c r="Y7894">
        <f t="shared" si="275"/>
        <v>125</v>
      </c>
    </row>
    <row r="7895" spans="24:25" x14ac:dyDescent="0.15">
      <c r="X7895">
        <f t="shared" si="274"/>
        <v>7894</v>
      </c>
      <c r="Y7895">
        <f t="shared" si="275"/>
        <v>125</v>
      </c>
    </row>
    <row r="7896" spans="24:25" x14ac:dyDescent="0.15">
      <c r="X7896">
        <f t="shared" si="274"/>
        <v>7895</v>
      </c>
      <c r="Y7896">
        <f t="shared" si="275"/>
        <v>125</v>
      </c>
    </row>
    <row r="7897" spans="24:25" x14ac:dyDescent="0.15">
      <c r="X7897">
        <f t="shared" si="274"/>
        <v>7896</v>
      </c>
      <c r="Y7897">
        <f t="shared" si="275"/>
        <v>125</v>
      </c>
    </row>
    <row r="7898" spans="24:25" x14ac:dyDescent="0.15">
      <c r="X7898">
        <f t="shared" si="274"/>
        <v>7897</v>
      </c>
      <c r="Y7898">
        <f t="shared" si="275"/>
        <v>125</v>
      </c>
    </row>
    <row r="7899" spans="24:25" x14ac:dyDescent="0.15">
      <c r="X7899">
        <f t="shared" si="274"/>
        <v>7898</v>
      </c>
      <c r="Y7899">
        <f t="shared" si="275"/>
        <v>125</v>
      </c>
    </row>
    <row r="7900" spans="24:25" x14ac:dyDescent="0.15">
      <c r="X7900">
        <f t="shared" si="274"/>
        <v>7899</v>
      </c>
      <c r="Y7900">
        <f t="shared" si="275"/>
        <v>125</v>
      </c>
    </row>
    <row r="7901" spans="24:25" x14ac:dyDescent="0.15">
      <c r="X7901">
        <f t="shared" si="274"/>
        <v>7900</v>
      </c>
      <c r="Y7901">
        <f t="shared" si="275"/>
        <v>125</v>
      </c>
    </row>
    <row r="7902" spans="24:25" x14ac:dyDescent="0.15">
      <c r="X7902">
        <f t="shared" si="274"/>
        <v>7901</v>
      </c>
      <c r="Y7902">
        <f t="shared" si="275"/>
        <v>125</v>
      </c>
    </row>
    <row r="7903" spans="24:25" x14ac:dyDescent="0.15">
      <c r="X7903">
        <f t="shared" si="274"/>
        <v>7902</v>
      </c>
      <c r="Y7903">
        <f t="shared" si="275"/>
        <v>125</v>
      </c>
    </row>
    <row r="7904" spans="24:25" x14ac:dyDescent="0.15">
      <c r="X7904">
        <f t="shared" si="274"/>
        <v>7903</v>
      </c>
      <c r="Y7904">
        <f t="shared" si="275"/>
        <v>125</v>
      </c>
    </row>
    <row r="7905" spans="24:25" x14ac:dyDescent="0.15">
      <c r="X7905">
        <f t="shared" si="274"/>
        <v>7904</v>
      </c>
      <c r="Y7905">
        <f t="shared" si="275"/>
        <v>125</v>
      </c>
    </row>
    <row r="7906" spans="24:25" x14ac:dyDescent="0.15">
      <c r="X7906">
        <f t="shared" si="274"/>
        <v>7905</v>
      </c>
      <c r="Y7906">
        <f t="shared" si="275"/>
        <v>125</v>
      </c>
    </row>
    <row r="7907" spans="24:25" x14ac:dyDescent="0.15">
      <c r="X7907">
        <f t="shared" si="274"/>
        <v>7906</v>
      </c>
      <c r="Y7907">
        <f t="shared" si="275"/>
        <v>125</v>
      </c>
    </row>
    <row r="7908" spans="24:25" x14ac:dyDescent="0.15">
      <c r="X7908">
        <f t="shared" si="274"/>
        <v>7907</v>
      </c>
      <c r="Y7908">
        <f t="shared" si="275"/>
        <v>125</v>
      </c>
    </row>
    <row r="7909" spans="24:25" x14ac:dyDescent="0.15">
      <c r="X7909">
        <f t="shared" si="274"/>
        <v>7908</v>
      </c>
      <c r="Y7909">
        <f t="shared" si="275"/>
        <v>125</v>
      </c>
    </row>
    <row r="7910" spans="24:25" x14ac:dyDescent="0.15">
      <c r="X7910">
        <f t="shared" si="274"/>
        <v>7909</v>
      </c>
      <c r="Y7910">
        <f t="shared" si="275"/>
        <v>125</v>
      </c>
    </row>
    <row r="7911" spans="24:25" x14ac:dyDescent="0.15">
      <c r="X7911">
        <f t="shared" si="274"/>
        <v>7910</v>
      </c>
      <c r="Y7911">
        <f t="shared" si="275"/>
        <v>125</v>
      </c>
    </row>
    <row r="7912" spans="24:25" x14ac:dyDescent="0.15">
      <c r="X7912">
        <f t="shared" si="274"/>
        <v>7911</v>
      </c>
      <c r="Y7912">
        <f t="shared" si="275"/>
        <v>125</v>
      </c>
    </row>
    <row r="7913" spans="24:25" x14ac:dyDescent="0.15">
      <c r="X7913">
        <f t="shared" si="274"/>
        <v>7912</v>
      </c>
      <c r="Y7913">
        <f t="shared" si="275"/>
        <v>125</v>
      </c>
    </row>
    <row r="7914" spans="24:25" x14ac:dyDescent="0.15">
      <c r="X7914">
        <f t="shared" si="274"/>
        <v>7913</v>
      </c>
      <c r="Y7914">
        <f t="shared" si="275"/>
        <v>125</v>
      </c>
    </row>
    <row r="7915" spans="24:25" x14ac:dyDescent="0.15">
      <c r="X7915">
        <f t="shared" si="274"/>
        <v>7914</v>
      </c>
      <c r="Y7915">
        <f t="shared" si="275"/>
        <v>125</v>
      </c>
    </row>
    <row r="7916" spans="24:25" x14ac:dyDescent="0.15">
      <c r="X7916">
        <f t="shared" si="274"/>
        <v>7915</v>
      </c>
      <c r="Y7916">
        <f t="shared" si="275"/>
        <v>125</v>
      </c>
    </row>
    <row r="7917" spans="24:25" x14ac:dyDescent="0.15">
      <c r="X7917">
        <f t="shared" si="274"/>
        <v>7916</v>
      </c>
      <c r="Y7917">
        <f t="shared" si="275"/>
        <v>125</v>
      </c>
    </row>
    <row r="7918" spans="24:25" x14ac:dyDescent="0.15">
      <c r="X7918">
        <f t="shared" si="274"/>
        <v>7917</v>
      </c>
      <c r="Y7918">
        <f t="shared" si="275"/>
        <v>125</v>
      </c>
    </row>
    <row r="7919" spans="24:25" x14ac:dyDescent="0.15">
      <c r="X7919">
        <f t="shared" si="274"/>
        <v>7918</v>
      </c>
      <c r="Y7919">
        <f t="shared" si="275"/>
        <v>125</v>
      </c>
    </row>
    <row r="7920" spans="24:25" x14ac:dyDescent="0.15">
      <c r="X7920">
        <f t="shared" si="274"/>
        <v>7919</v>
      </c>
      <c r="Y7920">
        <f t="shared" si="275"/>
        <v>125</v>
      </c>
    </row>
    <row r="7921" spans="24:25" x14ac:dyDescent="0.15">
      <c r="X7921">
        <f t="shared" si="274"/>
        <v>7920</v>
      </c>
      <c r="Y7921">
        <f t="shared" si="275"/>
        <v>125</v>
      </c>
    </row>
    <row r="7922" spans="24:25" x14ac:dyDescent="0.15">
      <c r="X7922">
        <f t="shared" si="274"/>
        <v>7921</v>
      </c>
      <c r="Y7922">
        <f t="shared" si="275"/>
        <v>125</v>
      </c>
    </row>
    <row r="7923" spans="24:25" x14ac:dyDescent="0.15">
      <c r="X7923">
        <f t="shared" si="274"/>
        <v>7922</v>
      </c>
      <c r="Y7923">
        <f t="shared" si="275"/>
        <v>125</v>
      </c>
    </row>
    <row r="7924" spans="24:25" x14ac:dyDescent="0.15">
      <c r="X7924">
        <f t="shared" si="274"/>
        <v>7923</v>
      </c>
      <c r="Y7924">
        <f t="shared" si="275"/>
        <v>125</v>
      </c>
    </row>
    <row r="7925" spans="24:25" x14ac:dyDescent="0.15">
      <c r="X7925">
        <f t="shared" si="274"/>
        <v>7924</v>
      </c>
      <c r="Y7925">
        <f t="shared" si="275"/>
        <v>125</v>
      </c>
    </row>
    <row r="7926" spans="24:25" x14ac:dyDescent="0.15">
      <c r="X7926">
        <f t="shared" si="274"/>
        <v>7925</v>
      </c>
      <c r="Y7926">
        <f t="shared" si="275"/>
        <v>125</v>
      </c>
    </row>
    <row r="7927" spans="24:25" x14ac:dyDescent="0.15">
      <c r="X7927">
        <f t="shared" si="274"/>
        <v>7926</v>
      </c>
      <c r="Y7927">
        <f t="shared" si="275"/>
        <v>125</v>
      </c>
    </row>
    <row r="7928" spans="24:25" x14ac:dyDescent="0.15">
      <c r="X7928">
        <f t="shared" si="274"/>
        <v>7927</v>
      </c>
      <c r="Y7928">
        <f t="shared" si="275"/>
        <v>125</v>
      </c>
    </row>
    <row r="7929" spans="24:25" x14ac:dyDescent="0.15">
      <c r="X7929">
        <f t="shared" si="274"/>
        <v>7928</v>
      </c>
      <c r="Y7929">
        <f t="shared" si="275"/>
        <v>125</v>
      </c>
    </row>
    <row r="7930" spans="24:25" x14ac:dyDescent="0.15">
      <c r="X7930">
        <f t="shared" si="274"/>
        <v>7929</v>
      </c>
      <c r="Y7930">
        <f t="shared" si="275"/>
        <v>125</v>
      </c>
    </row>
    <row r="7931" spans="24:25" x14ac:dyDescent="0.15">
      <c r="X7931">
        <f t="shared" si="274"/>
        <v>7930</v>
      </c>
      <c r="Y7931">
        <f t="shared" si="275"/>
        <v>125</v>
      </c>
    </row>
    <row r="7932" spans="24:25" x14ac:dyDescent="0.15">
      <c r="X7932">
        <f t="shared" si="274"/>
        <v>7931</v>
      </c>
      <c r="Y7932">
        <f t="shared" si="275"/>
        <v>125</v>
      </c>
    </row>
    <row r="7933" spans="24:25" x14ac:dyDescent="0.15">
      <c r="X7933">
        <f t="shared" si="274"/>
        <v>7932</v>
      </c>
      <c r="Y7933">
        <f t="shared" si="275"/>
        <v>125</v>
      </c>
    </row>
    <row r="7934" spans="24:25" x14ac:dyDescent="0.15">
      <c r="X7934">
        <f t="shared" si="274"/>
        <v>7933</v>
      </c>
      <c r="Y7934">
        <f t="shared" si="275"/>
        <v>125</v>
      </c>
    </row>
    <row r="7935" spans="24:25" x14ac:dyDescent="0.15">
      <c r="X7935">
        <f t="shared" si="274"/>
        <v>7934</v>
      </c>
      <c r="Y7935">
        <f t="shared" si="275"/>
        <v>125</v>
      </c>
    </row>
    <row r="7936" spans="24:25" x14ac:dyDescent="0.15">
      <c r="X7936">
        <f t="shared" si="274"/>
        <v>7935</v>
      </c>
      <c r="Y7936">
        <f t="shared" si="275"/>
        <v>125</v>
      </c>
    </row>
    <row r="7937" spans="24:25" x14ac:dyDescent="0.15">
      <c r="X7937">
        <f t="shared" si="274"/>
        <v>7936</v>
      </c>
      <c r="Y7937">
        <f t="shared" si="275"/>
        <v>125</v>
      </c>
    </row>
    <row r="7938" spans="24:25" x14ac:dyDescent="0.15">
      <c r="X7938">
        <f t="shared" si="274"/>
        <v>7937</v>
      </c>
      <c r="Y7938">
        <f t="shared" si="275"/>
        <v>125</v>
      </c>
    </row>
    <row r="7939" spans="24:25" x14ac:dyDescent="0.15">
      <c r="X7939">
        <f t="shared" si="274"/>
        <v>7938</v>
      </c>
      <c r="Y7939">
        <f t="shared" si="275"/>
        <v>125</v>
      </c>
    </row>
    <row r="7940" spans="24:25" x14ac:dyDescent="0.15">
      <c r="X7940">
        <f t="shared" si="274"/>
        <v>7939</v>
      </c>
      <c r="Y7940">
        <f t="shared" si="275"/>
        <v>125</v>
      </c>
    </row>
    <row r="7941" spans="24:25" x14ac:dyDescent="0.15">
      <c r="X7941">
        <f t="shared" si="274"/>
        <v>7940</v>
      </c>
      <c r="Y7941">
        <f t="shared" si="275"/>
        <v>125</v>
      </c>
    </row>
    <row r="7942" spans="24:25" x14ac:dyDescent="0.15">
      <c r="X7942">
        <f t="shared" si="274"/>
        <v>7941</v>
      </c>
      <c r="Y7942">
        <f t="shared" si="275"/>
        <v>125</v>
      </c>
    </row>
    <row r="7943" spans="24:25" x14ac:dyDescent="0.15">
      <c r="X7943">
        <f t="shared" si="274"/>
        <v>7942</v>
      </c>
      <c r="Y7943">
        <f t="shared" si="275"/>
        <v>125</v>
      </c>
    </row>
    <row r="7944" spans="24:25" x14ac:dyDescent="0.15">
      <c r="X7944">
        <f t="shared" si="274"/>
        <v>7943</v>
      </c>
      <c r="Y7944">
        <f t="shared" si="275"/>
        <v>125</v>
      </c>
    </row>
    <row r="7945" spans="24:25" x14ac:dyDescent="0.15">
      <c r="X7945">
        <f t="shared" si="274"/>
        <v>7944</v>
      </c>
      <c r="Y7945">
        <f t="shared" si="275"/>
        <v>125</v>
      </c>
    </row>
    <row r="7946" spans="24:25" x14ac:dyDescent="0.15">
      <c r="X7946">
        <f t="shared" ref="X7946:X8009" si="276">X7945+1</f>
        <v>7945</v>
      </c>
      <c r="Y7946">
        <f t="shared" ref="Y7946:Y8009" si="277">IFERROR(VLOOKUP(X7946,$B$21:$C$35,2,FALSE),Y7945)</f>
        <v>125</v>
      </c>
    </row>
    <row r="7947" spans="24:25" x14ac:dyDescent="0.15">
      <c r="X7947">
        <f t="shared" si="276"/>
        <v>7946</v>
      </c>
      <c r="Y7947">
        <f t="shared" si="277"/>
        <v>125</v>
      </c>
    </row>
    <row r="7948" spans="24:25" x14ac:dyDescent="0.15">
      <c r="X7948">
        <f t="shared" si="276"/>
        <v>7947</v>
      </c>
      <c r="Y7948">
        <f t="shared" si="277"/>
        <v>125</v>
      </c>
    </row>
    <row r="7949" spans="24:25" x14ac:dyDescent="0.15">
      <c r="X7949">
        <f t="shared" si="276"/>
        <v>7948</v>
      </c>
      <c r="Y7949">
        <f t="shared" si="277"/>
        <v>125</v>
      </c>
    </row>
    <row r="7950" spans="24:25" x14ac:dyDescent="0.15">
      <c r="X7950">
        <f t="shared" si="276"/>
        <v>7949</v>
      </c>
      <c r="Y7950">
        <f t="shared" si="277"/>
        <v>125</v>
      </c>
    </row>
    <row r="7951" spans="24:25" x14ac:dyDescent="0.15">
      <c r="X7951">
        <f t="shared" si="276"/>
        <v>7950</v>
      </c>
      <c r="Y7951">
        <f t="shared" si="277"/>
        <v>125</v>
      </c>
    </row>
    <row r="7952" spans="24:25" x14ac:dyDescent="0.15">
      <c r="X7952">
        <f t="shared" si="276"/>
        <v>7951</v>
      </c>
      <c r="Y7952">
        <f t="shared" si="277"/>
        <v>125</v>
      </c>
    </row>
    <row r="7953" spans="24:25" x14ac:dyDescent="0.15">
      <c r="X7953">
        <f t="shared" si="276"/>
        <v>7952</v>
      </c>
      <c r="Y7953">
        <f t="shared" si="277"/>
        <v>125</v>
      </c>
    </row>
    <row r="7954" spans="24:25" x14ac:dyDescent="0.15">
      <c r="X7954">
        <f t="shared" si="276"/>
        <v>7953</v>
      </c>
      <c r="Y7954">
        <f t="shared" si="277"/>
        <v>125</v>
      </c>
    </row>
    <row r="7955" spans="24:25" x14ac:dyDescent="0.15">
      <c r="X7955">
        <f t="shared" si="276"/>
        <v>7954</v>
      </c>
      <c r="Y7955">
        <f t="shared" si="277"/>
        <v>125</v>
      </c>
    </row>
    <row r="7956" spans="24:25" x14ac:dyDescent="0.15">
      <c r="X7956">
        <f t="shared" si="276"/>
        <v>7955</v>
      </c>
      <c r="Y7956">
        <f t="shared" si="277"/>
        <v>125</v>
      </c>
    </row>
    <row r="7957" spans="24:25" x14ac:dyDescent="0.15">
      <c r="X7957">
        <f t="shared" si="276"/>
        <v>7956</v>
      </c>
      <c r="Y7957">
        <f t="shared" si="277"/>
        <v>125</v>
      </c>
    </row>
    <row r="7958" spans="24:25" x14ac:dyDescent="0.15">
      <c r="X7958">
        <f t="shared" si="276"/>
        <v>7957</v>
      </c>
      <c r="Y7958">
        <f t="shared" si="277"/>
        <v>125</v>
      </c>
    </row>
    <row r="7959" spans="24:25" x14ac:dyDescent="0.15">
      <c r="X7959">
        <f t="shared" si="276"/>
        <v>7958</v>
      </c>
      <c r="Y7959">
        <f t="shared" si="277"/>
        <v>125</v>
      </c>
    </row>
    <row r="7960" spans="24:25" x14ac:dyDescent="0.15">
      <c r="X7960">
        <f t="shared" si="276"/>
        <v>7959</v>
      </c>
      <c r="Y7960">
        <f t="shared" si="277"/>
        <v>125</v>
      </c>
    </row>
    <row r="7961" spans="24:25" x14ac:dyDescent="0.15">
      <c r="X7961">
        <f t="shared" si="276"/>
        <v>7960</v>
      </c>
      <c r="Y7961">
        <f t="shared" si="277"/>
        <v>125</v>
      </c>
    </row>
    <row r="7962" spans="24:25" x14ac:dyDescent="0.15">
      <c r="X7962">
        <f t="shared" si="276"/>
        <v>7961</v>
      </c>
      <c r="Y7962">
        <f t="shared" si="277"/>
        <v>125</v>
      </c>
    </row>
    <row r="7963" spans="24:25" x14ac:dyDescent="0.15">
      <c r="X7963">
        <f t="shared" si="276"/>
        <v>7962</v>
      </c>
      <c r="Y7963">
        <f t="shared" si="277"/>
        <v>125</v>
      </c>
    </row>
    <row r="7964" spans="24:25" x14ac:dyDescent="0.15">
      <c r="X7964">
        <f t="shared" si="276"/>
        <v>7963</v>
      </c>
      <c r="Y7964">
        <f t="shared" si="277"/>
        <v>125</v>
      </c>
    </row>
    <row r="7965" spans="24:25" x14ac:dyDescent="0.15">
      <c r="X7965">
        <f t="shared" si="276"/>
        <v>7964</v>
      </c>
      <c r="Y7965">
        <f t="shared" si="277"/>
        <v>125</v>
      </c>
    </row>
    <row r="7966" spans="24:25" x14ac:dyDescent="0.15">
      <c r="X7966">
        <f t="shared" si="276"/>
        <v>7965</v>
      </c>
      <c r="Y7966">
        <f t="shared" si="277"/>
        <v>125</v>
      </c>
    </row>
    <row r="7967" spans="24:25" x14ac:dyDescent="0.15">
      <c r="X7967">
        <f t="shared" si="276"/>
        <v>7966</v>
      </c>
      <c r="Y7967">
        <f t="shared" si="277"/>
        <v>125</v>
      </c>
    </row>
    <row r="7968" spans="24:25" x14ac:dyDescent="0.15">
      <c r="X7968">
        <f t="shared" si="276"/>
        <v>7967</v>
      </c>
      <c r="Y7968">
        <f t="shared" si="277"/>
        <v>125</v>
      </c>
    </row>
    <row r="7969" spans="24:25" x14ac:dyDescent="0.15">
      <c r="X7969">
        <f t="shared" si="276"/>
        <v>7968</v>
      </c>
      <c r="Y7969">
        <f t="shared" si="277"/>
        <v>125</v>
      </c>
    </row>
    <row r="7970" spans="24:25" x14ac:dyDescent="0.15">
      <c r="X7970">
        <f t="shared" si="276"/>
        <v>7969</v>
      </c>
      <c r="Y7970">
        <f t="shared" si="277"/>
        <v>125</v>
      </c>
    </row>
    <row r="7971" spans="24:25" x14ac:dyDescent="0.15">
      <c r="X7971">
        <f t="shared" si="276"/>
        <v>7970</v>
      </c>
      <c r="Y7971">
        <f t="shared" si="277"/>
        <v>125</v>
      </c>
    </row>
    <row r="7972" spans="24:25" x14ac:dyDescent="0.15">
      <c r="X7972">
        <f t="shared" si="276"/>
        <v>7971</v>
      </c>
      <c r="Y7972">
        <f t="shared" si="277"/>
        <v>125</v>
      </c>
    </row>
    <row r="7973" spans="24:25" x14ac:dyDescent="0.15">
      <c r="X7973">
        <f t="shared" si="276"/>
        <v>7972</v>
      </c>
      <c r="Y7973">
        <f t="shared" si="277"/>
        <v>125</v>
      </c>
    </row>
    <row r="7974" spans="24:25" x14ac:dyDescent="0.15">
      <c r="X7974">
        <f t="shared" si="276"/>
        <v>7973</v>
      </c>
      <c r="Y7974">
        <f t="shared" si="277"/>
        <v>125</v>
      </c>
    </row>
    <row r="7975" spans="24:25" x14ac:dyDescent="0.15">
      <c r="X7975">
        <f t="shared" si="276"/>
        <v>7974</v>
      </c>
      <c r="Y7975">
        <f t="shared" si="277"/>
        <v>125</v>
      </c>
    </row>
    <row r="7976" spans="24:25" x14ac:dyDescent="0.15">
      <c r="X7976">
        <f t="shared" si="276"/>
        <v>7975</v>
      </c>
      <c r="Y7976">
        <f t="shared" si="277"/>
        <v>125</v>
      </c>
    </row>
    <row r="7977" spans="24:25" x14ac:dyDescent="0.15">
      <c r="X7977">
        <f t="shared" si="276"/>
        <v>7976</v>
      </c>
      <c r="Y7977">
        <f t="shared" si="277"/>
        <v>125</v>
      </c>
    </row>
    <row r="7978" spans="24:25" x14ac:dyDescent="0.15">
      <c r="X7978">
        <f t="shared" si="276"/>
        <v>7977</v>
      </c>
      <c r="Y7978">
        <f t="shared" si="277"/>
        <v>125</v>
      </c>
    </row>
    <row r="7979" spans="24:25" x14ac:dyDescent="0.15">
      <c r="X7979">
        <f t="shared" si="276"/>
        <v>7978</v>
      </c>
      <c r="Y7979">
        <f t="shared" si="277"/>
        <v>125</v>
      </c>
    </row>
    <row r="7980" spans="24:25" x14ac:dyDescent="0.15">
      <c r="X7980">
        <f t="shared" si="276"/>
        <v>7979</v>
      </c>
      <c r="Y7980">
        <f t="shared" si="277"/>
        <v>125</v>
      </c>
    </row>
    <row r="7981" spans="24:25" x14ac:dyDescent="0.15">
      <c r="X7981">
        <f t="shared" si="276"/>
        <v>7980</v>
      </c>
      <c r="Y7981">
        <f t="shared" si="277"/>
        <v>125</v>
      </c>
    </row>
    <row r="7982" spans="24:25" x14ac:dyDescent="0.15">
      <c r="X7982">
        <f t="shared" si="276"/>
        <v>7981</v>
      </c>
      <c r="Y7982">
        <f t="shared" si="277"/>
        <v>125</v>
      </c>
    </row>
    <row r="7983" spans="24:25" x14ac:dyDescent="0.15">
      <c r="X7983">
        <f t="shared" si="276"/>
        <v>7982</v>
      </c>
      <c r="Y7983">
        <f t="shared" si="277"/>
        <v>125</v>
      </c>
    </row>
    <row r="7984" spans="24:25" x14ac:dyDescent="0.15">
      <c r="X7984">
        <f t="shared" si="276"/>
        <v>7983</v>
      </c>
      <c r="Y7984">
        <f t="shared" si="277"/>
        <v>125</v>
      </c>
    </row>
    <row r="7985" spans="24:25" x14ac:dyDescent="0.15">
      <c r="X7985">
        <f t="shared" si="276"/>
        <v>7984</v>
      </c>
      <c r="Y7985">
        <f t="shared" si="277"/>
        <v>125</v>
      </c>
    </row>
    <row r="7986" spans="24:25" x14ac:dyDescent="0.15">
      <c r="X7986">
        <f t="shared" si="276"/>
        <v>7985</v>
      </c>
      <c r="Y7986">
        <f t="shared" si="277"/>
        <v>125</v>
      </c>
    </row>
    <row r="7987" spans="24:25" x14ac:dyDescent="0.15">
      <c r="X7987">
        <f t="shared" si="276"/>
        <v>7986</v>
      </c>
      <c r="Y7987">
        <f t="shared" si="277"/>
        <v>125</v>
      </c>
    </row>
    <row r="7988" spans="24:25" x14ac:dyDescent="0.15">
      <c r="X7988">
        <f t="shared" si="276"/>
        <v>7987</v>
      </c>
      <c r="Y7988">
        <f t="shared" si="277"/>
        <v>125</v>
      </c>
    </row>
    <row r="7989" spans="24:25" x14ac:dyDescent="0.15">
      <c r="X7989">
        <f t="shared" si="276"/>
        <v>7988</v>
      </c>
      <c r="Y7989">
        <f t="shared" si="277"/>
        <v>125</v>
      </c>
    </row>
    <row r="7990" spans="24:25" x14ac:dyDescent="0.15">
      <c r="X7990">
        <f t="shared" si="276"/>
        <v>7989</v>
      </c>
      <c r="Y7990">
        <f t="shared" si="277"/>
        <v>125</v>
      </c>
    </row>
    <row r="7991" spans="24:25" x14ac:dyDescent="0.15">
      <c r="X7991">
        <f t="shared" si="276"/>
        <v>7990</v>
      </c>
      <c r="Y7991">
        <f t="shared" si="277"/>
        <v>125</v>
      </c>
    </row>
    <row r="7992" spans="24:25" x14ac:dyDescent="0.15">
      <c r="X7992">
        <f t="shared" si="276"/>
        <v>7991</v>
      </c>
      <c r="Y7992">
        <f t="shared" si="277"/>
        <v>125</v>
      </c>
    </row>
    <row r="7993" spans="24:25" x14ac:dyDescent="0.15">
      <c r="X7993">
        <f t="shared" si="276"/>
        <v>7992</v>
      </c>
      <c r="Y7993">
        <f t="shared" si="277"/>
        <v>125</v>
      </c>
    </row>
    <row r="7994" spans="24:25" x14ac:dyDescent="0.15">
      <c r="X7994">
        <f t="shared" si="276"/>
        <v>7993</v>
      </c>
      <c r="Y7994">
        <f t="shared" si="277"/>
        <v>125</v>
      </c>
    </row>
    <row r="7995" spans="24:25" x14ac:dyDescent="0.15">
      <c r="X7995">
        <f t="shared" si="276"/>
        <v>7994</v>
      </c>
      <c r="Y7995">
        <f t="shared" si="277"/>
        <v>125</v>
      </c>
    </row>
    <row r="7996" spans="24:25" x14ac:dyDescent="0.15">
      <c r="X7996">
        <f t="shared" si="276"/>
        <v>7995</v>
      </c>
      <c r="Y7996">
        <f t="shared" si="277"/>
        <v>125</v>
      </c>
    </row>
    <row r="7997" spans="24:25" x14ac:dyDescent="0.15">
      <c r="X7997">
        <f t="shared" si="276"/>
        <v>7996</v>
      </c>
      <c r="Y7997">
        <f t="shared" si="277"/>
        <v>125</v>
      </c>
    </row>
    <row r="7998" spans="24:25" x14ac:dyDescent="0.15">
      <c r="X7998">
        <f t="shared" si="276"/>
        <v>7997</v>
      </c>
      <c r="Y7998">
        <f t="shared" si="277"/>
        <v>125</v>
      </c>
    </row>
    <row r="7999" spans="24:25" x14ac:dyDescent="0.15">
      <c r="X7999">
        <f t="shared" si="276"/>
        <v>7998</v>
      </c>
      <c r="Y7999">
        <f t="shared" si="277"/>
        <v>125</v>
      </c>
    </row>
    <row r="8000" spans="24:25" x14ac:dyDescent="0.15">
      <c r="X8000">
        <f t="shared" si="276"/>
        <v>7999</v>
      </c>
      <c r="Y8000">
        <f t="shared" si="277"/>
        <v>125</v>
      </c>
    </row>
    <row r="8001" spans="24:25" x14ac:dyDescent="0.15">
      <c r="X8001">
        <f t="shared" si="276"/>
        <v>8000</v>
      </c>
      <c r="Y8001">
        <f t="shared" si="277"/>
        <v>125</v>
      </c>
    </row>
    <row r="8002" spans="24:25" x14ac:dyDescent="0.15">
      <c r="X8002">
        <f t="shared" si="276"/>
        <v>8001</v>
      </c>
      <c r="Y8002">
        <f t="shared" si="277"/>
        <v>125</v>
      </c>
    </row>
    <row r="8003" spans="24:25" x14ac:dyDescent="0.15">
      <c r="X8003">
        <f t="shared" si="276"/>
        <v>8002</v>
      </c>
      <c r="Y8003">
        <f t="shared" si="277"/>
        <v>125</v>
      </c>
    </row>
    <row r="8004" spans="24:25" x14ac:dyDescent="0.15">
      <c r="X8004">
        <f t="shared" si="276"/>
        <v>8003</v>
      </c>
      <c r="Y8004">
        <f t="shared" si="277"/>
        <v>125</v>
      </c>
    </row>
    <row r="8005" spans="24:25" x14ac:dyDescent="0.15">
      <c r="X8005">
        <f t="shared" si="276"/>
        <v>8004</v>
      </c>
      <c r="Y8005">
        <f t="shared" si="277"/>
        <v>125</v>
      </c>
    </row>
    <row r="8006" spans="24:25" x14ac:dyDescent="0.15">
      <c r="X8006">
        <f t="shared" si="276"/>
        <v>8005</v>
      </c>
      <c r="Y8006">
        <f t="shared" si="277"/>
        <v>125</v>
      </c>
    </row>
    <row r="8007" spans="24:25" x14ac:dyDescent="0.15">
      <c r="X8007">
        <f t="shared" si="276"/>
        <v>8006</v>
      </c>
      <c r="Y8007">
        <f t="shared" si="277"/>
        <v>125</v>
      </c>
    </row>
    <row r="8008" spans="24:25" x14ac:dyDescent="0.15">
      <c r="X8008">
        <f t="shared" si="276"/>
        <v>8007</v>
      </c>
      <c r="Y8008">
        <f t="shared" si="277"/>
        <v>125</v>
      </c>
    </row>
    <row r="8009" spans="24:25" x14ac:dyDescent="0.15">
      <c r="X8009">
        <f t="shared" si="276"/>
        <v>8008</v>
      </c>
      <c r="Y8009">
        <f t="shared" si="277"/>
        <v>125</v>
      </c>
    </row>
    <row r="8010" spans="24:25" x14ac:dyDescent="0.15">
      <c r="X8010">
        <f t="shared" ref="X8010:X8073" si="278">X8009+1</f>
        <v>8009</v>
      </c>
      <c r="Y8010">
        <f t="shared" ref="Y8010:Y8073" si="279">IFERROR(VLOOKUP(X8010,$B$21:$C$35,2,FALSE),Y8009)</f>
        <v>125</v>
      </c>
    </row>
    <row r="8011" spans="24:25" x14ac:dyDescent="0.15">
      <c r="X8011">
        <f t="shared" si="278"/>
        <v>8010</v>
      </c>
      <c r="Y8011">
        <f t="shared" si="279"/>
        <v>125</v>
      </c>
    </row>
    <row r="8012" spans="24:25" x14ac:dyDescent="0.15">
      <c r="X8012">
        <f t="shared" si="278"/>
        <v>8011</v>
      </c>
      <c r="Y8012">
        <f t="shared" si="279"/>
        <v>125</v>
      </c>
    </row>
    <row r="8013" spans="24:25" x14ac:dyDescent="0.15">
      <c r="X8013">
        <f t="shared" si="278"/>
        <v>8012</v>
      </c>
      <c r="Y8013">
        <f t="shared" si="279"/>
        <v>125</v>
      </c>
    </row>
    <row r="8014" spans="24:25" x14ac:dyDescent="0.15">
      <c r="X8014">
        <f t="shared" si="278"/>
        <v>8013</v>
      </c>
      <c r="Y8014">
        <f t="shared" si="279"/>
        <v>125</v>
      </c>
    </row>
    <row r="8015" spans="24:25" x14ac:dyDescent="0.15">
      <c r="X8015">
        <f t="shared" si="278"/>
        <v>8014</v>
      </c>
      <c r="Y8015">
        <f t="shared" si="279"/>
        <v>125</v>
      </c>
    </row>
    <row r="8016" spans="24:25" x14ac:dyDescent="0.15">
      <c r="X8016">
        <f t="shared" si="278"/>
        <v>8015</v>
      </c>
      <c r="Y8016">
        <f t="shared" si="279"/>
        <v>125</v>
      </c>
    </row>
    <row r="8017" spans="24:25" x14ac:dyDescent="0.15">
      <c r="X8017">
        <f t="shared" si="278"/>
        <v>8016</v>
      </c>
      <c r="Y8017">
        <f t="shared" si="279"/>
        <v>125</v>
      </c>
    </row>
    <row r="8018" spans="24:25" x14ac:dyDescent="0.15">
      <c r="X8018">
        <f t="shared" si="278"/>
        <v>8017</v>
      </c>
      <c r="Y8018">
        <f t="shared" si="279"/>
        <v>125</v>
      </c>
    </row>
    <row r="8019" spans="24:25" x14ac:dyDescent="0.15">
      <c r="X8019">
        <f t="shared" si="278"/>
        <v>8018</v>
      </c>
      <c r="Y8019">
        <f t="shared" si="279"/>
        <v>125</v>
      </c>
    </row>
    <row r="8020" spans="24:25" x14ac:dyDescent="0.15">
      <c r="X8020">
        <f t="shared" si="278"/>
        <v>8019</v>
      </c>
      <c r="Y8020">
        <f t="shared" si="279"/>
        <v>125</v>
      </c>
    </row>
    <row r="8021" spans="24:25" x14ac:dyDescent="0.15">
      <c r="X8021">
        <f t="shared" si="278"/>
        <v>8020</v>
      </c>
      <c r="Y8021">
        <f t="shared" si="279"/>
        <v>125</v>
      </c>
    </row>
    <row r="8022" spans="24:25" x14ac:dyDescent="0.15">
      <c r="X8022">
        <f t="shared" si="278"/>
        <v>8021</v>
      </c>
      <c r="Y8022">
        <f t="shared" si="279"/>
        <v>125</v>
      </c>
    </row>
    <row r="8023" spans="24:25" x14ac:dyDescent="0.15">
      <c r="X8023">
        <f t="shared" si="278"/>
        <v>8022</v>
      </c>
      <c r="Y8023">
        <f t="shared" si="279"/>
        <v>125</v>
      </c>
    </row>
    <row r="8024" spans="24:25" x14ac:dyDescent="0.15">
      <c r="X8024">
        <f t="shared" si="278"/>
        <v>8023</v>
      </c>
      <c r="Y8024">
        <f t="shared" si="279"/>
        <v>125</v>
      </c>
    </row>
    <row r="8025" spans="24:25" x14ac:dyDescent="0.15">
      <c r="X8025">
        <f t="shared" si="278"/>
        <v>8024</v>
      </c>
      <c r="Y8025">
        <f t="shared" si="279"/>
        <v>125</v>
      </c>
    </row>
    <row r="8026" spans="24:25" x14ac:dyDescent="0.15">
      <c r="X8026">
        <f t="shared" si="278"/>
        <v>8025</v>
      </c>
      <c r="Y8026">
        <f t="shared" si="279"/>
        <v>125</v>
      </c>
    </row>
    <row r="8027" spans="24:25" x14ac:dyDescent="0.15">
      <c r="X8027">
        <f t="shared" si="278"/>
        <v>8026</v>
      </c>
      <c r="Y8027">
        <f t="shared" si="279"/>
        <v>125</v>
      </c>
    </row>
    <row r="8028" spans="24:25" x14ac:dyDescent="0.15">
      <c r="X8028">
        <f t="shared" si="278"/>
        <v>8027</v>
      </c>
      <c r="Y8028">
        <f t="shared" si="279"/>
        <v>125</v>
      </c>
    </row>
    <row r="8029" spans="24:25" x14ac:dyDescent="0.15">
      <c r="X8029">
        <f t="shared" si="278"/>
        <v>8028</v>
      </c>
      <c r="Y8029">
        <f t="shared" si="279"/>
        <v>125</v>
      </c>
    </row>
    <row r="8030" spans="24:25" x14ac:dyDescent="0.15">
      <c r="X8030">
        <f t="shared" si="278"/>
        <v>8029</v>
      </c>
      <c r="Y8030">
        <f t="shared" si="279"/>
        <v>125</v>
      </c>
    </row>
    <row r="8031" spans="24:25" x14ac:dyDescent="0.15">
      <c r="X8031">
        <f t="shared" si="278"/>
        <v>8030</v>
      </c>
      <c r="Y8031">
        <f t="shared" si="279"/>
        <v>125</v>
      </c>
    </row>
    <row r="8032" spans="24:25" x14ac:dyDescent="0.15">
      <c r="X8032">
        <f t="shared" si="278"/>
        <v>8031</v>
      </c>
      <c r="Y8032">
        <f t="shared" si="279"/>
        <v>125</v>
      </c>
    </row>
    <row r="8033" spans="24:25" x14ac:dyDescent="0.15">
      <c r="X8033">
        <f t="shared" si="278"/>
        <v>8032</v>
      </c>
      <c r="Y8033">
        <f t="shared" si="279"/>
        <v>125</v>
      </c>
    </row>
    <row r="8034" spans="24:25" x14ac:dyDescent="0.15">
      <c r="X8034">
        <f t="shared" si="278"/>
        <v>8033</v>
      </c>
      <c r="Y8034">
        <f t="shared" si="279"/>
        <v>125</v>
      </c>
    </row>
    <row r="8035" spans="24:25" x14ac:dyDescent="0.15">
      <c r="X8035">
        <f t="shared" si="278"/>
        <v>8034</v>
      </c>
      <c r="Y8035">
        <f t="shared" si="279"/>
        <v>125</v>
      </c>
    </row>
    <row r="8036" spans="24:25" x14ac:dyDescent="0.15">
      <c r="X8036">
        <f t="shared" si="278"/>
        <v>8035</v>
      </c>
      <c r="Y8036">
        <f t="shared" si="279"/>
        <v>125</v>
      </c>
    </row>
    <row r="8037" spans="24:25" x14ac:dyDescent="0.15">
      <c r="X8037">
        <f t="shared" si="278"/>
        <v>8036</v>
      </c>
      <c r="Y8037">
        <f t="shared" si="279"/>
        <v>125</v>
      </c>
    </row>
    <row r="8038" spans="24:25" x14ac:dyDescent="0.15">
      <c r="X8038">
        <f t="shared" si="278"/>
        <v>8037</v>
      </c>
      <c r="Y8038">
        <f t="shared" si="279"/>
        <v>125</v>
      </c>
    </row>
    <row r="8039" spans="24:25" x14ac:dyDescent="0.15">
      <c r="X8039">
        <f t="shared" si="278"/>
        <v>8038</v>
      </c>
      <c r="Y8039">
        <f t="shared" si="279"/>
        <v>125</v>
      </c>
    </row>
    <row r="8040" spans="24:25" x14ac:dyDescent="0.15">
      <c r="X8040">
        <f t="shared" si="278"/>
        <v>8039</v>
      </c>
      <c r="Y8040">
        <f t="shared" si="279"/>
        <v>125</v>
      </c>
    </row>
    <row r="8041" spans="24:25" x14ac:dyDescent="0.15">
      <c r="X8041">
        <f t="shared" si="278"/>
        <v>8040</v>
      </c>
      <c r="Y8041">
        <f t="shared" si="279"/>
        <v>125</v>
      </c>
    </row>
    <row r="8042" spans="24:25" x14ac:dyDescent="0.15">
      <c r="X8042">
        <f t="shared" si="278"/>
        <v>8041</v>
      </c>
      <c r="Y8042">
        <f t="shared" si="279"/>
        <v>125</v>
      </c>
    </row>
    <row r="8043" spans="24:25" x14ac:dyDescent="0.15">
      <c r="X8043">
        <f t="shared" si="278"/>
        <v>8042</v>
      </c>
      <c r="Y8043">
        <f t="shared" si="279"/>
        <v>125</v>
      </c>
    </row>
    <row r="8044" spans="24:25" x14ac:dyDescent="0.15">
      <c r="X8044">
        <f t="shared" si="278"/>
        <v>8043</v>
      </c>
      <c r="Y8044">
        <f t="shared" si="279"/>
        <v>125</v>
      </c>
    </row>
    <row r="8045" spans="24:25" x14ac:dyDescent="0.15">
      <c r="X8045">
        <f t="shared" si="278"/>
        <v>8044</v>
      </c>
      <c r="Y8045">
        <f t="shared" si="279"/>
        <v>125</v>
      </c>
    </row>
    <row r="8046" spans="24:25" x14ac:dyDescent="0.15">
      <c r="X8046">
        <f t="shared" si="278"/>
        <v>8045</v>
      </c>
      <c r="Y8046">
        <f t="shared" si="279"/>
        <v>125</v>
      </c>
    </row>
    <row r="8047" spans="24:25" x14ac:dyDescent="0.15">
      <c r="X8047">
        <f t="shared" si="278"/>
        <v>8046</v>
      </c>
      <c r="Y8047">
        <f t="shared" si="279"/>
        <v>125</v>
      </c>
    </row>
    <row r="8048" spans="24:25" x14ac:dyDescent="0.15">
      <c r="X8048">
        <f t="shared" si="278"/>
        <v>8047</v>
      </c>
      <c r="Y8048">
        <f t="shared" si="279"/>
        <v>125</v>
      </c>
    </row>
    <row r="8049" spans="24:25" x14ac:dyDescent="0.15">
      <c r="X8049">
        <f t="shared" si="278"/>
        <v>8048</v>
      </c>
      <c r="Y8049">
        <f t="shared" si="279"/>
        <v>125</v>
      </c>
    </row>
    <row r="8050" spans="24:25" x14ac:dyDescent="0.15">
      <c r="X8050">
        <f t="shared" si="278"/>
        <v>8049</v>
      </c>
      <c r="Y8050">
        <f t="shared" si="279"/>
        <v>125</v>
      </c>
    </row>
    <row r="8051" spans="24:25" x14ac:dyDescent="0.15">
      <c r="X8051">
        <f t="shared" si="278"/>
        <v>8050</v>
      </c>
      <c r="Y8051">
        <f t="shared" si="279"/>
        <v>125</v>
      </c>
    </row>
    <row r="8052" spans="24:25" x14ac:dyDescent="0.15">
      <c r="X8052">
        <f t="shared" si="278"/>
        <v>8051</v>
      </c>
      <c r="Y8052">
        <f t="shared" si="279"/>
        <v>125</v>
      </c>
    </row>
    <row r="8053" spans="24:25" x14ac:dyDescent="0.15">
      <c r="X8053">
        <f t="shared" si="278"/>
        <v>8052</v>
      </c>
      <c r="Y8053">
        <f t="shared" si="279"/>
        <v>125</v>
      </c>
    </row>
    <row r="8054" spans="24:25" x14ac:dyDescent="0.15">
      <c r="X8054">
        <f t="shared" si="278"/>
        <v>8053</v>
      </c>
      <c r="Y8054">
        <f t="shared" si="279"/>
        <v>125</v>
      </c>
    </row>
    <row r="8055" spans="24:25" x14ac:dyDescent="0.15">
      <c r="X8055">
        <f t="shared" si="278"/>
        <v>8054</v>
      </c>
      <c r="Y8055">
        <f t="shared" si="279"/>
        <v>125</v>
      </c>
    </row>
    <row r="8056" spans="24:25" x14ac:dyDescent="0.15">
      <c r="X8056">
        <f t="shared" si="278"/>
        <v>8055</v>
      </c>
      <c r="Y8056">
        <f t="shared" si="279"/>
        <v>125</v>
      </c>
    </row>
    <row r="8057" spans="24:25" x14ac:dyDescent="0.15">
      <c r="X8057">
        <f t="shared" si="278"/>
        <v>8056</v>
      </c>
      <c r="Y8057">
        <f t="shared" si="279"/>
        <v>125</v>
      </c>
    </row>
    <row r="8058" spans="24:25" x14ac:dyDescent="0.15">
      <c r="X8058">
        <f t="shared" si="278"/>
        <v>8057</v>
      </c>
      <c r="Y8058">
        <f t="shared" si="279"/>
        <v>125</v>
      </c>
    </row>
    <row r="8059" spans="24:25" x14ac:dyDescent="0.15">
      <c r="X8059">
        <f t="shared" si="278"/>
        <v>8058</v>
      </c>
      <c r="Y8059">
        <f t="shared" si="279"/>
        <v>125</v>
      </c>
    </row>
    <row r="8060" spans="24:25" x14ac:dyDescent="0.15">
      <c r="X8060">
        <f t="shared" si="278"/>
        <v>8059</v>
      </c>
      <c r="Y8060">
        <f t="shared" si="279"/>
        <v>125</v>
      </c>
    </row>
    <row r="8061" spans="24:25" x14ac:dyDescent="0.15">
      <c r="X8061">
        <f t="shared" si="278"/>
        <v>8060</v>
      </c>
      <c r="Y8061">
        <f t="shared" si="279"/>
        <v>125</v>
      </c>
    </row>
    <row r="8062" spans="24:25" x14ac:dyDescent="0.15">
      <c r="X8062">
        <f t="shared" si="278"/>
        <v>8061</v>
      </c>
      <c r="Y8062">
        <f t="shared" si="279"/>
        <v>125</v>
      </c>
    </row>
    <row r="8063" spans="24:25" x14ac:dyDescent="0.15">
      <c r="X8063">
        <f t="shared" si="278"/>
        <v>8062</v>
      </c>
      <c r="Y8063">
        <f t="shared" si="279"/>
        <v>125</v>
      </c>
    </row>
    <row r="8064" spans="24:25" x14ac:dyDescent="0.15">
      <c r="X8064">
        <f t="shared" si="278"/>
        <v>8063</v>
      </c>
      <c r="Y8064">
        <f t="shared" si="279"/>
        <v>125</v>
      </c>
    </row>
    <row r="8065" spans="24:25" x14ac:dyDescent="0.15">
      <c r="X8065">
        <f t="shared" si="278"/>
        <v>8064</v>
      </c>
      <c r="Y8065">
        <f t="shared" si="279"/>
        <v>125</v>
      </c>
    </row>
    <row r="8066" spans="24:25" x14ac:dyDescent="0.15">
      <c r="X8066">
        <f t="shared" si="278"/>
        <v>8065</v>
      </c>
      <c r="Y8066">
        <f t="shared" si="279"/>
        <v>125</v>
      </c>
    </row>
    <row r="8067" spans="24:25" x14ac:dyDescent="0.15">
      <c r="X8067">
        <f t="shared" si="278"/>
        <v>8066</v>
      </c>
      <c r="Y8067">
        <f t="shared" si="279"/>
        <v>125</v>
      </c>
    </row>
    <row r="8068" spans="24:25" x14ac:dyDescent="0.15">
      <c r="X8068">
        <f t="shared" si="278"/>
        <v>8067</v>
      </c>
      <c r="Y8068">
        <f t="shared" si="279"/>
        <v>125</v>
      </c>
    </row>
    <row r="8069" spans="24:25" x14ac:dyDescent="0.15">
      <c r="X8069">
        <f t="shared" si="278"/>
        <v>8068</v>
      </c>
      <c r="Y8069">
        <f t="shared" si="279"/>
        <v>125</v>
      </c>
    </row>
    <row r="8070" spans="24:25" x14ac:dyDescent="0.15">
      <c r="X8070">
        <f t="shared" si="278"/>
        <v>8069</v>
      </c>
      <c r="Y8070">
        <f t="shared" si="279"/>
        <v>125</v>
      </c>
    </row>
    <row r="8071" spans="24:25" x14ac:dyDescent="0.15">
      <c r="X8071">
        <f t="shared" si="278"/>
        <v>8070</v>
      </c>
      <c r="Y8071">
        <f t="shared" si="279"/>
        <v>125</v>
      </c>
    </row>
    <row r="8072" spans="24:25" x14ac:dyDescent="0.15">
      <c r="X8072">
        <f t="shared" si="278"/>
        <v>8071</v>
      </c>
      <c r="Y8072">
        <f t="shared" si="279"/>
        <v>125</v>
      </c>
    </row>
    <row r="8073" spans="24:25" x14ac:dyDescent="0.15">
      <c r="X8073">
        <f t="shared" si="278"/>
        <v>8072</v>
      </c>
      <c r="Y8073">
        <f t="shared" si="279"/>
        <v>125</v>
      </c>
    </row>
    <row r="8074" spans="24:25" x14ac:dyDescent="0.15">
      <c r="X8074">
        <f t="shared" ref="X8074:X8137" si="280">X8073+1</f>
        <v>8073</v>
      </c>
      <c r="Y8074">
        <f t="shared" ref="Y8074:Y8137" si="281">IFERROR(VLOOKUP(X8074,$B$21:$C$35,2,FALSE),Y8073)</f>
        <v>125</v>
      </c>
    </row>
    <row r="8075" spans="24:25" x14ac:dyDescent="0.15">
      <c r="X8075">
        <f t="shared" si="280"/>
        <v>8074</v>
      </c>
      <c r="Y8075">
        <f t="shared" si="281"/>
        <v>125</v>
      </c>
    </row>
    <row r="8076" spans="24:25" x14ac:dyDescent="0.15">
      <c r="X8076">
        <f t="shared" si="280"/>
        <v>8075</v>
      </c>
      <c r="Y8076">
        <f t="shared" si="281"/>
        <v>125</v>
      </c>
    </row>
    <row r="8077" spans="24:25" x14ac:dyDescent="0.15">
      <c r="X8077">
        <f t="shared" si="280"/>
        <v>8076</v>
      </c>
      <c r="Y8077">
        <f t="shared" si="281"/>
        <v>125</v>
      </c>
    </row>
    <row r="8078" spans="24:25" x14ac:dyDescent="0.15">
      <c r="X8078">
        <f t="shared" si="280"/>
        <v>8077</v>
      </c>
      <c r="Y8078">
        <f t="shared" si="281"/>
        <v>125</v>
      </c>
    </row>
    <row r="8079" spans="24:25" x14ac:dyDescent="0.15">
      <c r="X8079">
        <f t="shared" si="280"/>
        <v>8078</v>
      </c>
      <c r="Y8079">
        <f t="shared" si="281"/>
        <v>125</v>
      </c>
    </row>
    <row r="8080" spans="24:25" x14ac:dyDescent="0.15">
      <c r="X8080">
        <f t="shared" si="280"/>
        <v>8079</v>
      </c>
      <c r="Y8080">
        <f t="shared" si="281"/>
        <v>125</v>
      </c>
    </row>
    <row r="8081" spans="24:25" x14ac:dyDescent="0.15">
      <c r="X8081">
        <f t="shared" si="280"/>
        <v>8080</v>
      </c>
      <c r="Y8081">
        <f t="shared" si="281"/>
        <v>125</v>
      </c>
    </row>
    <row r="8082" spans="24:25" x14ac:dyDescent="0.15">
      <c r="X8082">
        <f t="shared" si="280"/>
        <v>8081</v>
      </c>
      <c r="Y8082">
        <f t="shared" si="281"/>
        <v>125</v>
      </c>
    </row>
    <row r="8083" spans="24:25" x14ac:dyDescent="0.15">
      <c r="X8083">
        <f t="shared" si="280"/>
        <v>8082</v>
      </c>
      <c r="Y8083">
        <f t="shared" si="281"/>
        <v>125</v>
      </c>
    </row>
    <row r="8084" spans="24:25" x14ac:dyDescent="0.15">
      <c r="X8084">
        <f t="shared" si="280"/>
        <v>8083</v>
      </c>
      <c r="Y8084">
        <f t="shared" si="281"/>
        <v>125</v>
      </c>
    </row>
    <row r="8085" spans="24:25" x14ac:dyDescent="0.15">
      <c r="X8085">
        <f t="shared" si="280"/>
        <v>8084</v>
      </c>
      <c r="Y8085">
        <f t="shared" si="281"/>
        <v>125</v>
      </c>
    </row>
    <row r="8086" spans="24:25" x14ac:dyDescent="0.15">
      <c r="X8086">
        <f t="shared" si="280"/>
        <v>8085</v>
      </c>
      <c r="Y8086">
        <f t="shared" si="281"/>
        <v>125</v>
      </c>
    </row>
    <row r="8087" spans="24:25" x14ac:dyDescent="0.15">
      <c r="X8087">
        <f t="shared" si="280"/>
        <v>8086</v>
      </c>
      <c r="Y8087">
        <f t="shared" si="281"/>
        <v>125</v>
      </c>
    </row>
    <row r="8088" spans="24:25" x14ac:dyDescent="0.15">
      <c r="X8088">
        <f t="shared" si="280"/>
        <v>8087</v>
      </c>
      <c r="Y8088">
        <f t="shared" si="281"/>
        <v>125</v>
      </c>
    </row>
    <row r="8089" spans="24:25" x14ac:dyDescent="0.15">
      <c r="X8089">
        <f t="shared" si="280"/>
        <v>8088</v>
      </c>
      <c r="Y8089">
        <f t="shared" si="281"/>
        <v>125</v>
      </c>
    </row>
    <row r="8090" spans="24:25" x14ac:dyDescent="0.15">
      <c r="X8090">
        <f t="shared" si="280"/>
        <v>8089</v>
      </c>
      <c r="Y8090">
        <f t="shared" si="281"/>
        <v>125</v>
      </c>
    </row>
    <row r="8091" spans="24:25" x14ac:dyDescent="0.15">
      <c r="X8091">
        <f t="shared" si="280"/>
        <v>8090</v>
      </c>
      <c r="Y8091">
        <f t="shared" si="281"/>
        <v>125</v>
      </c>
    </row>
    <row r="8092" spans="24:25" x14ac:dyDescent="0.15">
      <c r="X8092">
        <f t="shared" si="280"/>
        <v>8091</v>
      </c>
      <c r="Y8092">
        <f t="shared" si="281"/>
        <v>125</v>
      </c>
    </row>
    <row r="8093" spans="24:25" x14ac:dyDescent="0.15">
      <c r="X8093">
        <f t="shared" si="280"/>
        <v>8092</v>
      </c>
      <c r="Y8093">
        <f t="shared" si="281"/>
        <v>125</v>
      </c>
    </row>
    <row r="8094" spans="24:25" x14ac:dyDescent="0.15">
      <c r="X8094">
        <f t="shared" si="280"/>
        <v>8093</v>
      </c>
      <c r="Y8094">
        <f t="shared" si="281"/>
        <v>125</v>
      </c>
    </row>
    <row r="8095" spans="24:25" x14ac:dyDescent="0.15">
      <c r="X8095">
        <f t="shared" si="280"/>
        <v>8094</v>
      </c>
      <c r="Y8095">
        <f t="shared" si="281"/>
        <v>125</v>
      </c>
    </row>
    <row r="8096" spans="24:25" x14ac:dyDescent="0.15">
      <c r="X8096">
        <f t="shared" si="280"/>
        <v>8095</v>
      </c>
      <c r="Y8096">
        <f t="shared" si="281"/>
        <v>125</v>
      </c>
    </row>
    <row r="8097" spans="24:25" x14ac:dyDescent="0.15">
      <c r="X8097">
        <f t="shared" si="280"/>
        <v>8096</v>
      </c>
      <c r="Y8097">
        <f t="shared" si="281"/>
        <v>125</v>
      </c>
    </row>
    <row r="8098" spans="24:25" x14ac:dyDescent="0.15">
      <c r="X8098">
        <f t="shared" si="280"/>
        <v>8097</v>
      </c>
      <c r="Y8098">
        <f t="shared" si="281"/>
        <v>125</v>
      </c>
    </row>
    <row r="8099" spans="24:25" x14ac:dyDescent="0.15">
      <c r="X8099">
        <f t="shared" si="280"/>
        <v>8098</v>
      </c>
      <c r="Y8099">
        <f t="shared" si="281"/>
        <v>125</v>
      </c>
    </row>
    <row r="8100" spans="24:25" x14ac:dyDescent="0.15">
      <c r="X8100">
        <f t="shared" si="280"/>
        <v>8099</v>
      </c>
      <c r="Y8100">
        <f t="shared" si="281"/>
        <v>125</v>
      </c>
    </row>
    <row r="8101" spans="24:25" x14ac:dyDescent="0.15">
      <c r="X8101">
        <f t="shared" si="280"/>
        <v>8100</v>
      </c>
      <c r="Y8101">
        <f t="shared" si="281"/>
        <v>125</v>
      </c>
    </row>
    <row r="8102" spans="24:25" x14ac:dyDescent="0.15">
      <c r="X8102">
        <f t="shared" si="280"/>
        <v>8101</v>
      </c>
      <c r="Y8102">
        <f t="shared" si="281"/>
        <v>125</v>
      </c>
    </row>
    <row r="8103" spans="24:25" x14ac:dyDescent="0.15">
      <c r="X8103">
        <f t="shared" si="280"/>
        <v>8102</v>
      </c>
      <c r="Y8103">
        <f t="shared" si="281"/>
        <v>125</v>
      </c>
    </row>
    <row r="8104" spans="24:25" x14ac:dyDescent="0.15">
      <c r="X8104">
        <f t="shared" si="280"/>
        <v>8103</v>
      </c>
      <c r="Y8104">
        <f t="shared" si="281"/>
        <v>125</v>
      </c>
    </row>
    <row r="8105" spans="24:25" x14ac:dyDescent="0.15">
      <c r="X8105">
        <f t="shared" si="280"/>
        <v>8104</v>
      </c>
      <c r="Y8105">
        <f t="shared" si="281"/>
        <v>125</v>
      </c>
    </row>
    <row r="8106" spans="24:25" x14ac:dyDescent="0.15">
      <c r="X8106">
        <f t="shared" si="280"/>
        <v>8105</v>
      </c>
      <c r="Y8106">
        <f t="shared" si="281"/>
        <v>125</v>
      </c>
    </row>
    <row r="8107" spans="24:25" x14ac:dyDescent="0.15">
      <c r="X8107">
        <f t="shared" si="280"/>
        <v>8106</v>
      </c>
      <c r="Y8107">
        <f t="shared" si="281"/>
        <v>125</v>
      </c>
    </row>
    <row r="8108" spans="24:25" x14ac:dyDescent="0.15">
      <c r="X8108">
        <f t="shared" si="280"/>
        <v>8107</v>
      </c>
      <c r="Y8108">
        <f t="shared" si="281"/>
        <v>125</v>
      </c>
    </row>
    <row r="8109" spans="24:25" x14ac:dyDescent="0.15">
      <c r="X8109">
        <f t="shared" si="280"/>
        <v>8108</v>
      </c>
      <c r="Y8109">
        <f t="shared" si="281"/>
        <v>125</v>
      </c>
    </row>
    <row r="8110" spans="24:25" x14ac:dyDescent="0.15">
      <c r="X8110">
        <f t="shared" si="280"/>
        <v>8109</v>
      </c>
      <c r="Y8110">
        <f t="shared" si="281"/>
        <v>125</v>
      </c>
    </row>
    <row r="8111" spans="24:25" x14ac:dyDescent="0.15">
      <c r="X8111">
        <f t="shared" si="280"/>
        <v>8110</v>
      </c>
      <c r="Y8111">
        <f t="shared" si="281"/>
        <v>125</v>
      </c>
    </row>
    <row r="8112" spans="24:25" x14ac:dyDescent="0.15">
      <c r="X8112">
        <f t="shared" si="280"/>
        <v>8111</v>
      </c>
      <c r="Y8112">
        <f t="shared" si="281"/>
        <v>125</v>
      </c>
    </row>
    <row r="8113" spans="24:25" x14ac:dyDescent="0.15">
      <c r="X8113">
        <f t="shared" si="280"/>
        <v>8112</v>
      </c>
      <c r="Y8113">
        <f t="shared" si="281"/>
        <v>125</v>
      </c>
    </row>
    <row r="8114" spans="24:25" x14ac:dyDescent="0.15">
      <c r="X8114">
        <f t="shared" si="280"/>
        <v>8113</v>
      </c>
      <c r="Y8114">
        <f t="shared" si="281"/>
        <v>125</v>
      </c>
    </row>
    <row r="8115" spans="24:25" x14ac:dyDescent="0.15">
      <c r="X8115">
        <f t="shared" si="280"/>
        <v>8114</v>
      </c>
      <c r="Y8115">
        <f t="shared" si="281"/>
        <v>125</v>
      </c>
    </row>
    <row r="8116" spans="24:25" x14ac:dyDescent="0.15">
      <c r="X8116">
        <f t="shared" si="280"/>
        <v>8115</v>
      </c>
      <c r="Y8116">
        <f t="shared" si="281"/>
        <v>125</v>
      </c>
    </row>
    <row r="8117" spans="24:25" x14ac:dyDescent="0.15">
      <c r="X8117">
        <f t="shared" si="280"/>
        <v>8116</v>
      </c>
      <c r="Y8117">
        <f t="shared" si="281"/>
        <v>125</v>
      </c>
    </row>
    <row r="8118" spans="24:25" x14ac:dyDescent="0.15">
      <c r="X8118">
        <f t="shared" si="280"/>
        <v>8117</v>
      </c>
      <c r="Y8118">
        <f t="shared" si="281"/>
        <v>125</v>
      </c>
    </row>
    <row r="8119" spans="24:25" x14ac:dyDescent="0.15">
      <c r="X8119">
        <f t="shared" si="280"/>
        <v>8118</v>
      </c>
      <c r="Y8119">
        <f t="shared" si="281"/>
        <v>125</v>
      </c>
    </row>
    <row r="8120" spans="24:25" x14ac:dyDescent="0.15">
      <c r="X8120">
        <f t="shared" si="280"/>
        <v>8119</v>
      </c>
      <c r="Y8120">
        <f t="shared" si="281"/>
        <v>125</v>
      </c>
    </row>
    <row r="8121" spans="24:25" x14ac:dyDescent="0.15">
      <c r="X8121">
        <f t="shared" si="280"/>
        <v>8120</v>
      </c>
      <c r="Y8121">
        <f t="shared" si="281"/>
        <v>125</v>
      </c>
    </row>
    <row r="8122" spans="24:25" x14ac:dyDescent="0.15">
      <c r="X8122">
        <f t="shared" si="280"/>
        <v>8121</v>
      </c>
      <c r="Y8122">
        <f t="shared" si="281"/>
        <v>125</v>
      </c>
    </row>
    <row r="8123" spans="24:25" x14ac:dyDescent="0.15">
      <c r="X8123">
        <f t="shared" si="280"/>
        <v>8122</v>
      </c>
      <c r="Y8123">
        <f t="shared" si="281"/>
        <v>125</v>
      </c>
    </row>
    <row r="8124" spans="24:25" x14ac:dyDescent="0.15">
      <c r="X8124">
        <f t="shared" si="280"/>
        <v>8123</v>
      </c>
      <c r="Y8124">
        <f t="shared" si="281"/>
        <v>125</v>
      </c>
    </row>
    <row r="8125" spans="24:25" x14ac:dyDescent="0.15">
      <c r="X8125">
        <f t="shared" si="280"/>
        <v>8124</v>
      </c>
      <c r="Y8125">
        <f t="shared" si="281"/>
        <v>125</v>
      </c>
    </row>
    <row r="8126" spans="24:25" x14ac:dyDescent="0.15">
      <c r="X8126">
        <f t="shared" si="280"/>
        <v>8125</v>
      </c>
      <c r="Y8126">
        <f t="shared" si="281"/>
        <v>125</v>
      </c>
    </row>
    <row r="8127" spans="24:25" x14ac:dyDescent="0.15">
      <c r="X8127">
        <f t="shared" si="280"/>
        <v>8126</v>
      </c>
      <c r="Y8127">
        <f t="shared" si="281"/>
        <v>125</v>
      </c>
    </row>
    <row r="8128" spans="24:25" x14ac:dyDescent="0.15">
      <c r="X8128">
        <f t="shared" si="280"/>
        <v>8127</v>
      </c>
      <c r="Y8128">
        <f t="shared" si="281"/>
        <v>125</v>
      </c>
    </row>
    <row r="8129" spans="24:25" x14ac:dyDescent="0.15">
      <c r="X8129">
        <f t="shared" si="280"/>
        <v>8128</v>
      </c>
      <c r="Y8129">
        <f t="shared" si="281"/>
        <v>125</v>
      </c>
    </row>
    <row r="8130" spans="24:25" x14ac:dyDescent="0.15">
      <c r="X8130">
        <f t="shared" si="280"/>
        <v>8129</v>
      </c>
      <c r="Y8130">
        <f t="shared" si="281"/>
        <v>125</v>
      </c>
    </row>
    <row r="8131" spans="24:25" x14ac:dyDescent="0.15">
      <c r="X8131">
        <f t="shared" si="280"/>
        <v>8130</v>
      </c>
      <c r="Y8131">
        <f t="shared" si="281"/>
        <v>125</v>
      </c>
    </row>
    <row r="8132" spans="24:25" x14ac:dyDescent="0.15">
      <c r="X8132">
        <f t="shared" si="280"/>
        <v>8131</v>
      </c>
      <c r="Y8132">
        <f t="shared" si="281"/>
        <v>125</v>
      </c>
    </row>
    <row r="8133" spans="24:25" x14ac:dyDescent="0.15">
      <c r="X8133">
        <f t="shared" si="280"/>
        <v>8132</v>
      </c>
      <c r="Y8133">
        <f t="shared" si="281"/>
        <v>125</v>
      </c>
    </row>
    <row r="8134" spans="24:25" x14ac:dyDescent="0.15">
      <c r="X8134">
        <f t="shared" si="280"/>
        <v>8133</v>
      </c>
      <c r="Y8134">
        <f t="shared" si="281"/>
        <v>125</v>
      </c>
    </row>
    <row r="8135" spans="24:25" x14ac:dyDescent="0.15">
      <c r="X8135">
        <f t="shared" si="280"/>
        <v>8134</v>
      </c>
      <c r="Y8135">
        <f t="shared" si="281"/>
        <v>125</v>
      </c>
    </row>
    <row r="8136" spans="24:25" x14ac:dyDescent="0.15">
      <c r="X8136">
        <f t="shared" si="280"/>
        <v>8135</v>
      </c>
      <c r="Y8136">
        <f t="shared" si="281"/>
        <v>125</v>
      </c>
    </row>
    <row r="8137" spans="24:25" x14ac:dyDescent="0.15">
      <c r="X8137">
        <f t="shared" si="280"/>
        <v>8136</v>
      </c>
      <c r="Y8137">
        <f t="shared" si="281"/>
        <v>125</v>
      </c>
    </row>
    <row r="8138" spans="24:25" x14ac:dyDescent="0.15">
      <c r="X8138">
        <f t="shared" ref="X8138:X8201" si="282">X8137+1</f>
        <v>8137</v>
      </c>
      <c r="Y8138">
        <f t="shared" ref="Y8138:Y8201" si="283">IFERROR(VLOOKUP(X8138,$B$21:$C$35,2,FALSE),Y8137)</f>
        <v>125</v>
      </c>
    </row>
    <row r="8139" spans="24:25" x14ac:dyDescent="0.15">
      <c r="X8139">
        <f t="shared" si="282"/>
        <v>8138</v>
      </c>
      <c r="Y8139">
        <f t="shared" si="283"/>
        <v>125</v>
      </c>
    </row>
    <row r="8140" spans="24:25" x14ac:dyDescent="0.15">
      <c r="X8140">
        <f t="shared" si="282"/>
        <v>8139</v>
      </c>
      <c r="Y8140">
        <f t="shared" si="283"/>
        <v>125</v>
      </c>
    </row>
    <row r="8141" spans="24:25" x14ac:dyDescent="0.15">
      <c r="X8141">
        <f t="shared" si="282"/>
        <v>8140</v>
      </c>
      <c r="Y8141">
        <f t="shared" si="283"/>
        <v>125</v>
      </c>
    </row>
    <row r="8142" spans="24:25" x14ac:dyDescent="0.15">
      <c r="X8142">
        <f t="shared" si="282"/>
        <v>8141</v>
      </c>
      <c r="Y8142">
        <f t="shared" si="283"/>
        <v>125</v>
      </c>
    </row>
    <row r="8143" spans="24:25" x14ac:dyDescent="0.15">
      <c r="X8143">
        <f t="shared" si="282"/>
        <v>8142</v>
      </c>
      <c r="Y8143">
        <f t="shared" si="283"/>
        <v>125</v>
      </c>
    </row>
    <row r="8144" spans="24:25" x14ac:dyDescent="0.15">
      <c r="X8144">
        <f t="shared" si="282"/>
        <v>8143</v>
      </c>
      <c r="Y8144">
        <f t="shared" si="283"/>
        <v>125</v>
      </c>
    </row>
    <row r="8145" spans="24:25" x14ac:dyDescent="0.15">
      <c r="X8145">
        <f t="shared" si="282"/>
        <v>8144</v>
      </c>
      <c r="Y8145">
        <f t="shared" si="283"/>
        <v>125</v>
      </c>
    </row>
    <row r="8146" spans="24:25" x14ac:dyDescent="0.15">
      <c r="X8146">
        <f t="shared" si="282"/>
        <v>8145</v>
      </c>
      <c r="Y8146">
        <f t="shared" si="283"/>
        <v>125</v>
      </c>
    </row>
    <row r="8147" spans="24:25" x14ac:dyDescent="0.15">
      <c r="X8147">
        <f t="shared" si="282"/>
        <v>8146</v>
      </c>
      <c r="Y8147">
        <f t="shared" si="283"/>
        <v>125</v>
      </c>
    </row>
    <row r="8148" spans="24:25" x14ac:dyDescent="0.15">
      <c r="X8148">
        <f t="shared" si="282"/>
        <v>8147</v>
      </c>
      <c r="Y8148">
        <f t="shared" si="283"/>
        <v>125</v>
      </c>
    </row>
    <row r="8149" spans="24:25" x14ac:dyDescent="0.15">
      <c r="X8149">
        <f t="shared" si="282"/>
        <v>8148</v>
      </c>
      <c r="Y8149">
        <f t="shared" si="283"/>
        <v>125</v>
      </c>
    </row>
    <row r="8150" spans="24:25" x14ac:dyDescent="0.15">
      <c r="X8150">
        <f t="shared" si="282"/>
        <v>8149</v>
      </c>
      <c r="Y8150">
        <f t="shared" si="283"/>
        <v>125</v>
      </c>
    </row>
    <row r="8151" spans="24:25" x14ac:dyDescent="0.15">
      <c r="X8151">
        <f t="shared" si="282"/>
        <v>8150</v>
      </c>
      <c r="Y8151">
        <f t="shared" si="283"/>
        <v>125</v>
      </c>
    </row>
    <row r="8152" spans="24:25" x14ac:dyDescent="0.15">
      <c r="X8152">
        <f t="shared" si="282"/>
        <v>8151</v>
      </c>
      <c r="Y8152">
        <f t="shared" si="283"/>
        <v>125</v>
      </c>
    </row>
    <row r="8153" spans="24:25" x14ac:dyDescent="0.15">
      <c r="X8153">
        <f t="shared" si="282"/>
        <v>8152</v>
      </c>
      <c r="Y8153">
        <f t="shared" si="283"/>
        <v>125</v>
      </c>
    </row>
    <row r="8154" spans="24:25" x14ac:dyDescent="0.15">
      <c r="X8154">
        <f t="shared" si="282"/>
        <v>8153</v>
      </c>
      <c r="Y8154">
        <f t="shared" si="283"/>
        <v>125</v>
      </c>
    </row>
    <row r="8155" spans="24:25" x14ac:dyDescent="0.15">
      <c r="X8155">
        <f t="shared" si="282"/>
        <v>8154</v>
      </c>
      <c r="Y8155">
        <f t="shared" si="283"/>
        <v>125</v>
      </c>
    </row>
    <row r="8156" spans="24:25" x14ac:dyDescent="0.15">
      <c r="X8156">
        <f t="shared" si="282"/>
        <v>8155</v>
      </c>
      <c r="Y8156">
        <f t="shared" si="283"/>
        <v>125</v>
      </c>
    </row>
    <row r="8157" spans="24:25" x14ac:dyDescent="0.15">
      <c r="X8157">
        <f t="shared" si="282"/>
        <v>8156</v>
      </c>
      <c r="Y8157">
        <f t="shared" si="283"/>
        <v>125</v>
      </c>
    </row>
    <row r="8158" spans="24:25" x14ac:dyDescent="0.15">
      <c r="X8158">
        <f t="shared" si="282"/>
        <v>8157</v>
      </c>
      <c r="Y8158">
        <f t="shared" si="283"/>
        <v>125</v>
      </c>
    </row>
    <row r="8159" spans="24:25" x14ac:dyDescent="0.15">
      <c r="X8159">
        <f t="shared" si="282"/>
        <v>8158</v>
      </c>
      <c r="Y8159">
        <f t="shared" si="283"/>
        <v>125</v>
      </c>
    </row>
    <row r="8160" spans="24:25" x14ac:dyDescent="0.15">
      <c r="X8160">
        <f t="shared" si="282"/>
        <v>8159</v>
      </c>
      <c r="Y8160">
        <f t="shared" si="283"/>
        <v>125</v>
      </c>
    </row>
    <row r="8161" spans="24:25" x14ac:dyDescent="0.15">
      <c r="X8161">
        <f t="shared" si="282"/>
        <v>8160</v>
      </c>
      <c r="Y8161">
        <f t="shared" si="283"/>
        <v>125</v>
      </c>
    </row>
    <row r="8162" spans="24:25" x14ac:dyDescent="0.15">
      <c r="X8162">
        <f t="shared" si="282"/>
        <v>8161</v>
      </c>
      <c r="Y8162">
        <f t="shared" si="283"/>
        <v>125</v>
      </c>
    </row>
    <row r="8163" spans="24:25" x14ac:dyDescent="0.15">
      <c r="X8163">
        <f t="shared" si="282"/>
        <v>8162</v>
      </c>
      <c r="Y8163">
        <f t="shared" si="283"/>
        <v>125</v>
      </c>
    </row>
    <row r="8164" spans="24:25" x14ac:dyDescent="0.15">
      <c r="X8164">
        <f t="shared" si="282"/>
        <v>8163</v>
      </c>
      <c r="Y8164">
        <f t="shared" si="283"/>
        <v>125</v>
      </c>
    </row>
    <row r="8165" spans="24:25" x14ac:dyDescent="0.15">
      <c r="X8165">
        <f t="shared" si="282"/>
        <v>8164</v>
      </c>
      <c r="Y8165">
        <f t="shared" si="283"/>
        <v>125</v>
      </c>
    </row>
    <row r="8166" spans="24:25" x14ac:dyDescent="0.15">
      <c r="X8166">
        <f t="shared" si="282"/>
        <v>8165</v>
      </c>
      <c r="Y8166">
        <f t="shared" si="283"/>
        <v>125</v>
      </c>
    </row>
    <row r="8167" spans="24:25" x14ac:dyDescent="0.15">
      <c r="X8167">
        <f t="shared" si="282"/>
        <v>8166</v>
      </c>
      <c r="Y8167">
        <f t="shared" si="283"/>
        <v>125</v>
      </c>
    </row>
    <row r="8168" spans="24:25" x14ac:dyDescent="0.15">
      <c r="X8168">
        <f t="shared" si="282"/>
        <v>8167</v>
      </c>
      <c r="Y8168">
        <f t="shared" si="283"/>
        <v>125</v>
      </c>
    </row>
    <row r="8169" spans="24:25" x14ac:dyDescent="0.15">
      <c r="X8169">
        <f t="shared" si="282"/>
        <v>8168</v>
      </c>
      <c r="Y8169">
        <f t="shared" si="283"/>
        <v>125</v>
      </c>
    </row>
    <row r="8170" spans="24:25" x14ac:dyDescent="0.15">
      <c r="X8170">
        <f t="shared" si="282"/>
        <v>8169</v>
      </c>
      <c r="Y8170">
        <f t="shared" si="283"/>
        <v>125</v>
      </c>
    </row>
    <row r="8171" spans="24:25" x14ac:dyDescent="0.15">
      <c r="X8171">
        <f t="shared" si="282"/>
        <v>8170</v>
      </c>
      <c r="Y8171">
        <f t="shared" si="283"/>
        <v>125</v>
      </c>
    </row>
    <row r="8172" spans="24:25" x14ac:dyDescent="0.15">
      <c r="X8172">
        <f t="shared" si="282"/>
        <v>8171</v>
      </c>
      <c r="Y8172">
        <f t="shared" si="283"/>
        <v>125</v>
      </c>
    </row>
    <row r="8173" spans="24:25" x14ac:dyDescent="0.15">
      <c r="X8173">
        <f t="shared" si="282"/>
        <v>8172</v>
      </c>
      <c r="Y8173">
        <f t="shared" si="283"/>
        <v>125</v>
      </c>
    </row>
    <row r="8174" spans="24:25" x14ac:dyDescent="0.15">
      <c r="X8174">
        <f t="shared" si="282"/>
        <v>8173</v>
      </c>
      <c r="Y8174">
        <f t="shared" si="283"/>
        <v>125</v>
      </c>
    </row>
    <row r="8175" spans="24:25" x14ac:dyDescent="0.15">
      <c r="X8175">
        <f t="shared" si="282"/>
        <v>8174</v>
      </c>
      <c r="Y8175">
        <f t="shared" si="283"/>
        <v>125</v>
      </c>
    </row>
    <row r="8176" spans="24:25" x14ac:dyDescent="0.15">
      <c r="X8176">
        <f t="shared" si="282"/>
        <v>8175</v>
      </c>
      <c r="Y8176">
        <f t="shared" si="283"/>
        <v>125</v>
      </c>
    </row>
    <row r="8177" spans="24:25" x14ac:dyDescent="0.15">
      <c r="X8177">
        <f t="shared" si="282"/>
        <v>8176</v>
      </c>
      <c r="Y8177">
        <f t="shared" si="283"/>
        <v>125</v>
      </c>
    </row>
    <row r="8178" spans="24:25" x14ac:dyDescent="0.15">
      <c r="X8178">
        <f t="shared" si="282"/>
        <v>8177</v>
      </c>
      <c r="Y8178">
        <f t="shared" si="283"/>
        <v>125</v>
      </c>
    </row>
    <row r="8179" spans="24:25" x14ac:dyDescent="0.15">
      <c r="X8179">
        <f t="shared" si="282"/>
        <v>8178</v>
      </c>
      <c r="Y8179">
        <f t="shared" si="283"/>
        <v>125</v>
      </c>
    </row>
    <row r="8180" spans="24:25" x14ac:dyDescent="0.15">
      <c r="X8180">
        <f t="shared" si="282"/>
        <v>8179</v>
      </c>
      <c r="Y8180">
        <f t="shared" si="283"/>
        <v>125</v>
      </c>
    </row>
    <row r="8181" spans="24:25" x14ac:dyDescent="0.15">
      <c r="X8181">
        <f t="shared" si="282"/>
        <v>8180</v>
      </c>
      <c r="Y8181">
        <f t="shared" si="283"/>
        <v>125</v>
      </c>
    </row>
    <row r="8182" spans="24:25" x14ac:dyDescent="0.15">
      <c r="X8182">
        <f t="shared" si="282"/>
        <v>8181</v>
      </c>
      <c r="Y8182">
        <f t="shared" si="283"/>
        <v>125</v>
      </c>
    </row>
    <row r="8183" spans="24:25" x14ac:dyDescent="0.15">
      <c r="X8183">
        <f t="shared" si="282"/>
        <v>8182</v>
      </c>
      <c r="Y8183">
        <f t="shared" si="283"/>
        <v>125</v>
      </c>
    </row>
    <row r="8184" spans="24:25" x14ac:dyDescent="0.15">
      <c r="X8184">
        <f t="shared" si="282"/>
        <v>8183</v>
      </c>
      <c r="Y8184">
        <f t="shared" si="283"/>
        <v>125</v>
      </c>
    </row>
    <row r="8185" spans="24:25" x14ac:dyDescent="0.15">
      <c r="X8185">
        <f t="shared" si="282"/>
        <v>8184</v>
      </c>
      <c r="Y8185">
        <f t="shared" si="283"/>
        <v>125</v>
      </c>
    </row>
    <row r="8186" spans="24:25" x14ac:dyDescent="0.15">
      <c r="X8186">
        <f t="shared" si="282"/>
        <v>8185</v>
      </c>
      <c r="Y8186">
        <f t="shared" si="283"/>
        <v>125</v>
      </c>
    </row>
    <row r="8187" spans="24:25" x14ac:dyDescent="0.15">
      <c r="X8187">
        <f t="shared" si="282"/>
        <v>8186</v>
      </c>
      <c r="Y8187">
        <f t="shared" si="283"/>
        <v>125</v>
      </c>
    </row>
    <row r="8188" spans="24:25" x14ac:dyDescent="0.15">
      <c r="X8188">
        <f t="shared" si="282"/>
        <v>8187</v>
      </c>
      <c r="Y8188">
        <f t="shared" si="283"/>
        <v>125</v>
      </c>
    </row>
    <row r="8189" spans="24:25" x14ac:dyDescent="0.15">
      <c r="X8189">
        <f t="shared" si="282"/>
        <v>8188</v>
      </c>
      <c r="Y8189">
        <f t="shared" si="283"/>
        <v>125</v>
      </c>
    </row>
    <row r="8190" spans="24:25" x14ac:dyDescent="0.15">
      <c r="X8190">
        <f t="shared" si="282"/>
        <v>8189</v>
      </c>
      <c r="Y8190">
        <f t="shared" si="283"/>
        <v>125</v>
      </c>
    </row>
    <row r="8191" spans="24:25" x14ac:dyDescent="0.15">
      <c r="X8191">
        <f t="shared" si="282"/>
        <v>8190</v>
      </c>
      <c r="Y8191">
        <f t="shared" si="283"/>
        <v>125</v>
      </c>
    </row>
    <row r="8192" spans="24:25" x14ac:dyDescent="0.15">
      <c r="X8192">
        <f t="shared" si="282"/>
        <v>8191</v>
      </c>
      <c r="Y8192">
        <f t="shared" si="283"/>
        <v>125</v>
      </c>
    </row>
    <row r="8193" spans="24:25" x14ac:dyDescent="0.15">
      <c r="X8193">
        <f t="shared" si="282"/>
        <v>8192</v>
      </c>
      <c r="Y8193">
        <f t="shared" si="283"/>
        <v>125</v>
      </c>
    </row>
    <row r="8194" spans="24:25" x14ac:dyDescent="0.15">
      <c r="X8194">
        <f t="shared" si="282"/>
        <v>8193</v>
      </c>
      <c r="Y8194">
        <f t="shared" si="283"/>
        <v>125</v>
      </c>
    </row>
    <row r="8195" spans="24:25" x14ac:dyDescent="0.15">
      <c r="X8195">
        <f t="shared" si="282"/>
        <v>8194</v>
      </c>
      <c r="Y8195">
        <f t="shared" si="283"/>
        <v>125</v>
      </c>
    </row>
    <row r="8196" spans="24:25" x14ac:dyDescent="0.15">
      <c r="X8196">
        <f t="shared" si="282"/>
        <v>8195</v>
      </c>
      <c r="Y8196">
        <f t="shared" si="283"/>
        <v>125</v>
      </c>
    </row>
    <row r="8197" spans="24:25" x14ac:dyDescent="0.15">
      <c r="X8197">
        <f t="shared" si="282"/>
        <v>8196</v>
      </c>
      <c r="Y8197">
        <f t="shared" si="283"/>
        <v>125</v>
      </c>
    </row>
    <row r="8198" spans="24:25" x14ac:dyDescent="0.15">
      <c r="X8198">
        <f t="shared" si="282"/>
        <v>8197</v>
      </c>
      <c r="Y8198">
        <f t="shared" si="283"/>
        <v>125</v>
      </c>
    </row>
    <row r="8199" spans="24:25" x14ac:dyDescent="0.15">
      <c r="X8199">
        <f t="shared" si="282"/>
        <v>8198</v>
      </c>
      <c r="Y8199">
        <f t="shared" si="283"/>
        <v>125</v>
      </c>
    </row>
    <row r="8200" spans="24:25" x14ac:dyDescent="0.15">
      <c r="X8200">
        <f t="shared" si="282"/>
        <v>8199</v>
      </c>
      <c r="Y8200">
        <f t="shared" si="283"/>
        <v>125</v>
      </c>
    </row>
    <row r="8201" spans="24:25" x14ac:dyDescent="0.15">
      <c r="X8201">
        <f t="shared" si="282"/>
        <v>8200</v>
      </c>
      <c r="Y8201">
        <f t="shared" si="283"/>
        <v>125</v>
      </c>
    </row>
    <row r="8202" spans="24:25" x14ac:dyDescent="0.15">
      <c r="X8202">
        <f t="shared" ref="X8202:X8247" si="284">X8201+1</f>
        <v>8201</v>
      </c>
      <c r="Y8202">
        <f t="shared" ref="Y8202:Y8247" si="285">IFERROR(VLOOKUP(X8202,$B$21:$C$35,2,FALSE),Y8201)</f>
        <v>125</v>
      </c>
    </row>
    <row r="8203" spans="24:25" x14ac:dyDescent="0.15">
      <c r="X8203">
        <f t="shared" si="284"/>
        <v>8202</v>
      </c>
      <c r="Y8203">
        <f t="shared" si="285"/>
        <v>125</v>
      </c>
    </row>
    <row r="8204" spans="24:25" x14ac:dyDescent="0.15">
      <c r="X8204">
        <f t="shared" si="284"/>
        <v>8203</v>
      </c>
      <c r="Y8204">
        <f t="shared" si="285"/>
        <v>125</v>
      </c>
    </row>
    <row r="8205" spans="24:25" x14ac:dyDescent="0.15">
      <c r="X8205">
        <f t="shared" si="284"/>
        <v>8204</v>
      </c>
      <c r="Y8205">
        <f t="shared" si="285"/>
        <v>125</v>
      </c>
    </row>
    <row r="8206" spans="24:25" x14ac:dyDescent="0.15">
      <c r="X8206">
        <f t="shared" si="284"/>
        <v>8205</v>
      </c>
      <c r="Y8206">
        <f t="shared" si="285"/>
        <v>125</v>
      </c>
    </row>
    <row r="8207" spans="24:25" x14ac:dyDescent="0.15">
      <c r="X8207">
        <f t="shared" si="284"/>
        <v>8206</v>
      </c>
      <c r="Y8207">
        <f t="shared" si="285"/>
        <v>125</v>
      </c>
    </row>
    <row r="8208" spans="24:25" x14ac:dyDescent="0.15">
      <c r="X8208">
        <f t="shared" si="284"/>
        <v>8207</v>
      </c>
      <c r="Y8208">
        <f t="shared" si="285"/>
        <v>125</v>
      </c>
    </row>
    <row r="8209" spans="24:25" x14ac:dyDescent="0.15">
      <c r="X8209">
        <f t="shared" si="284"/>
        <v>8208</v>
      </c>
      <c r="Y8209">
        <f t="shared" si="285"/>
        <v>125</v>
      </c>
    </row>
    <row r="8210" spans="24:25" x14ac:dyDescent="0.15">
      <c r="X8210">
        <f t="shared" si="284"/>
        <v>8209</v>
      </c>
      <c r="Y8210">
        <f t="shared" si="285"/>
        <v>125</v>
      </c>
    </row>
    <row r="8211" spans="24:25" x14ac:dyDescent="0.15">
      <c r="X8211">
        <f t="shared" si="284"/>
        <v>8210</v>
      </c>
      <c r="Y8211">
        <f t="shared" si="285"/>
        <v>125</v>
      </c>
    </row>
    <row r="8212" spans="24:25" x14ac:dyDescent="0.15">
      <c r="X8212">
        <f t="shared" si="284"/>
        <v>8211</v>
      </c>
      <c r="Y8212">
        <f t="shared" si="285"/>
        <v>125</v>
      </c>
    </row>
    <row r="8213" spans="24:25" x14ac:dyDescent="0.15">
      <c r="X8213">
        <f t="shared" si="284"/>
        <v>8212</v>
      </c>
      <c r="Y8213">
        <f t="shared" si="285"/>
        <v>125</v>
      </c>
    </row>
    <row r="8214" spans="24:25" x14ac:dyDescent="0.15">
      <c r="X8214">
        <f t="shared" si="284"/>
        <v>8213</v>
      </c>
      <c r="Y8214">
        <f t="shared" si="285"/>
        <v>125</v>
      </c>
    </row>
    <row r="8215" spans="24:25" x14ac:dyDescent="0.15">
      <c r="X8215">
        <f t="shared" si="284"/>
        <v>8214</v>
      </c>
      <c r="Y8215">
        <f t="shared" si="285"/>
        <v>125</v>
      </c>
    </row>
    <row r="8216" spans="24:25" x14ac:dyDescent="0.15">
      <c r="X8216">
        <f t="shared" si="284"/>
        <v>8215</v>
      </c>
      <c r="Y8216">
        <f t="shared" si="285"/>
        <v>125</v>
      </c>
    </row>
    <row r="8217" spans="24:25" x14ac:dyDescent="0.15">
      <c r="X8217">
        <f t="shared" si="284"/>
        <v>8216</v>
      </c>
      <c r="Y8217">
        <f t="shared" si="285"/>
        <v>125</v>
      </c>
    </row>
    <row r="8218" spans="24:25" x14ac:dyDescent="0.15">
      <c r="X8218">
        <f t="shared" si="284"/>
        <v>8217</v>
      </c>
      <c r="Y8218">
        <f t="shared" si="285"/>
        <v>125</v>
      </c>
    </row>
    <row r="8219" spans="24:25" x14ac:dyDescent="0.15">
      <c r="X8219">
        <f t="shared" si="284"/>
        <v>8218</v>
      </c>
      <c r="Y8219">
        <f t="shared" si="285"/>
        <v>125</v>
      </c>
    </row>
    <row r="8220" spans="24:25" x14ac:dyDescent="0.15">
      <c r="X8220">
        <f t="shared" si="284"/>
        <v>8219</v>
      </c>
      <c r="Y8220">
        <f t="shared" si="285"/>
        <v>125</v>
      </c>
    </row>
    <row r="8221" spans="24:25" x14ac:dyDescent="0.15">
      <c r="X8221">
        <f t="shared" si="284"/>
        <v>8220</v>
      </c>
      <c r="Y8221">
        <f t="shared" si="285"/>
        <v>125</v>
      </c>
    </row>
    <row r="8222" spans="24:25" x14ac:dyDescent="0.15">
      <c r="X8222">
        <f t="shared" si="284"/>
        <v>8221</v>
      </c>
      <c r="Y8222">
        <f t="shared" si="285"/>
        <v>125</v>
      </c>
    </row>
    <row r="8223" spans="24:25" x14ac:dyDescent="0.15">
      <c r="X8223">
        <f t="shared" si="284"/>
        <v>8222</v>
      </c>
      <c r="Y8223">
        <f t="shared" si="285"/>
        <v>125</v>
      </c>
    </row>
    <row r="8224" spans="24:25" x14ac:dyDescent="0.15">
      <c r="X8224">
        <f t="shared" si="284"/>
        <v>8223</v>
      </c>
      <c r="Y8224">
        <f t="shared" si="285"/>
        <v>125</v>
      </c>
    </row>
    <row r="8225" spans="24:25" x14ac:dyDescent="0.15">
      <c r="X8225">
        <f t="shared" si="284"/>
        <v>8224</v>
      </c>
      <c r="Y8225">
        <f t="shared" si="285"/>
        <v>125</v>
      </c>
    </row>
    <row r="8226" spans="24:25" x14ac:dyDescent="0.15">
      <c r="X8226">
        <f t="shared" si="284"/>
        <v>8225</v>
      </c>
      <c r="Y8226">
        <f t="shared" si="285"/>
        <v>125</v>
      </c>
    </row>
    <row r="8227" spans="24:25" x14ac:dyDescent="0.15">
      <c r="X8227">
        <f t="shared" si="284"/>
        <v>8226</v>
      </c>
      <c r="Y8227">
        <f t="shared" si="285"/>
        <v>125</v>
      </c>
    </row>
    <row r="8228" spans="24:25" x14ac:dyDescent="0.15">
      <c r="X8228">
        <f t="shared" si="284"/>
        <v>8227</v>
      </c>
      <c r="Y8228">
        <f t="shared" si="285"/>
        <v>125</v>
      </c>
    </row>
    <row r="8229" spans="24:25" x14ac:dyDescent="0.15">
      <c r="X8229">
        <f t="shared" si="284"/>
        <v>8228</v>
      </c>
      <c r="Y8229">
        <f t="shared" si="285"/>
        <v>125</v>
      </c>
    </row>
    <row r="8230" spans="24:25" x14ac:dyDescent="0.15">
      <c r="X8230">
        <f t="shared" si="284"/>
        <v>8229</v>
      </c>
      <c r="Y8230">
        <f t="shared" si="285"/>
        <v>125</v>
      </c>
    </row>
    <row r="8231" spans="24:25" x14ac:dyDescent="0.15">
      <c r="X8231">
        <f t="shared" si="284"/>
        <v>8230</v>
      </c>
      <c r="Y8231">
        <f t="shared" si="285"/>
        <v>125</v>
      </c>
    </row>
    <row r="8232" spans="24:25" x14ac:dyDescent="0.15">
      <c r="X8232">
        <f t="shared" si="284"/>
        <v>8231</v>
      </c>
      <c r="Y8232">
        <f t="shared" si="285"/>
        <v>125</v>
      </c>
    </row>
    <row r="8233" spans="24:25" x14ac:dyDescent="0.15">
      <c r="X8233">
        <f t="shared" si="284"/>
        <v>8232</v>
      </c>
      <c r="Y8233">
        <f t="shared" si="285"/>
        <v>125</v>
      </c>
    </row>
    <row r="8234" spans="24:25" x14ac:dyDescent="0.15">
      <c r="X8234">
        <f t="shared" si="284"/>
        <v>8233</v>
      </c>
      <c r="Y8234">
        <f t="shared" si="285"/>
        <v>125</v>
      </c>
    </row>
    <row r="8235" spans="24:25" x14ac:dyDescent="0.15">
      <c r="X8235">
        <f t="shared" si="284"/>
        <v>8234</v>
      </c>
      <c r="Y8235">
        <f t="shared" si="285"/>
        <v>125</v>
      </c>
    </row>
    <row r="8236" spans="24:25" x14ac:dyDescent="0.15">
      <c r="X8236">
        <f t="shared" si="284"/>
        <v>8235</v>
      </c>
      <c r="Y8236">
        <f t="shared" si="285"/>
        <v>125</v>
      </c>
    </row>
    <row r="8237" spans="24:25" x14ac:dyDescent="0.15">
      <c r="X8237">
        <f t="shared" si="284"/>
        <v>8236</v>
      </c>
      <c r="Y8237">
        <f t="shared" si="285"/>
        <v>125</v>
      </c>
    </row>
    <row r="8238" spans="24:25" x14ac:dyDescent="0.15">
      <c r="X8238">
        <f t="shared" si="284"/>
        <v>8237</v>
      </c>
      <c r="Y8238">
        <f t="shared" si="285"/>
        <v>125</v>
      </c>
    </row>
    <row r="8239" spans="24:25" x14ac:dyDescent="0.15">
      <c r="X8239">
        <f t="shared" si="284"/>
        <v>8238</v>
      </c>
      <c r="Y8239">
        <f t="shared" si="285"/>
        <v>125</v>
      </c>
    </row>
    <row r="8240" spans="24:25" x14ac:dyDescent="0.15">
      <c r="X8240">
        <f t="shared" si="284"/>
        <v>8239</v>
      </c>
      <c r="Y8240">
        <f t="shared" si="285"/>
        <v>125</v>
      </c>
    </row>
    <row r="8241" spans="24:25" x14ac:dyDescent="0.15">
      <c r="X8241">
        <f t="shared" si="284"/>
        <v>8240</v>
      </c>
      <c r="Y8241">
        <f t="shared" si="285"/>
        <v>125</v>
      </c>
    </row>
    <row r="8242" spans="24:25" x14ac:dyDescent="0.15">
      <c r="X8242">
        <f t="shared" si="284"/>
        <v>8241</v>
      </c>
      <c r="Y8242">
        <f t="shared" si="285"/>
        <v>125</v>
      </c>
    </row>
    <row r="8243" spans="24:25" x14ac:dyDescent="0.15">
      <c r="X8243">
        <f t="shared" si="284"/>
        <v>8242</v>
      </c>
      <c r="Y8243">
        <f t="shared" si="285"/>
        <v>125</v>
      </c>
    </row>
    <row r="8244" spans="24:25" x14ac:dyDescent="0.15">
      <c r="X8244">
        <f t="shared" si="284"/>
        <v>8243</v>
      </c>
      <c r="Y8244">
        <f t="shared" si="285"/>
        <v>125</v>
      </c>
    </row>
    <row r="8245" spans="24:25" x14ac:dyDescent="0.15">
      <c r="X8245">
        <f t="shared" si="284"/>
        <v>8244</v>
      </c>
      <c r="Y8245">
        <f t="shared" si="285"/>
        <v>125</v>
      </c>
    </row>
    <row r="8246" spans="24:25" x14ac:dyDescent="0.15">
      <c r="X8246">
        <f t="shared" si="284"/>
        <v>8245</v>
      </c>
      <c r="Y8246">
        <f t="shared" si="285"/>
        <v>125</v>
      </c>
    </row>
    <row r="8247" spans="24:25" x14ac:dyDescent="0.15">
      <c r="X8247">
        <f t="shared" si="284"/>
        <v>8246</v>
      </c>
      <c r="Y8247">
        <f t="shared" si="285"/>
        <v>125</v>
      </c>
    </row>
  </sheetData>
  <autoFilter ref="K68:M68">
    <sortState ref="K69:M111">
      <sortCondition ref="K68"/>
    </sortState>
  </autoFilter>
  <phoneticPr fontId="2" type="noConversion"/>
  <conditionalFormatting sqref="B4">
    <cfRule type="expression" dxfId="14" priority="18">
      <formula>B4="Client"</formula>
    </cfRule>
  </conditionalFormatting>
  <conditionalFormatting sqref="A1:A3 A5 B2">
    <cfRule type="cellIs" dxfId="13" priority="23" stopIfTrue="1" operator="notEqual">
      <formula>INDIRECT("Dummy_for_Comparison1!"&amp;ADDRESS(ROW(),COLUMN()))</formula>
    </cfRule>
  </conditionalFormatting>
  <conditionalFormatting sqref="A4:B4">
    <cfRule type="expression" dxfId="12" priority="20">
      <formula>A4="Excluded"</formula>
    </cfRule>
    <cfRule type="expression" dxfId="11" priority="21">
      <formula>A4="Server"</formula>
    </cfRule>
    <cfRule type="expression" dxfId="10" priority="22">
      <formula>A4="Both"</formula>
    </cfRule>
  </conditionalFormatting>
  <conditionalFormatting sqref="A4">
    <cfRule type="expression" dxfId="9" priority="19">
      <formula>A4="Client"</formula>
    </cfRule>
  </conditionalFormatting>
  <conditionalFormatting sqref="C4">
    <cfRule type="expression" dxfId="8" priority="15">
      <formula>C4="Excluded"</formula>
    </cfRule>
    <cfRule type="expression" dxfId="7" priority="16">
      <formula>C4="Server"</formula>
    </cfRule>
    <cfRule type="expression" dxfId="6" priority="17">
      <formula>C4="Both"</formula>
    </cfRule>
  </conditionalFormatting>
  <conditionalFormatting sqref="C4">
    <cfRule type="expression" dxfId="5" priority="14">
      <formula>C4="Client"</formula>
    </cfRule>
  </conditionalFormatting>
  <conditionalFormatting sqref="C2">
    <cfRule type="cellIs" dxfId="4" priority="13" stopIfTrue="1" operator="notEqual">
      <formula>INDIRECT("Dummy_for_Comparison1!"&amp;ADDRESS(ROW(),COLUMN()))</formula>
    </cfRule>
  </conditionalFormatting>
  <conditionalFormatting sqref="A17:A19 B18">
    <cfRule type="cellIs" dxfId="3" priority="12" stopIfTrue="1" operator="notEqual">
      <formula>INDIRECT("Dummy_for_Comparison1!"&amp;ADDRESS(ROW(),COLUMN()))</formula>
    </cfRule>
  </conditionalFormatting>
  <conditionalFormatting sqref="C18">
    <cfRule type="cellIs" dxfId="2" priority="2" stopIfTrue="1" operator="notEqual">
      <formula>INDIRECT("Dummy_for_Comparison1!"&amp;ADDRESS(ROW(),COLUMN()))</formula>
    </cfRule>
  </conditionalFormatting>
  <conditionalFormatting sqref="A20">
    <cfRule type="cellIs" dxfId="1" priority="1" stopIfTrue="1" operator="notEqual">
      <formula>INDIRECT("Dummy_for_Comparison1!"&amp;ADDRESS(ROW(),COLUMN()))</formula>
    </cfRule>
  </conditionalFormatting>
  <dataValidations disablePrompts="1" count="1">
    <dataValidation type="list" allowBlank="1" showInputMessage="1" showErrorMessage="1" sqref="A4:C4">
      <formula1>"Both,Server,Client,Excluded"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2019-06-10T09:00:03Z</dcterms:modified>
</cp:coreProperties>
</file>