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2255" windowHeight="7830"/>
  </bookViews>
  <sheets>
    <sheet name="Sheet1" sheetId="3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K8" i="3" s="1"/>
  <c r="K9" i="3" s="1"/>
  <c r="J7" i="3"/>
  <c r="J8" i="3" s="1"/>
  <c r="J9" i="3" s="1"/>
  <c r="I7" i="3"/>
  <c r="I8" i="3" s="1"/>
  <c r="I9" i="3" s="1"/>
  <c r="H7" i="3"/>
  <c r="H8" i="3" s="1"/>
  <c r="H9" i="3" s="1"/>
  <c r="G7" i="3"/>
  <c r="G8" i="3" s="1"/>
  <c r="G9" i="3" s="1"/>
  <c r="F7" i="3"/>
  <c r="F8" i="3" s="1"/>
  <c r="F9" i="3" s="1"/>
  <c r="E7" i="3"/>
  <c r="E8" i="3" s="1"/>
  <c r="E9" i="3" s="1"/>
  <c r="K12" i="3"/>
  <c r="K13" i="3" s="1"/>
  <c r="F11" i="3"/>
  <c r="F12" i="3" s="1"/>
  <c r="F13" i="3" s="1"/>
  <c r="G11" i="3"/>
  <c r="G12" i="3" s="1"/>
  <c r="G13" i="3" s="1"/>
  <c r="H11" i="3"/>
  <c r="H12" i="3" s="1"/>
  <c r="H13" i="3" s="1"/>
  <c r="I11" i="3"/>
  <c r="I12" i="3" s="1"/>
  <c r="I13" i="3" s="1"/>
  <c r="J11" i="3"/>
  <c r="J12" i="3" s="1"/>
  <c r="J13" i="3" s="1"/>
  <c r="K11" i="3"/>
  <c r="E11" i="3"/>
  <c r="E12" i="3" s="1"/>
  <c r="E13" i="3" s="1"/>
  <c r="F15" i="3"/>
  <c r="F16" i="3" s="1"/>
  <c r="F17" i="3" s="1"/>
  <c r="G15" i="3"/>
  <c r="G16" i="3" s="1"/>
  <c r="G17" i="3" s="1"/>
  <c r="H15" i="3"/>
  <c r="H16" i="3" s="1"/>
  <c r="H17" i="3" s="1"/>
  <c r="I15" i="3"/>
  <c r="I16" i="3" s="1"/>
  <c r="I17" i="3" s="1"/>
  <c r="J15" i="3"/>
  <c r="J16" i="3" s="1"/>
  <c r="J17" i="3" s="1"/>
  <c r="K15" i="3"/>
  <c r="K16" i="3" s="1"/>
  <c r="K17" i="3" s="1"/>
  <c r="L15" i="3"/>
  <c r="L16" i="3" s="1"/>
  <c r="L17" i="3" s="1"/>
  <c r="M15" i="3"/>
  <c r="M16" i="3" s="1"/>
  <c r="M17" i="3" s="1"/>
  <c r="N15" i="3"/>
  <c r="N16" i="3" s="1"/>
  <c r="N17" i="3" s="1"/>
  <c r="E15" i="3"/>
  <c r="E16" i="3" s="1"/>
  <c r="E17" i="3" s="1"/>
</calcChain>
</file>

<file path=xl/sharedStrings.xml><?xml version="1.0" encoding="utf-8"?>
<sst xmlns="http://schemas.openxmlformats.org/spreadsheetml/2006/main" count="89" uniqueCount="56">
  <si>
    <t>id</t>
    <phoneticPr fontId="1" type="noConversion"/>
  </si>
  <si>
    <t>int</t>
    <phoneticPr fontId="1" type="noConversion"/>
  </si>
  <si>
    <t>编号</t>
    <phoneticPr fontId="1" type="noConversion"/>
  </si>
  <si>
    <t>Server</t>
    <phoneticPr fontId="1" type="noConversion"/>
  </si>
  <si>
    <t>掉落id</t>
    <phoneticPr fontId="1" type="noConversion"/>
  </si>
  <si>
    <t>drop_id</t>
    <phoneticPr fontId="1" type="noConversion"/>
  </si>
  <si>
    <t>string</t>
    <phoneticPr fontId="1" type="noConversion"/>
  </si>
  <si>
    <t>说明</t>
    <phoneticPr fontId="1" type="noConversion"/>
  </si>
  <si>
    <t>description</t>
    <phoneticPr fontId="1" type="noConversion"/>
  </si>
  <si>
    <t>首次普通抽卡：必出关银屏</t>
    <phoneticPr fontId="1" type="noConversion"/>
  </si>
  <si>
    <t>首次元宝抽卡：必出橙将</t>
    <phoneticPr fontId="1" type="noConversion"/>
  </si>
  <si>
    <t>正常普通抽卡：保底10次出1次紫将</t>
    <phoneticPr fontId="1" type="noConversion"/>
  </si>
  <si>
    <t>30级前元宝抽卡：有概率出橙将</t>
    <phoneticPr fontId="1" type="noConversion"/>
  </si>
  <si>
    <t>30级前20次元宝抽卡保底：必出橙将</t>
    <phoneticPr fontId="1" type="noConversion"/>
  </si>
  <si>
    <t>30级后元宝抽卡：有概率出橙将，极低概率出红将</t>
    <phoneticPr fontId="1" type="noConversion"/>
  </si>
  <si>
    <t>30级后20次元宝抽卡保底：必出橙将，极低概率出红将</t>
    <phoneticPr fontId="1" type="noConversion"/>
  </si>
  <si>
    <t>box,country</t>
  </si>
  <si>
    <t>int</t>
    <phoneticPr fontId="1" type="noConversion"/>
  </si>
  <si>
    <t>宝箱</t>
    <phoneticPr fontId="1" type="noConversion"/>
  </si>
  <si>
    <t>阵营</t>
    <phoneticPr fontId="1" type="noConversion"/>
  </si>
  <si>
    <t>武将1</t>
    <phoneticPr fontId="1" type="noConversion"/>
  </si>
  <si>
    <t>武将2</t>
    <phoneticPr fontId="1" type="noConversion"/>
  </si>
  <si>
    <t>武将3</t>
    <phoneticPr fontId="1" type="noConversion"/>
  </si>
  <si>
    <t>武将4</t>
    <phoneticPr fontId="1" type="noConversion"/>
  </si>
  <si>
    <t>武将5</t>
    <phoneticPr fontId="1" type="noConversion"/>
  </si>
  <si>
    <t>武将6</t>
    <phoneticPr fontId="1" type="noConversion"/>
  </si>
  <si>
    <t>武将7</t>
    <phoneticPr fontId="1" type="noConversion"/>
  </si>
  <si>
    <t>武将8</t>
    <phoneticPr fontId="1" type="noConversion"/>
  </si>
  <si>
    <t>武将9</t>
    <phoneticPr fontId="1" type="noConversion"/>
  </si>
  <si>
    <t>武将10</t>
    <phoneticPr fontId="1" type="noConversion"/>
  </si>
  <si>
    <t>Both</t>
    <phoneticPr fontId="1" type="noConversion"/>
  </si>
  <si>
    <t>box</t>
    <phoneticPr fontId="1" type="noConversion"/>
  </si>
  <si>
    <t>country</t>
    <phoneticPr fontId="1" type="noConversion"/>
  </si>
  <si>
    <t>hero_1</t>
    <phoneticPr fontId="1" type="noConversion"/>
  </si>
  <si>
    <t>hero_2</t>
    <phoneticPr fontId="1" type="noConversion"/>
  </si>
  <si>
    <t>hero_3</t>
    <phoneticPr fontId="1" type="noConversion"/>
  </si>
  <si>
    <t>hero_4</t>
    <phoneticPr fontId="1" type="noConversion"/>
  </si>
  <si>
    <t>hero_5</t>
    <phoneticPr fontId="1" type="noConversion"/>
  </si>
  <si>
    <t>hero_6</t>
    <phoneticPr fontId="1" type="noConversion"/>
  </si>
  <si>
    <t>hero_7</t>
    <phoneticPr fontId="1" type="noConversion"/>
  </si>
  <si>
    <t>hero_8</t>
    <phoneticPr fontId="1" type="noConversion"/>
  </si>
  <si>
    <t>hero_9</t>
    <phoneticPr fontId="1" type="noConversion"/>
  </si>
  <si>
    <t>hero_10</t>
    <phoneticPr fontId="1" type="noConversion"/>
  </si>
  <si>
    <t>积分</t>
    <phoneticPr fontId="1" type="noConversion"/>
  </si>
  <si>
    <t>Excluded</t>
    <phoneticPr fontId="1" type="noConversion"/>
  </si>
  <si>
    <t>point</t>
    <phoneticPr fontId="1" type="noConversion"/>
  </si>
  <si>
    <t>int</t>
    <phoneticPr fontId="1" type="noConversion"/>
  </si>
  <si>
    <t>description</t>
    <phoneticPr fontId="1" type="noConversion"/>
  </si>
  <si>
    <t>魏国橙将</t>
    <phoneticPr fontId="1" type="noConversion"/>
  </si>
  <si>
    <t>蜀国橙将</t>
    <phoneticPr fontId="1" type="noConversion"/>
  </si>
  <si>
    <t>吴国橙将</t>
    <phoneticPr fontId="1" type="noConversion"/>
  </si>
  <si>
    <t>群雄橙将</t>
    <phoneticPr fontId="1" type="noConversion"/>
  </si>
  <si>
    <t>魏国紫将</t>
  </si>
  <si>
    <t>蜀国紫将</t>
  </si>
  <si>
    <t>吴国紫将</t>
  </si>
  <si>
    <t>群雄紫将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</si>
</sst>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Normal="100" workbookViewId="0">
      <selection activeCell="H20" sqref="H20"/>
    </sheetView>
  </sheetViews>
  <sheetFormatPr defaultRowHeight="13.5" x14ac:dyDescent="0.15"/>
  <cols>
    <col min="2" max="2" width="9" style="7"/>
    <col min="3" max="3" width="10.75" style="7" customWidth="1"/>
  </cols>
  <sheetData>
    <row r="1" spans="1:14" ht="16.5" x14ac:dyDescent="0.1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6.5" x14ac:dyDescent="0.15">
      <c r="A2" s="3" t="s">
        <v>17</v>
      </c>
      <c r="B2" s="3" t="s">
        <v>46</v>
      </c>
      <c r="C2" s="3" t="s">
        <v>6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 t="s">
        <v>17</v>
      </c>
      <c r="N2" s="3" t="s">
        <v>17</v>
      </c>
    </row>
    <row r="3" spans="1:14" ht="16.5" x14ac:dyDescent="0.15">
      <c r="A3" s="3" t="s">
        <v>18</v>
      </c>
      <c r="B3" s="3" t="s">
        <v>43</v>
      </c>
      <c r="C3" s="3" t="s">
        <v>7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</row>
    <row r="4" spans="1:14" ht="16.5" x14ac:dyDescent="0.15">
      <c r="A4" s="4" t="s">
        <v>30</v>
      </c>
      <c r="B4" s="4" t="s">
        <v>44</v>
      </c>
      <c r="C4" s="4" t="s">
        <v>44</v>
      </c>
      <c r="D4" s="4" t="s">
        <v>30</v>
      </c>
      <c r="E4" s="4" t="s">
        <v>30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30</v>
      </c>
      <c r="L4" s="4" t="s">
        <v>30</v>
      </c>
      <c r="M4" s="4" t="s">
        <v>30</v>
      </c>
      <c r="N4" s="4" t="s">
        <v>30</v>
      </c>
    </row>
    <row r="5" spans="1:14" ht="16.5" x14ac:dyDescent="0.15">
      <c r="A5" s="6" t="s">
        <v>31</v>
      </c>
      <c r="B5" s="6" t="s">
        <v>45</v>
      </c>
      <c r="C5" s="6" t="s">
        <v>47</v>
      </c>
      <c r="D5" s="6" t="s">
        <v>32</v>
      </c>
      <c r="E5" s="6" t="s">
        <v>33</v>
      </c>
      <c r="F5" s="6" t="s">
        <v>34</v>
      </c>
      <c r="G5" s="6" t="s">
        <v>35</v>
      </c>
      <c r="H5" s="6" t="s">
        <v>36</v>
      </c>
      <c r="I5" s="6" t="s">
        <v>37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42</v>
      </c>
    </row>
    <row r="6" spans="1:14" ht="16.5" x14ac:dyDescent="0.15">
      <c r="A6" s="2">
        <v>1</v>
      </c>
      <c r="B6" s="2">
        <v>500</v>
      </c>
      <c r="C6" s="2" t="s">
        <v>52</v>
      </c>
      <c r="D6" s="2">
        <v>1</v>
      </c>
      <c r="E6" s="8">
        <v>113</v>
      </c>
      <c r="F6" s="8">
        <v>114</v>
      </c>
      <c r="G6" s="8">
        <v>115</v>
      </c>
      <c r="H6" s="8">
        <v>116</v>
      </c>
      <c r="I6" s="8">
        <v>117</v>
      </c>
      <c r="J6" s="8">
        <v>118</v>
      </c>
      <c r="K6" s="8">
        <v>119</v>
      </c>
      <c r="L6" s="2">
        <v>0</v>
      </c>
      <c r="M6" s="2">
        <v>0</v>
      </c>
      <c r="N6" s="2">
        <v>0</v>
      </c>
    </row>
    <row r="7" spans="1:14" ht="16.5" x14ac:dyDescent="0.15">
      <c r="A7" s="2">
        <v>1</v>
      </c>
      <c r="B7" s="2">
        <v>500</v>
      </c>
      <c r="C7" s="2" t="s">
        <v>53</v>
      </c>
      <c r="D7" s="2">
        <v>2</v>
      </c>
      <c r="E7" s="8">
        <f>E6+100</f>
        <v>213</v>
      </c>
      <c r="F7" s="8">
        <f t="shared" ref="F7:F9" si="0">F6+100</f>
        <v>214</v>
      </c>
      <c r="G7" s="8">
        <f t="shared" ref="G7:G9" si="1">G6+100</f>
        <v>215</v>
      </c>
      <c r="H7" s="8">
        <f t="shared" ref="H7:H9" si="2">H6+100</f>
        <v>216</v>
      </c>
      <c r="I7" s="8">
        <f t="shared" ref="I7:I9" si="3">I6+100</f>
        <v>217</v>
      </c>
      <c r="J7" s="8">
        <f t="shared" ref="J7:J9" si="4">J6+100</f>
        <v>218</v>
      </c>
      <c r="K7" s="8">
        <f t="shared" ref="K7:K9" si="5">K6+100</f>
        <v>219</v>
      </c>
      <c r="L7" s="2">
        <v>0</v>
      </c>
      <c r="M7" s="2">
        <v>0</v>
      </c>
      <c r="N7" s="2">
        <v>0</v>
      </c>
    </row>
    <row r="8" spans="1:14" ht="16.5" x14ac:dyDescent="0.15">
      <c r="A8" s="2">
        <v>1</v>
      </c>
      <c r="B8" s="2">
        <v>500</v>
      </c>
      <c r="C8" s="2" t="s">
        <v>54</v>
      </c>
      <c r="D8" s="2">
        <v>3</v>
      </c>
      <c r="E8" s="8">
        <f t="shared" ref="E8:E9" si="6">E7+100</f>
        <v>313</v>
      </c>
      <c r="F8" s="8">
        <f t="shared" si="0"/>
        <v>314</v>
      </c>
      <c r="G8" s="8">
        <f t="shared" si="1"/>
        <v>315</v>
      </c>
      <c r="H8" s="8">
        <f t="shared" si="2"/>
        <v>316</v>
      </c>
      <c r="I8" s="8">
        <f t="shared" si="3"/>
        <v>317</v>
      </c>
      <c r="J8" s="8">
        <f t="shared" si="4"/>
        <v>318</v>
      </c>
      <c r="K8" s="8">
        <f t="shared" si="5"/>
        <v>319</v>
      </c>
      <c r="L8" s="2">
        <v>0</v>
      </c>
      <c r="M8" s="2">
        <v>0</v>
      </c>
      <c r="N8" s="2">
        <v>0</v>
      </c>
    </row>
    <row r="9" spans="1:14" ht="16.5" x14ac:dyDescent="0.15">
      <c r="A9" s="2">
        <v>1</v>
      </c>
      <c r="B9" s="2">
        <v>500</v>
      </c>
      <c r="C9" s="2" t="s">
        <v>55</v>
      </c>
      <c r="D9" s="2">
        <v>4</v>
      </c>
      <c r="E9" s="8">
        <f t="shared" si="6"/>
        <v>413</v>
      </c>
      <c r="F9" s="8">
        <f t="shared" si="0"/>
        <v>414</v>
      </c>
      <c r="G9" s="8">
        <f t="shared" si="1"/>
        <v>415</v>
      </c>
      <c r="H9" s="8">
        <f t="shared" si="2"/>
        <v>416</v>
      </c>
      <c r="I9" s="8">
        <f t="shared" si="3"/>
        <v>417</v>
      </c>
      <c r="J9" s="8">
        <f t="shared" si="4"/>
        <v>418</v>
      </c>
      <c r="K9" s="8">
        <f t="shared" si="5"/>
        <v>419</v>
      </c>
      <c r="L9" s="2">
        <v>0</v>
      </c>
      <c r="M9" s="2">
        <v>0</v>
      </c>
      <c r="N9" s="2">
        <v>0</v>
      </c>
    </row>
    <row r="10" spans="1:14" ht="16.5" x14ac:dyDescent="0.15">
      <c r="A10" s="2">
        <v>2</v>
      </c>
      <c r="B10" s="2">
        <v>1000</v>
      </c>
      <c r="C10" s="2" t="s">
        <v>52</v>
      </c>
      <c r="D10" s="2">
        <v>1</v>
      </c>
      <c r="E10" s="9">
        <v>113</v>
      </c>
      <c r="F10" s="9">
        <v>114</v>
      </c>
      <c r="G10" s="9">
        <v>115</v>
      </c>
      <c r="H10" s="9">
        <v>116</v>
      </c>
      <c r="I10" s="9">
        <v>117</v>
      </c>
      <c r="J10" s="9">
        <v>118</v>
      </c>
      <c r="K10" s="9">
        <v>119</v>
      </c>
      <c r="L10" s="2">
        <v>0</v>
      </c>
      <c r="M10" s="2">
        <v>0</v>
      </c>
      <c r="N10" s="2">
        <v>0</v>
      </c>
    </row>
    <row r="11" spans="1:14" ht="16.5" x14ac:dyDescent="0.15">
      <c r="A11" s="2">
        <v>2</v>
      </c>
      <c r="B11" s="2">
        <v>1000</v>
      </c>
      <c r="C11" s="2" t="s">
        <v>53</v>
      </c>
      <c r="D11" s="2">
        <v>2</v>
      </c>
      <c r="E11" s="9">
        <f>E10+100</f>
        <v>213</v>
      </c>
      <c r="F11" s="9">
        <f t="shared" ref="F11:K11" si="7">F10+100</f>
        <v>214</v>
      </c>
      <c r="G11" s="9">
        <f t="shared" si="7"/>
        <v>215</v>
      </c>
      <c r="H11" s="9">
        <f t="shared" si="7"/>
        <v>216</v>
      </c>
      <c r="I11" s="9">
        <f t="shared" si="7"/>
        <v>217</v>
      </c>
      <c r="J11" s="9">
        <f t="shared" si="7"/>
        <v>218</v>
      </c>
      <c r="K11" s="9">
        <f t="shared" si="7"/>
        <v>219</v>
      </c>
      <c r="L11" s="2">
        <v>0</v>
      </c>
      <c r="M11" s="2">
        <v>0</v>
      </c>
      <c r="N11" s="2">
        <v>0</v>
      </c>
    </row>
    <row r="12" spans="1:14" ht="16.5" x14ac:dyDescent="0.15">
      <c r="A12" s="2">
        <v>2</v>
      </c>
      <c r="B12" s="2">
        <v>1000</v>
      </c>
      <c r="C12" s="2" t="s">
        <v>54</v>
      </c>
      <c r="D12" s="2">
        <v>3</v>
      </c>
      <c r="E12" s="9">
        <f t="shared" ref="E12:E13" si="8">E11+100</f>
        <v>313</v>
      </c>
      <c r="F12" s="9">
        <f t="shared" ref="F12:F13" si="9">F11+100</f>
        <v>314</v>
      </c>
      <c r="G12" s="9">
        <f t="shared" ref="G12:G13" si="10">G11+100</f>
        <v>315</v>
      </c>
      <c r="H12" s="9">
        <f t="shared" ref="H12:H13" si="11">H11+100</f>
        <v>316</v>
      </c>
      <c r="I12" s="9">
        <f t="shared" ref="I12:I13" si="12">I11+100</f>
        <v>317</v>
      </c>
      <c r="J12" s="9">
        <f t="shared" ref="J12:J13" si="13">J11+100</f>
        <v>318</v>
      </c>
      <c r="K12" s="9">
        <f t="shared" ref="K12:K13" si="14">K11+100</f>
        <v>319</v>
      </c>
      <c r="L12" s="2">
        <v>0</v>
      </c>
      <c r="M12" s="2">
        <v>0</v>
      </c>
      <c r="N12" s="2">
        <v>0</v>
      </c>
    </row>
    <row r="13" spans="1:14" ht="16.5" x14ac:dyDescent="0.15">
      <c r="A13" s="2">
        <v>2</v>
      </c>
      <c r="B13" s="2">
        <v>1000</v>
      </c>
      <c r="C13" s="2" t="s">
        <v>55</v>
      </c>
      <c r="D13" s="2">
        <v>4</v>
      </c>
      <c r="E13" s="9">
        <f t="shared" si="8"/>
        <v>413</v>
      </c>
      <c r="F13" s="9">
        <f t="shared" si="9"/>
        <v>414</v>
      </c>
      <c r="G13" s="9">
        <f t="shared" si="10"/>
        <v>415</v>
      </c>
      <c r="H13" s="9">
        <f t="shared" si="11"/>
        <v>416</v>
      </c>
      <c r="I13" s="9">
        <f t="shared" si="12"/>
        <v>417</v>
      </c>
      <c r="J13" s="9">
        <f t="shared" si="13"/>
        <v>418</v>
      </c>
      <c r="K13" s="9">
        <f t="shared" si="14"/>
        <v>419</v>
      </c>
      <c r="L13" s="2">
        <v>0</v>
      </c>
      <c r="M13" s="2">
        <v>0</v>
      </c>
      <c r="N13" s="2">
        <v>0</v>
      </c>
    </row>
    <row r="14" spans="1:14" ht="16.5" x14ac:dyDescent="0.15">
      <c r="A14" s="2">
        <v>3</v>
      </c>
      <c r="B14" s="2">
        <v>1500</v>
      </c>
      <c r="C14" s="2" t="s">
        <v>48</v>
      </c>
      <c r="D14" s="2">
        <v>1</v>
      </c>
      <c r="E14" s="8">
        <v>102</v>
      </c>
      <c r="F14" s="8">
        <v>104</v>
      </c>
      <c r="G14" s="8">
        <v>105</v>
      </c>
      <c r="H14" s="8">
        <v>106</v>
      </c>
      <c r="I14" s="8">
        <v>107</v>
      </c>
      <c r="J14" s="8">
        <v>108</v>
      </c>
      <c r="K14" s="8">
        <v>109</v>
      </c>
      <c r="L14" s="8">
        <v>110</v>
      </c>
      <c r="M14" s="8">
        <v>111</v>
      </c>
      <c r="N14" s="8">
        <v>112</v>
      </c>
    </row>
    <row r="15" spans="1:14" ht="16.5" x14ac:dyDescent="0.15">
      <c r="A15" s="2">
        <v>3</v>
      </c>
      <c r="B15" s="2">
        <v>1500</v>
      </c>
      <c r="C15" s="2" t="s">
        <v>49</v>
      </c>
      <c r="D15" s="2">
        <v>2</v>
      </c>
      <c r="E15" s="8">
        <f>E14+100</f>
        <v>202</v>
      </c>
      <c r="F15" s="8">
        <f t="shared" ref="F15:N15" si="15">F14+100</f>
        <v>204</v>
      </c>
      <c r="G15" s="8">
        <f t="shared" si="15"/>
        <v>205</v>
      </c>
      <c r="H15" s="8">
        <f t="shared" si="15"/>
        <v>206</v>
      </c>
      <c r="I15" s="8">
        <f t="shared" si="15"/>
        <v>207</v>
      </c>
      <c r="J15" s="8">
        <f t="shared" si="15"/>
        <v>208</v>
      </c>
      <c r="K15" s="8">
        <f t="shared" si="15"/>
        <v>209</v>
      </c>
      <c r="L15" s="8">
        <f t="shared" si="15"/>
        <v>210</v>
      </c>
      <c r="M15" s="8">
        <f t="shared" si="15"/>
        <v>211</v>
      </c>
      <c r="N15" s="8">
        <f t="shared" si="15"/>
        <v>212</v>
      </c>
    </row>
    <row r="16" spans="1:14" ht="16.5" x14ac:dyDescent="0.15">
      <c r="A16" s="2">
        <v>3</v>
      </c>
      <c r="B16" s="2">
        <v>1500</v>
      </c>
      <c r="C16" s="2" t="s">
        <v>50</v>
      </c>
      <c r="D16" s="2">
        <v>3</v>
      </c>
      <c r="E16" s="8">
        <f t="shared" ref="E16:E17" si="16">E15+100</f>
        <v>302</v>
      </c>
      <c r="F16" s="8">
        <f t="shared" ref="F16:F17" si="17">F15+100</f>
        <v>304</v>
      </c>
      <c r="G16" s="8">
        <f t="shared" ref="G16:G17" si="18">G15+100</f>
        <v>305</v>
      </c>
      <c r="H16" s="8">
        <f t="shared" ref="H16:H17" si="19">H15+100</f>
        <v>306</v>
      </c>
      <c r="I16" s="8">
        <f t="shared" ref="I16:I17" si="20">I15+100</f>
        <v>307</v>
      </c>
      <c r="J16" s="8">
        <f t="shared" ref="J16:J17" si="21">J15+100</f>
        <v>308</v>
      </c>
      <c r="K16" s="8">
        <f t="shared" ref="K16:K17" si="22">K15+100</f>
        <v>309</v>
      </c>
      <c r="L16" s="8">
        <f t="shared" ref="L16:L17" si="23">L15+100</f>
        <v>310</v>
      </c>
      <c r="M16" s="8">
        <f t="shared" ref="M16:M17" si="24">M15+100</f>
        <v>311</v>
      </c>
      <c r="N16" s="8">
        <f t="shared" ref="N16:N17" si="25">N15+100</f>
        <v>312</v>
      </c>
    </row>
    <row r="17" spans="1:14" ht="16.5" x14ac:dyDescent="0.15">
      <c r="A17" s="2">
        <v>3</v>
      </c>
      <c r="B17" s="2">
        <v>1500</v>
      </c>
      <c r="C17" s="2" t="s">
        <v>51</v>
      </c>
      <c r="D17" s="2">
        <v>4</v>
      </c>
      <c r="E17" s="8">
        <f t="shared" si="16"/>
        <v>402</v>
      </c>
      <c r="F17" s="8">
        <f t="shared" si="17"/>
        <v>404</v>
      </c>
      <c r="G17" s="8">
        <f t="shared" si="18"/>
        <v>405</v>
      </c>
      <c r="H17" s="8">
        <f t="shared" si="19"/>
        <v>406</v>
      </c>
      <c r="I17" s="8">
        <f t="shared" si="20"/>
        <v>407</v>
      </c>
      <c r="J17" s="8">
        <f t="shared" si="21"/>
        <v>408</v>
      </c>
      <c r="K17" s="8">
        <f t="shared" si="22"/>
        <v>409</v>
      </c>
      <c r="L17" s="8">
        <f t="shared" si="23"/>
        <v>410</v>
      </c>
      <c r="M17" s="8">
        <f t="shared" si="24"/>
        <v>411</v>
      </c>
      <c r="N17" s="8">
        <f t="shared" si="25"/>
        <v>412</v>
      </c>
    </row>
  </sheetData>
  <phoneticPr fontId="1" type="noConversion"/>
  <conditionalFormatting sqref="A4:N4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4" sqref="C14"/>
    </sheetView>
  </sheetViews>
  <sheetFormatPr defaultRowHeight="13.5" x14ac:dyDescent="0.15"/>
  <cols>
    <col min="3" max="3" width="51.75" customWidth="1"/>
  </cols>
  <sheetData>
    <row r="1" spans="1:3" ht="16.5" x14ac:dyDescent="0.15">
      <c r="A1" s="1" t="s">
        <v>0</v>
      </c>
      <c r="B1" s="1"/>
      <c r="C1" s="1"/>
    </row>
    <row r="2" spans="1:3" ht="16.5" x14ac:dyDescent="0.15">
      <c r="A2" s="2" t="s">
        <v>1</v>
      </c>
      <c r="B2" s="2" t="s">
        <v>1</v>
      </c>
      <c r="C2" s="2" t="s">
        <v>6</v>
      </c>
    </row>
    <row r="3" spans="1:3" ht="16.5" x14ac:dyDescent="0.15">
      <c r="A3" s="3" t="s">
        <v>2</v>
      </c>
      <c r="B3" s="3" t="s">
        <v>4</v>
      </c>
      <c r="C3" s="3" t="s">
        <v>7</v>
      </c>
    </row>
    <row r="4" spans="1:3" ht="16.5" x14ac:dyDescent="0.15">
      <c r="A4" s="4" t="s">
        <v>3</v>
      </c>
      <c r="B4" s="4" t="s">
        <v>3</v>
      </c>
      <c r="C4" s="4" t="s">
        <v>3</v>
      </c>
    </row>
    <row r="5" spans="1:3" ht="16.5" x14ac:dyDescent="0.15">
      <c r="A5" s="2" t="s">
        <v>0</v>
      </c>
      <c r="B5" s="2" t="s">
        <v>5</v>
      </c>
      <c r="C5" s="2" t="s">
        <v>8</v>
      </c>
    </row>
    <row r="6" spans="1:3" ht="16.5" x14ac:dyDescent="0.15">
      <c r="A6" s="5">
        <v>1</v>
      </c>
      <c r="B6" s="5">
        <v>1</v>
      </c>
      <c r="C6" s="5" t="s">
        <v>9</v>
      </c>
    </row>
    <row r="7" spans="1:3" ht="16.5" x14ac:dyDescent="0.15">
      <c r="A7" s="5">
        <v>2</v>
      </c>
      <c r="B7" s="5">
        <v>2</v>
      </c>
      <c r="C7" s="5" t="s">
        <v>11</v>
      </c>
    </row>
    <row r="8" spans="1:3" ht="16.5" x14ac:dyDescent="0.15">
      <c r="A8" s="5">
        <v>3</v>
      </c>
      <c r="B8" s="5">
        <v>3</v>
      </c>
      <c r="C8" s="5" t="s">
        <v>10</v>
      </c>
    </row>
    <row r="9" spans="1:3" ht="16.5" x14ac:dyDescent="0.15">
      <c r="A9" s="5">
        <v>4</v>
      </c>
      <c r="B9" s="5">
        <v>4</v>
      </c>
      <c r="C9" s="5" t="s">
        <v>12</v>
      </c>
    </row>
    <row r="10" spans="1:3" ht="16.5" x14ac:dyDescent="0.15">
      <c r="A10" s="5">
        <v>5</v>
      </c>
      <c r="B10" s="5">
        <v>5</v>
      </c>
      <c r="C10" s="5" t="s">
        <v>13</v>
      </c>
    </row>
    <row r="11" spans="1:3" ht="16.5" x14ac:dyDescent="0.15">
      <c r="A11" s="5">
        <v>6</v>
      </c>
      <c r="B11" s="5">
        <v>6</v>
      </c>
      <c r="C11" s="5" t="s">
        <v>14</v>
      </c>
    </row>
    <row r="12" spans="1:3" ht="16.5" x14ac:dyDescent="0.15">
      <c r="A12" s="5">
        <v>7</v>
      </c>
      <c r="B12" s="5">
        <v>7</v>
      </c>
      <c r="C12" s="5" t="s">
        <v>15</v>
      </c>
    </row>
  </sheetData>
  <phoneticPr fontId="1" type="noConversion"/>
  <conditionalFormatting sqref="A4:C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sunmuqing</cp:lastModifiedBy>
  <dcterms:created xsi:type="dcterms:W3CDTF">2017-03-01T02:27:12Z</dcterms:created>
  <dcterms:modified xsi:type="dcterms:W3CDTF">2017-03-07T08:19:17Z</dcterms:modified>
</cp:coreProperties>
</file>