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DA9D587E-8D49-4A85-849F-EC5FB517C0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quipment_active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10"/>
            <color indexed="81"/>
            <rFont val="微软雅黑"/>
            <family val="2"/>
            <charset val="134"/>
          </rPr>
          <t>作者:
用做后台配置时的“批次”索引
ID递增，按顺序填，不要跳过任何数字！</t>
        </r>
      </text>
    </comment>
    <comment ref="B3" authorId="0" shapeId="0" xr:uid="{00000000-0006-0000-0000-000002000000}">
      <text>
        <r>
          <rPr>
            <b/>
            <sz val="10"/>
            <color indexed="81"/>
            <rFont val="微软雅黑"/>
            <family val="2"/>
            <charset val="134"/>
          </rPr>
          <t>作者:
人民币额度</t>
        </r>
      </text>
    </comment>
    <comment ref="F3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没上限次数填0</t>
        </r>
      </text>
    </comment>
    <comment ref="N3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用于查找对应界面的掉落碎片的数量</t>
        </r>
      </text>
    </comment>
    <comment ref="O3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卧龙观星：默认显示的是中间的那个神兽，有4个神兽时默认显示第2个</t>
        </r>
      </text>
    </comment>
  </commentList>
</comments>
</file>

<file path=xl/sharedStrings.xml><?xml version="1.0" encoding="utf-8"?>
<sst xmlns="http://schemas.openxmlformats.org/spreadsheetml/2006/main" count="239" uniqueCount="131">
  <si>
    <t>id</t>
  </si>
  <si>
    <t>int</t>
  </si>
  <si>
    <r>
      <t>i</t>
    </r>
    <r>
      <rPr>
        <sz val="10"/>
        <color theme="1"/>
        <rFont val="微软雅黑"/>
        <family val="2"/>
        <charset val="134"/>
      </rPr>
      <t>nt</t>
    </r>
    <phoneticPr fontId="6" type="noConversion"/>
  </si>
  <si>
    <t>string</t>
    <phoneticPr fontId="6" type="noConversion"/>
  </si>
  <si>
    <t>int</t>
    <phoneticPr fontId="6" type="noConversion"/>
  </si>
  <si>
    <t>编号</t>
    <phoneticPr fontId="6" type="noConversion"/>
  </si>
  <si>
    <t>充值给予奖励数量</t>
    <phoneticPr fontId="6" type="noConversion"/>
  </si>
  <si>
    <t>抽奖名称1</t>
    <phoneticPr fontId="6" type="noConversion"/>
  </si>
  <si>
    <t>每日免费次数1</t>
    <phoneticPr fontId="6" type="noConversion"/>
  </si>
  <si>
    <t>每次消耗次数1</t>
    <phoneticPr fontId="6" type="noConversion"/>
  </si>
  <si>
    <t>抽奖名称2</t>
  </si>
  <si>
    <t>每次消耗次数2</t>
  </si>
  <si>
    <t>Both</t>
    <phoneticPr fontId="6" type="noConversion"/>
  </si>
  <si>
    <t>Client</t>
    <phoneticPr fontId="6" type="noConversion"/>
  </si>
  <si>
    <t>money</t>
    <phoneticPr fontId="6" type="noConversion"/>
  </si>
  <si>
    <t>money_type</t>
    <phoneticPr fontId="6" type="noConversion"/>
  </si>
  <si>
    <t>money_value</t>
    <phoneticPr fontId="6" type="noConversion"/>
  </si>
  <si>
    <t>money_size</t>
    <phoneticPr fontId="6" type="noConversion"/>
  </si>
  <si>
    <t>name1</t>
    <phoneticPr fontId="6" type="noConversion"/>
  </si>
  <si>
    <t>day_free1</t>
    <phoneticPr fontId="6" type="noConversion"/>
  </si>
  <si>
    <t>consume_time1</t>
    <phoneticPr fontId="6" type="noConversion"/>
  </si>
  <si>
    <t>name2</t>
  </si>
  <si>
    <t>consume_time2</t>
  </si>
  <si>
    <t>chat_2</t>
  </si>
  <si>
    <t>chat_3</t>
  </si>
  <si>
    <t>chat_4</t>
  </si>
  <si>
    <t>chat_5</t>
  </si>
  <si>
    <t>英雄别打我了！嘤嘤嘤~~~</t>
    <phoneticPr fontId="4" type="noConversion"/>
  </si>
  <si>
    <t>被击喊话1</t>
    <phoneticPr fontId="4" type="noConversion"/>
  </si>
  <si>
    <t>hit_chat_1</t>
    <phoneticPr fontId="4" type="noConversion"/>
  </si>
  <si>
    <t>hit_chat_2</t>
  </si>
  <si>
    <t>hit_chat_3</t>
  </si>
  <si>
    <t>hit_chat_4</t>
  </si>
  <si>
    <t>hit_chat_5</t>
  </si>
  <si>
    <t>常规喊话1</t>
    <phoneticPr fontId="4" type="noConversion"/>
  </si>
  <si>
    <t>chat_1</t>
    <phoneticPr fontId="4" type="noConversion"/>
  </si>
  <si>
    <t>你可是名将，不要为了几件红装背叛朝廷！</t>
    <phoneticPr fontId="4" type="noConversion"/>
  </si>
  <si>
    <t>何以解忧，唯有红装！</t>
    <phoneticPr fontId="4" type="noConversion"/>
  </si>
  <si>
    <t>来呀，追我呀，来啊来啊来啊。</t>
    <phoneticPr fontId="4" type="noConversion"/>
  </si>
  <si>
    <t>英雄手下留情，我给你好东西！</t>
    <phoneticPr fontId="4" type="noConversion"/>
  </si>
  <si>
    <t>掉落库</t>
    <phoneticPr fontId="6" type="noConversion"/>
  </si>
  <si>
    <t>drop</t>
    <phoneticPr fontId="6" type="noConversion"/>
  </si>
  <si>
    <t>追击次数</t>
    <phoneticPr fontId="4" type="noConversion"/>
  </si>
  <si>
    <t>hit_num</t>
    <phoneticPr fontId="4" type="noConversion"/>
  </si>
  <si>
    <t>追击1次</t>
    <phoneticPr fontId="6" type="noConversion"/>
  </si>
  <si>
    <t>追击10次</t>
    <phoneticPr fontId="6" type="noConversion"/>
  </si>
  <si>
    <t>哼！你若追得上我，红装双手奉上。</t>
    <phoneticPr fontId="4" type="noConversion"/>
  </si>
  <si>
    <t>设使天下无有孤，不知当几人有红装</t>
    <phoneticPr fontId="4" type="noConversion"/>
  </si>
  <si>
    <t>别打了，装备都给你！</t>
    <phoneticPr fontId="4" type="noConversion"/>
  </si>
  <si>
    <t>说我的战袍可换红装的定是那孙刘的阴谋！</t>
    <phoneticPr fontId="4" type="noConversion"/>
  </si>
  <si>
    <t>int</t>
    <phoneticPr fontId="4" type="noConversion"/>
  </si>
  <si>
    <t>英雄别打我了！嘤嘤嘤~~~</t>
    <phoneticPr fontId="4" type="noConversion"/>
  </si>
  <si>
    <t>英雄手下留情，我给你好东西！</t>
    <phoneticPr fontId="4" type="noConversion"/>
  </si>
  <si>
    <t>id</t>
    <phoneticPr fontId="4" type="noConversion"/>
  </si>
  <si>
    <t>string</t>
    <phoneticPr fontId="6" type="noConversion"/>
  </si>
  <si>
    <t>被击喊话2</t>
    <phoneticPr fontId="4" type="noConversion"/>
  </si>
  <si>
    <t>被击喊话3</t>
    <phoneticPr fontId="4" type="noConversion"/>
  </si>
  <si>
    <t>被击喊话4</t>
    <phoneticPr fontId="4" type="noConversion"/>
  </si>
  <si>
    <t>被击喊话5</t>
    <phoneticPr fontId="4" type="noConversion"/>
  </si>
  <si>
    <t>常规喊话2</t>
    <phoneticPr fontId="4" type="noConversion"/>
  </si>
  <si>
    <t>常规喊话3</t>
    <phoneticPr fontId="4" type="noConversion"/>
  </si>
  <si>
    <t>常规喊话4</t>
    <phoneticPr fontId="4" type="noConversion"/>
  </si>
  <si>
    <t>常规喊话5</t>
    <phoneticPr fontId="4" type="noConversion"/>
  </si>
  <si>
    <t>充值额度</t>
    <phoneticPr fontId="6" type="noConversion"/>
  </si>
  <si>
    <t>充值给予奖励类型</t>
    <phoneticPr fontId="6" type="noConversion"/>
  </si>
  <si>
    <t>充值给予奖励类型值</t>
    <phoneticPr fontId="6" type="noConversion"/>
  </si>
  <si>
    <t>痛哉！痛哉！给你！</t>
    <phoneticPr fontId="4" type="noConversion"/>
  </si>
  <si>
    <t>痛哉！痛哉！给你！</t>
    <phoneticPr fontId="4" type="noConversion"/>
  </si>
  <si>
    <t>设使天下无有孤，不知当几人有红装</t>
    <phoneticPr fontId="4" type="noConversion"/>
  </si>
  <si>
    <t>追击1次</t>
    <phoneticPr fontId="6" type="noConversion"/>
  </si>
  <si>
    <t>Both</t>
    <phoneticPr fontId="6" type="noConversion"/>
  </si>
  <si>
    <t>toplimit</t>
    <phoneticPr fontId="4" type="noConversion"/>
  </si>
  <si>
    <t>观星1次</t>
    <phoneticPr fontId="6" type="noConversion"/>
  </si>
  <si>
    <t>观星10次</t>
    <phoneticPr fontId="6" type="noConversion"/>
  </si>
  <si>
    <t>憋打了</t>
    <phoneticPr fontId="4" type="noConversion"/>
  </si>
  <si>
    <t>每日充值获得次数上限</t>
    <phoneticPr fontId="4" type="noConversion"/>
  </si>
  <si>
    <t>string</t>
    <phoneticPr fontId="4" type="noConversion"/>
  </si>
  <si>
    <t>活动标题资源名</t>
    <phoneticPr fontId="4" type="noConversion"/>
  </si>
  <si>
    <t>倒计时描述</t>
    <phoneticPr fontId="4" type="noConversion"/>
  </si>
  <si>
    <t>back_name</t>
    <phoneticPr fontId="4" type="noConversion"/>
  </si>
  <si>
    <t>title_name</t>
    <phoneticPr fontId="4" type="noConversion"/>
  </si>
  <si>
    <t>time_name</t>
    <phoneticPr fontId="4" type="noConversion"/>
  </si>
  <si>
    <t>string</t>
    <phoneticPr fontId="4" type="noConversion"/>
  </si>
  <si>
    <t>string</t>
    <phoneticPr fontId="4" type="noConversion"/>
  </si>
  <si>
    <t>背景星星资源名</t>
    <phoneticPr fontId="4" type="noConversion"/>
  </si>
  <si>
    <t>背景图资源名</t>
    <phoneticPr fontId="4" type="noConversion"/>
  </si>
  <si>
    <t>Client</t>
    <phoneticPr fontId="4" type="noConversion"/>
  </si>
  <si>
    <t>pic_name</t>
    <phoneticPr fontId="4" type="noConversion"/>
  </si>
  <si>
    <t>string</t>
    <phoneticPr fontId="6" type="noConversion"/>
  </si>
  <si>
    <r>
      <t>2002</t>
    </r>
    <r>
      <rPr>
        <sz val="10"/>
        <color theme="1"/>
        <rFont val="微软雅黑"/>
        <family val="2"/>
        <charset val="134"/>
      </rPr>
      <t>|2001</t>
    </r>
    <phoneticPr fontId="4" type="noConversion"/>
  </si>
  <si>
    <t>guanxingxing</t>
    <phoneticPr fontId="4" type="noConversion"/>
  </si>
  <si>
    <t>guanxingxuanwu|guanxingxing</t>
    <phoneticPr fontId="4" type="noConversion"/>
  </si>
  <si>
    <t>moving_guanxing</t>
    <phoneticPr fontId="4" type="noConversion"/>
  </si>
  <si>
    <t>moving_guanxing_xuanwu|moving_guanxing</t>
    <phoneticPr fontId="4" type="noConversion"/>
  </si>
  <si>
    <t>img_activity_guanxing_title</t>
    <phoneticPr fontId="4" type="noConversion"/>
  </si>
  <si>
    <t>img_activity_guanxing_title2|img_activity_guanxing_title</t>
    <phoneticPr fontId="4" type="noConversion"/>
  </si>
  <si>
    <t>青龙消失倒计时</t>
    <phoneticPr fontId="4" type="noConversion"/>
  </si>
  <si>
    <t>玄武消失倒计时|青龙消失倒计时</t>
    <phoneticPr fontId="4" type="noConversion"/>
  </si>
  <si>
    <t>玄武消失倒计时|白虎消失倒计时|圣鲲消失倒计时|青龙消失倒计时</t>
    <phoneticPr fontId="4" type="noConversion"/>
  </si>
  <si>
    <t>guanxingxuanwu|guanxingbaihu|guanxingkun|guanxingxing</t>
    <phoneticPr fontId="4" type="noConversion"/>
  </si>
  <si>
    <t>moving_guanxing_xuanwu|moving_guanxing_baihu|moving_guanxing_kun|moving_guanxing</t>
    <phoneticPr fontId="4" type="noConversion"/>
  </si>
  <si>
    <t>img_activity_guanxing_title2|img_activity_baihu_title|img_activity_shengkun_title|img_activity_guanxing_title</t>
    <phoneticPr fontId="4" type="noConversion"/>
  </si>
  <si>
    <t>驯马1次</t>
    <phoneticPr fontId="4" type="noConversion"/>
  </si>
  <si>
    <r>
      <t>驯马1</t>
    </r>
    <r>
      <rPr>
        <sz val="10"/>
        <color theme="1"/>
        <rFont val="微软雅黑"/>
        <family val="2"/>
        <charset val="134"/>
      </rPr>
      <t>0次</t>
    </r>
    <phoneticPr fontId="4" type="noConversion"/>
  </si>
  <si>
    <r>
      <t>4001</t>
    </r>
    <r>
      <rPr>
        <sz val="10"/>
        <color theme="1"/>
        <rFont val="微软雅黑"/>
        <family val="2"/>
        <charset val="134"/>
      </rPr>
      <t>|4002</t>
    </r>
    <phoneticPr fontId="4" type="noConversion"/>
  </si>
  <si>
    <t>酒且斟下，某去便来。</t>
    <phoneticPr fontId="4" type="noConversion"/>
  </si>
  <si>
    <t>玉可碎而不可改其白，竹可焚而不可毁其节。</t>
    <phoneticPr fontId="4" type="noConversion"/>
  </si>
  <si>
    <t>一骑绝尘走千里，五关斩将震坤乾。</t>
    <phoneticPr fontId="4" type="noConversion"/>
  </si>
  <si>
    <t>此等小事难不倒我关某！</t>
    <phoneticPr fontId="4" type="noConversion"/>
  </si>
  <si>
    <t>看尔等插标卖首</t>
    <phoneticPr fontId="4" type="noConversion"/>
  </si>
  <si>
    <t>玄武消失倒计时|年兽消失倒计时|白虎消失倒计时|麒麟消失倒计时|白泽消失倒计时|圣鲲消失倒计时|青龙消失倒计时|朱雀消失倒计时</t>
    <phoneticPr fontId="4" type="noConversion"/>
  </si>
  <si>
    <t>moving_guanxing_xuanwu|moving_guanxing_nianshou|moving_guanxing_baihu|moving_guanxing_qilin|moving_guanxing_baize|moving_guanxing_kun|moving_guanxing|moving_guanxing_zhuque</t>
    <phoneticPr fontId="4" type="noConversion"/>
  </si>
  <si>
    <t>img_activity_guanxing_title2|img_activity_nianshou_title|img_activity_baihu_title|img_activity_qilin_title|img_activity_baize_title|img_activity_shengkun_title|img_activity_guanxing_title|img_activity_zhuque_title</t>
    <phoneticPr fontId="4" type="noConversion"/>
  </si>
  <si>
    <t>guanxingxuanwu|guanxingnianshou|guanxingbaihu|guanxingqilin|guanxingbaize|guanxingkun|guanxingxing|guanxingzhuque</t>
    <phoneticPr fontId="4" type="noConversion"/>
  </si>
  <si>
    <t>guanxingxuanwu|guanxingnianshou|guanxingbaihu|guanxingqilin|guanxingbaize|guanxingkun|guanxingxing|guanxingzhuque|guanxinghong</t>
    <phoneticPr fontId="4" type="noConversion"/>
  </si>
  <si>
    <t>moving_guanxing_xuanwu|moving_guanxing_nianshou|moving_guanxing_baihu|moving_guanxing_qilin|moving_guanxing_baize|moving_guanxing_kun|moving_guanxing|moving_guanxing_zhuque|moving_guanxing_hong</t>
    <phoneticPr fontId="4" type="noConversion"/>
  </si>
  <si>
    <t>2002|2007|2004|2005|2008|2003|2001|2006|2009</t>
    <phoneticPr fontId="4" type="noConversion"/>
  </si>
  <si>
    <t>玄武消失倒计时|年兽消失倒计时|白虎消失倒计时|麒麟消失倒计时|白泽消失倒计时|圣鲲消失倒计时|青龙消失倒计时|朱雀消失倒计时|真元消失倒计时</t>
    <phoneticPr fontId="4" type="noConversion"/>
  </si>
  <si>
    <t>img_activity_guanxing_title2|img_activity_nianshou_title|img_activity_baihu_title|img_activity_qilin_title|img_activity_baize_title|img_activity_shengkun_title|img_activity_guanxing_title|img_activity_zhuque_title|img_activity_zhenyuan_title</t>
    <phoneticPr fontId="4" type="noConversion"/>
  </si>
  <si>
    <t>txt_xunma_chengma01|txt_xunma_chengma02|txt_xunma_chengma05|txt_xunma_chengma06|txt_xunma_chengma03|txt_xunma_chengma04|txt_xunma_chengma07</t>
    <phoneticPr fontId="4" type="noConversion"/>
  </si>
  <si>
    <t>乌云踏雪离开倒计时|夜照玉狮离开倒计时|奔雷青骢离开倒计时|铁血红鬃离开倒计时|胭脂火龙离开倒计时|飞霜千里离开倒计时|暗夜紫骍离开倒计时</t>
    <phoneticPr fontId="4" type="noConversion"/>
  </si>
  <si>
    <t>5010|5012|5013|5014|5011|5009|5015</t>
    <phoneticPr fontId="4" type="noConversion"/>
  </si>
  <si>
    <t>812|810|815|816|811|809|817</t>
    <phoneticPr fontId="4" type="noConversion"/>
  </si>
  <si>
    <t>2002|2004|2003|2001</t>
    <phoneticPr fontId="4" type="noConversion"/>
  </si>
  <si>
    <t>2002|2007|2004|2005|2008|2003|2001|2006</t>
    <phoneticPr fontId="4" type="noConversion"/>
  </si>
  <si>
    <t>碎片ID</t>
    <phoneticPr fontId="4" type="noConversion"/>
  </si>
  <si>
    <t>fragment</t>
    <phoneticPr fontId="4" type="noConversion"/>
  </si>
  <si>
    <t>100008|100005|100009|100006</t>
    <phoneticPr fontId="4" type="noConversion"/>
  </si>
  <si>
    <t>100008|100011|100005|100010|100012|100009|100006|100007</t>
    <phoneticPr fontId="4" type="noConversion"/>
  </si>
  <si>
    <t>100008|100011|100005|100010|100012|100009|100006|100007|6559</t>
    <phoneticPr fontId="4" type="noConversion"/>
  </si>
  <si>
    <t>120010|120012|120015|120016|120011|120009|120017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</si>
</sst>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 tint="4.9989318521683403E-2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indexed="8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2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tabSelected="1" workbookViewId="0">
      <selection activeCell="J15" sqref="J15"/>
    </sheetView>
  </sheetViews>
  <sheetFormatPr defaultRowHeight="16.5" x14ac:dyDescent="0.15"/>
  <cols>
    <col min="1" max="12" width="15.125" style="1" customWidth="1"/>
    <col min="13" max="14" width="34.875" style="1" customWidth="1"/>
    <col min="15" max="15" width="39.875" style="1" customWidth="1"/>
    <col min="16" max="16" width="32.625" style="1" customWidth="1"/>
    <col min="17" max="17" width="37.875" style="1" customWidth="1"/>
    <col min="18" max="18" width="31.625" style="1" customWidth="1"/>
    <col min="19" max="28" width="15.125" style="1" customWidth="1"/>
    <col min="29" max="16384" width="9" style="1"/>
  </cols>
  <sheetData>
    <row r="1" spans="1:28" x14ac:dyDescent="0.15">
      <c r="A1" s="12" t="s">
        <v>53</v>
      </c>
    </row>
    <row r="2" spans="1:28" x14ac:dyDescent="0.15">
      <c r="A2" s="2" t="s">
        <v>1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50</v>
      </c>
      <c r="G2" s="3" t="s">
        <v>3</v>
      </c>
      <c r="H2" s="2" t="s">
        <v>4</v>
      </c>
      <c r="I2" s="2" t="s">
        <v>4</v>
      </c>
      <c r="J2" s="3" t="s">
        <v>3</v>
      </c>
      <c r="K2" s="2" t="s">
        <v>4</v>
      </c>
      <c r="L2" s="2" t="s">
        <v>4</v>
      </c>
      <c r="M2" s="2" t="s">
        <v>88</v>
      </c>
      <c r="N2" s="2" t="s">
        <v>76</v>
      </c>
      <c r="O2" s="2" t="s">
        <v>82</v>
      </c>
      <c r="P2" s="2" t="s">
        <v>83</v>
      </c>
      <c r="Q2" s="2" t="s">
        <v>76</v>
      </c>
      <c r="R2" s="2" t="s">
        <v>76</v>
      </c>
      <c r="S2" s="3" t="s">
        <v>3</v>
      </c>
      <c r="T2" s="3" t="s">
        <v>54</v>
      </c>
      <c r="U2" s="3" t="s">
        <v>3</v>
      </c>
      <c r="V2" s="3" t="s">
        <v>3</v>
      </c>
      <c r="W2" s="3" t="s">
        <v>3</v>
      </c>
      <c r="X2" s="3" t="s">
        <v>3</v>
      </c>
      <c r="Y2" s="3" t="s">
        <v>3</v>
      </c>
      <c r="Z2" s="3" t="s">
        <v>3</v>
      </c>
      <c r="AA2" s="3" t="s">
        <v>3</v>
      </c>
      <c r="AB2" s="3" t="s">
        <v>3</v>
      </c>
    </row>
    <row r="3" spans="1:28" x14ac:dyDescent="0.15">
      <c r="A3" s="4" t="s">
        <v>5</v>
      </c>
      <c r="B3" s="9" t="s">
        <v>63</v>
      </c>
      <c r="C3" s="9" t="s">
        <v>64</v>
      </c>
      <c r="D3" s="9" t="s">
        <v>65</v>
      </c>
      <c r="E3" s="9" t="s">
        <v>6</v>
      </c>
      <c r="F3" s="16" t="s">
        <v>75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42</v>
      </c>
      <c r="L3" s="4" t="s">
        <v>11</v>
      </c>
      <c r="M3" s="4" t="s">
        <v>40</v>
      </c>
      <c r="N3" s="4" t="s">
        <v>125</v>
      </c>
      <c r="O3" s="4" t="s">
        <v>84</v>
      </c>
      <c r="P3" s="4" t="s">
        <v>85</v>
      </c>
      <c r="Q3" s="4" t="s">
        <v>77</v>
      </c>
      <c r="R3" s="4" t="s">
        <v>78</v>
      </c>
      <c r="S3" s="4" t="s">
        <v>28</v>
      </c>
      <c r="T3" s="4" t="s">
        <v>55</v>
      </c>
      <c r="U3" s="4" t="s">
        <v>56</v>
      </c>
      <c r="V3" s="4" t="s">
        <v>57</v>
      </c>
      <c r="W3" s="4" t="s">
        <v>58</v>
      </c>
      <c r="X3" s="4" t="s">
        <v>34</v>
      </c>
      <c r="Y3" s="4" t="s">
        <v>59</v>
      </c>
      <c r="Z3" s="4" t="s">
        <v>60</v>
      </c>
      <c r="AA3" s="4" t="s">
        <v>61</v>
      </c>
      <c r="AB3" s="4" t="s">
        <v>62</v>
      </c>
    </row>
    <row r="4" spans="1:28" x14ac:dyDescent="0.15">
      <c r="A4" s="5" t="s">
        <v>12</v>
      </c>
      <c r="B4" s="5" t="s">
        <v>12</v>
      </c>
      <c r="C4" s="5" t="s">
        <v>12</v>
      </c>
      <c r="D4" s="5" t="s">
        <v>12</v>
      </c>
      <c r="E4" s="5" t="s">
        <v>12</v>
      </c>
      <c r="F4" s="13" t="s">
        <v>70</v>
      </c>
      <c r="G4" s="5" t="s">
        <v>13</v>
      </c>
      <c r="H4" s="5" t="s">
        <v>12</v>
      </c>
      <c r="I4" s="5" t="s">
        <v>12</v>
      </c>
      <c r="J4" s="5" t="s">
        <v>13</v>
      </c>
      <c r="K4" s="5" t="s">
        <v>12</v>
      </c>
      <c r="L4" s="5" t="s">
        <v>12</v>
      </c>
      <c r="M4" s="5" t="s">
        <v>12</v>
      </c>
      <c r="N4" s="18" t="s">
        <v>13</v>
      </c>
      <c r="O4" s="18" t="s">
        <v>13</v>
      </c>
      <c r="P4" s="18" t="s">
        <v>86</v>
      </c>
      <c r="Q4" s="5" t="s">
        <v>13</v>
      </c>
      <c r="R4" s="5" t="s">
        <v>13</v>
      </c>
      <c r="S4" s="5" t="s">
        <v>13</v>
      </c>
      <c r="T4" s="5" t="s">
        <v>13</v>
      </c>
      <c r="U4" s="5" t="s">
        <v>13</v>
      </c>
      <c r="V4" s="5" t="s">
        <v>13</v>
      </c>
      <c r="W4" s="5" t="s">
        <v>13</v>
      </c>
      <c r="X4" s="5" t="s">
        <v>13</v>
      </c>
      <c r="Y4" s="5" t="s">
        <v>13</v>
      </c>
      <c r="Z4" s="5" t="s">
        <v>13</v>
      </c>
      <c r="AA4" s="5" t="s">
        <v>13</v>
      </c>
      <c r="AB4" s="5" t="s">
        <v>13</v>
      </c>
    </row>
    <row r="5" spans="1:28" x14ac:dyDescent="0.15">
      <c r="A5" s="3" t="s">
        <v>0</v>
      </c>
      <c r="B5" s="6" t="s">
        <v>14</v>
      </c>
      <c r="C5" s="6" t="s">
        <v>15</v>
      </c>
      <c r="D5" s="6" t="s">
        <v>16</v>
      </c>
      <c r="E5" s="6" t="s">
        <v>17</v>
      </c>
      <c r="F5" s="10" t="s">
        <v>71</v>
      </c>
      <c r="G5" s="3" t="s">
        <v>18</v>
      </c>
      <c r="H5" s="3" t="s">
        <v>19</v>
      </c>
      <c r="I5" s="3" t="s">
        <v>20</v>
      </c>
      <c r="J5" s="3" t="s">
        <v>21</v>
      </c>
      <c r="K5" s="3" t="s">
        <v>43</v>
      </c>
      <c r="L5" s="3" t="s">
        <v>22</v>
      </c>
      <c r="M5" s="3" t="s">
        <v>41</v>
      </c>
      <c r="N5" s="3" t="s">
        <v>126</v>
      </c>
      <c r="O5" s="3" t="s">
        <v>79</v>
      </c>
      <c r="P5" s="3" t="s">
        <v>87</v>
      </c>
      <c r="Q5" s="3" t="s">
        <v>80</v>
      </c>
      <c r="R5" s="3" t="s">
        <v>81</v>
      </c>
      <c r="S5" s="3" t="s">
        <v>29</v>
      </c>
      <c r="T5" s="3" t="s">
        <v>30</v>
      </c>
      <c r="U5" s="3" t="s">
        <v>31</v>
      </c>
      <c r="V5" s="3" t="s">
        <v>32</v>
      </c>
      <c r="W5" s="3" t="s">
        <v>33</v>
      </c>
      <c r="X5" s="3" t="s">
        <v>35</v>
      </c>
      <c r="Y5" s="3" t="s">
        <v>23</v>
      </c>
      <c r="Z5" s="3" t="s">
        <v>24</v>
      </c>
      <c r="AA5" s="3" t="s">
        <v>25</v>
      </c>
      <c r="AB5" s="3" t="s">
        <v>26</v>
      </c>
    </row>
    <row r="6" spans="1:28" x14ac:dyDescent="0.15">
      <c r="A6" s="3">
        <v>1</v>
      </c>
      <c r="B6" s="3">
        <v>15</v>
      </c>
      <c r="C6" s="3">
        <v>6</v>
      </c>
      <c r="D6" s="3">
        <v>95</v>
      </c>
      <c r="E6" s="3">
        <v>1</v>
      </c>
      <c r="F6" s="3">
        <v>9999</v>
      </c>
      <c r="G6" s="3" t="s">
        <v>44</v>
      </c>
      <c r="H6" s="3">
        <v>5</v>
      </c>
      <c r="I6" s="6">
        <v>1</v>
      </c>
      <c r="J6" s="3" t="s">
        <v>45</v>
      </c>
      <c r="K6" s="3">
        <v>10</v>
      </c>
      <c r="L6" s="3">
        <v>1</v>
      </c>
      <c r="M6" s="6">
        <v>1001</v>
      </c>
      <c r="N6" s="6"/>
      <c r="O6" s="6"/>
      <c r="P6" s="29"/>
      <c r="Q6" s="6"/>
      <c r="R6" s="6"/>
      <c r="S6" s="7" t="s">
        <v>51</v>
      </c>
      <c r="T6" s="7" t="s">
        <v>52</v>
      </c>
      <c r="U6" s="7" t="s">
        <v>66</v>
      </c>
      <c r="V6" s="7" t="s">
        <v>38</v>
      </c>
      <c r="W6" s="7" t="s">
        <v>48</v>
      </c>
      <c r="X6" s="7" t="s">
        <v>49</v>
      </c>
      <c r="Y6" s="7" t="s">
        <v>46</v>
      </c>
      <c r="Z6" s="7" t="s">
        <v>36</v>
      </c>
      <c r="AA6" s="7" t="s">
        <v>37</v>
      </c>
      <c r="AB6" s="7" t="s">
        <v>47</v>
      </c>
    </row>
    <row r="7" spans="1:28" s="11" customFormat="1" x14ac:dyDescent="0.15">
      <c r="A7" s="3">
        <v>2</v>
      </c>
      <c r="B7" s="3">
        <v>15</v>
      </c>
      <c r="C7" s="3">
        <v>6</v>
      </c>
      <c r="D7" s="3">
        <v>95</v>
      </c>
      <c r="E7" s="3">
        <v>1</v>
      </c>
      <c r="F7" s="3">
        <v>9999</v>
      </c>
      <c r="G7" s="3" t="s">
        <v>69</v>
      </c>
      <c r="H7" s="3">
        <v>5</v>
      </c>
      <c r="I7" s="5">
        <v>1</v>
      </c>
      <c r="J7" s="3" t="s">
        <v>45</v>
      </c>
      <c r="K7" s="3">
        <v>10</v>
      </c>
      <c r="L7" s="3">
        <v>1</v>
      </c>
      <c r="M7" s="5">
        <v>1002</v>
      </c>
      <c r="N7" s="5"/>
      <c r="O7" s="5"/>
      <c r="P7" s="30"/>
      <c r="Q7" s="5"/>
      <c r="R7" s="5"/>
      <c r="S7" s="7" t="s">
        <v>27</v>
      </c>
      <c r="T7" s="7" t="s">
        <v>39</v>
      </c>
      <c r="U7" s="7" t="s">
        <v>67</v>
      </c>
      <c r="V7" s="7" t="s">
        <v>38</v>
      </c>
      <c r="W7" s="7" t="s">
        <v>48</v>
      </c>
      <c r="X7" s="7" t="s">
        <v>49</v>
      </c>
      <c r="Y7" s="7" t="s">
        <v>46</v>
      </c>
      <c r="Z7" s="7" t="s">
        <v>36</v>
      </c>
      <c r="AA7" s="7" t="s">
        <v>37</v>
      </c>
      <c r="AB7" s="7" t="s">
        <v>68</v>
      </c>
    </row>
    <row r="8" spans="1:28" s="23" customFormat="1" x14ac:dyDescent="0.15">
      <c r="A8" s="19">
        <v>1001</v>
      </c>
      <c r="B8" s="19">
        <v>15</v>
      </c>
      <c r="C8" s="19">
        <v>6</v>
      </c>
      <c r="D8" s="19">
        <v>94</v>
      </c>
      <c r="E8" s="19">
        <v>1</v>
      </c>
      <c r="F8" s="19">
        <v>0</v>
      </c>
      <c r="G8" s="19" t="s">
        <v>72</v>
      </c>
      <c r="H8" s="19">
        <v>5</v>
      </c>
      <c r="I8" s="20">
        <v>1</v>
      </c>
      <c r="J8" s="19" t="s">
        <v>73</v>
      </c>
      <c r="K8" s="19">
        <v>10</v>
      </c>
      <c r="L8" s="19">
        <v>1</v>
      </c>
      <c r="M8" s="20">
        <v>2001</v>
      </c>
      <c r="N8" s="20"/>
      <c r="O8" s="28" t="s">
        <v>90</v>
      </c>
      <c r="P8" s="28" t="s">
        <v>92</v>
      </c>
      <c r="Q8" s="21" t="s">
        <v>94</v>
      </c>
      <c r="R8" s="21" t="s">
        <v>96</v>
      </c>
      <c r="S8" s="22" t="s">
        <v>74</v>
      </c>
      <c r="T8" s="22" t="s">
        <v>74</v>
      </c>
      <c r="U8" s="22" t="s">
        <v>74</v>
      </c>
      <c r="V8" s="22" t="s">
        <v>74</v>
      </c>
      <c r="W8" s="22" t="s">
        <v>74</v>
      </c>
      <c r="X8" s="22" t="s">
        <v>74</v>
      </c>
      <c r="Y8" s="22" t="s">
        <v>74</v>
      </c>
      <c r="Z8" s="22" t="s">
        <v>74</v>
      </c>
      <c r="AA8" s="22" t="s">
        <v>74</v>
      </c>
      <c r="AB8" s="22" t="s">
        <v>74</v>
      </c>
    </row>
    <row r="9" spans="1:28" s="23" customFormat="1" x14ac:dyDescent="0.15">
      <c r="A9" s="19">
        <v>1002</v>
      </c>
      <c r="B9" s="19">
        <v>15</v>
      </c>
      <c r="C9" s="19">
        <v>6</v>
      </c>
      <c r="D9" s="19">
        <v>94</v>
      </c>
      <c r="E9" s="19">
        <v>1</v>
      </c>
      <c r="F9" s="19">
        <v>0</v>
      </c>
      <c r="G9" s="19" t="s">
        <v>72</v>
      </c>
      <c r="H9" s="19">
        <v>5</v>
      </c>
      <c r="I9" s="20">
        <v>1</v>
      </c>
      <c r="J9" s="19" t="s">
        <v>73</v>
      </c>
      <c r="K9" s="19">
        <v>10</v>
      </c>
      <c r="L9" s="19">
        <v>1</v>
      </c>
      <c r="M9" s="21" t="s">
        <v>89</v>
      </c>
      <c r="N9" s="21"/>
      <c r="O9" s="28" t="s">
        <v>91</v>
      </c>
      <c r="P9" s="28" t="s">
        <v>93</v>
      </c>
      <c r="Q9" s="21" t="s">
        <v>95</v>
      </c>
      <c r="R9" s="21" t="s">
        <v>97</v>
      </c>
      <c r="S9" s="22" t="s">
        <v>74</v>
      </c>
      <c r="T9" s="22" t="s">
        <v>74</v>
      </c>
      <c r="U9" s="22" t="s">
        <v>74</v>
      </c>
      <c r="V9" s="22" t="s">
        <v>74</v>
      </c>
      <c r="W9" s="22" t="s">
        <v>74</v>
      </c>
      <c r="X9" s="22" t="s">
        <v>74</v>
      </c>
      <c r="Y9" s="22" t="s">
        <v>74</v>
      </c>
      <c r="Z9" s="22" t="s">
        <v>74</v>
      </c>
      <c r="AA9" s="22" t="s">
        <v>74</v>
      </c>
      <c r="AB9" s="22" t="s">
        <v>74</v>
      </c>
    </row>
    <row r="10" spans="1:28" s="15" customFormat="1" x14ac:dyDescent="0.15">
      <c r="A10" s="8">
        <v>1003</v>
      </c>
      <c r="B10" s="8">
        <v>15</v>
      </c>
      <c r="C10" s="8">
        <v>6</v>
      </c>
      <c r="D10" s="8">
        <v>94</v>
      </c>
      <c r="E10" s="8">
        <v>1</v>
      </c>
      <c r="F10" s="8">
        <v>0</v>
      </c>
      <c r="G10" s="8" t="s">
        <v>72</v>
      </c>
      <c r="H10" s="8">
        <v>5</v>
      </c>
      <c r="I10" s="14">
        <v>1</v>
      </c>
      <c r="J10" s="8" t="s">
        <v>73</v>
      </c>
      <c r="K10" s="8">
        <v>10</v>
      </c>
      <c r="L10" s="8">
        <v>1</v>
      </c>
      <c r="M10" s="27" t="s">
        <v>123</v>
      </c>
      <c r="N10" s="27" t="s">
        <v>127</v>
      </c>
      <c r="O10" s="27" t="s">
        <v>99</v>
      </c>
      <c r="P10" s="27" t="s">
        <v>100</v>
      </c>
      <c r="Q10" s="17" t="s">
        <v>101</v>
      </c>
      <c r="R10" s="17" t="s">
        <v>98</v>
      </c>
      <c r="S10" s="7" t="s">
        <v>74</v>
      </c>
      <c r="T10" s="7" t="s">
        <v>74</v>
      </c>
      <c r="U10" s="7" t="s">
        <v>74</v>
      </c>
      <c r="V10" s="7" t="s">
        <v>74</v>
      </c>
      <c r="W10" s="7" t="s">
        <v>74</v>
      </c>
      <c r="X10" s="7" t="s">
        <v>74</v>
      </c>
      <c r="Y10" s="7" t="s">
        <v>74</v>
      </c>
      <c r="Z10" s="7" t="s">
        <v>74</v>
      </c>
      <c r="AA10" s="7" t="s">
        <v>74</v>
      </c>
      <c r="AB10" s="7" t="s">
        <v>74</v>
      </c>
    </row>
    <row r="11" spans="1:28" s="15" customFormat="1" x14ac:dyDescent="0.15">
      <c r="A11" s="8">
        <v>1004</v>
      </c>
      <c r="B11" s="8">
        <v>15</v>
      </c>
      <c r="C11" s="8">
        <v>6</v>
      </c>
      <c r="D11" s="8">
        <v>94</v>
      </c>
      <c r="E11" s="8">
        <v>1</v>
      </c>
      <c r="F11" s="8">
        <v>0</v>
      </c>
      <c r="G11" s="8" t="s">
        <v>72</v>
      </c>
      <c r="H11" s="8">
        <v>5</v>
      </c>
      <c r="I11" s="14">
        <v>1</v>
      </c>
      <c r="J11" s="8" t="s">
        <v>73</v>
      </c>
      <c r="K11" s="8">
        <v>10</v>
      </c>
      <c r="L11" s="8">
        <v>1</v>
      </c>
      <c r="M11" s="27" t="s">
        <v>124</v>
      </c>
      <c r="N11" s="27" t="s">
        <v>128</v>
      </c>
      <c r="O11" s="27" t="s">
        <v>113</v>
      </c>
      <c r="P11" s="27" t="s">
        <v>111</v>
      </c>
      <c r="Q11" s="17" t="s">
        <v>112</v>
      </c>
      <c r="R11" s="17" t="s">
        <v>110</v>
      </c>
      <c r="S11" s="7" t="s">
        <v>74</v>
      </c>
      <c r="T11" s="7" t="s">
        <v>74</v>
      </c>
      <c r="U11" s="7" t="s">
        <v>74</v>
      </c>
      <c r="V11" s="7" t="s">
        <v>74</v>
      </c>
      <c r="W11" s="7" t="s">
        <v>74</v>
      </c>
      <c r="X11" s="7" t="s">
        <v>74</v>
      </c>
      <c r="Y11" s="7" t="s">
        <v>74</v>
      </c>
      <c r="Z11" s="7" t="s">
        <v>74</v>
      </c>
      <c r="AA11" s="7" t="s">
        <v>74</v>
      </c>
      <c r="AB11" s="7" t="s">
        <v>74</v>
      </c>
    </row>
    <row r="12" spans="1:28" s="15" customFormat="1" x14ac:dyDescent="0.15">
      <c r="A12" s="8">
        <v>1005</v>
      </c>
      <c r="B12" s="8">
        <v>15</v>
      </c>
      <c r="C12" s="8">
        <v>6</v>
      </c>
      <c r="D12" s="8">
        <v>94</v>
      </c>
      <c r="E12" s="8">
        <v>1</v>
      </c>
      <c r="F12" s="8">
        <v>0</v>
      </c>
      <c r="G12" s="8" t="s">
        <v>72</v>
      </c>
      <c r="H12" s="8">
        <v>5</v>
      </c>
      <c r="I12" s="14">
        <v>1</v>
      </c>
      <c r="J12" s="8" t="s">
        <v>73</v>
      </c>
      <c r="K12" s="8">
        <v>10</v>
      </c>
      <c r="L12" s="8">
        <v>1</v>
      </c>
      <c r="M12" s="27" t="s">
        <v>116</v>
      </c>
      <c r="N12" s="27" t="s">
        <v>129</v>
      </c>
      <c r="O12" s="27" t="s">
        <v>114</v>
      </c>
      <c r="P12" s="27" t="s">
        <v>115</v>
      </c>
      <c r="Q12" s="17" t="s">
        <v>118</v>
      </c>
      <c r="R12" s="17" t="s">
        <v>117</v>
      </c>
      <c r="S12" s="7" t="s">
        <v>74</v>
      </c>
      <c r="T12" s="7" t="s">
        <v>74</v>
      </c>
      <c r="U12" s="7" t="s">
        <v>74</v>
      </c>
      <c r="V12" s="7" t="s">
        <v>74</v>
      </c>
      <c r="W12" s="7" t="s">
        <v>74</v>
      </c>
      <c r="X12" s="7" t="s">
        <v>74</v>
      </c>
      <c r="Y12" s="7" t="s">
        <v>74</v>
      </c>
      <c r="Z12" s="7" t="s">
        <v>74</v>
      </c>
      <c r="AA12" s="7" t="s">
        <v>74</v>
      </c>
      <c r="AB12" s="7" t="s">
        <v>74</v>
      </c>
    </row>
    <row r="13" spans="1:28" s="26" customFormat="1" x14ac:dyDescent="0.15">
      <c r="A13" s="19">
        <v>1401</v>
      </c>
      <c r="B13" s="19">
        <v>15</v>
      </c>
      <c r="C13" s="19">
        <v>6</v>
      </c>
      <c r="D13" s="19">
        <v>159</v>
      </c>
      <c r="E13" s="19">
        <v>1</v>
      </c>
      <c r="F13" s="25">
        <v>0</v>
      </c>
      <c r="G13" s="21" t="s">
        <v>102</v>
      </c>
      <c r="H13" s="25">
        <v>5</v>
      </c>
      <c r="I13" s="25">
        <v>1</v>
      </c>
      <c r="J13" s="21" t="s">
        <v>103</v>
      </c>
      <c r="K13" s="25">
        <v>10</v>
      </c>
      <c r="L13" s="25">
        <v>1</v>
      </c>
      <c r="M13" s="21" t="s">
        <v>104</v>
      </c>
      <c r="N13" s="21"/>
      <c r="O13" s="25"/>
      <c r="P13" s="25"/>
      <c r="Q13" s="25"/>
      <c r="R13" s="25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s="11" customFormat="1" ht="94.5" customHeight="1" x14ac:dyDescent="0.15">
      <c r="A14" s="3">
        <v>1501</v>
      </c>
      <c r="B14" s="3">
        <v>15</v>
      </c>
      <c r="C14" s="3">
        <v>6</v>
      </c>
      <c r="D14" s="3">
        <v>159</v>
      </c>
      <c r="E14" s="3">
        <v>1</v>
      </c>
      <c r="F14" s="5">
        <v>0</v>
      </c>
      <c r="G14" s="18" t="s">
        <v>102</v>
      </c>
      <c r="H14" s="5">
        <v>5</v>
      </c>
      <c r="I14" s="5">
        <v>1</v>
      </c>
      <c r="J14" s="18" t="s">
        <v>103</v>
      </c>
      <c r="K14" s="5">
        <v>10</v>
      </c>
      <c r="L14" s="5">
        <v>1</v>
      </c>
      <c r="M14" s="31" t="s">
        <v>121</v>
      </c>
      <c r="N14" s="32" t="s">
        <v>130</v>
      </c>
      <c r="O14" s="32"/>
      <c r="P14" s="31" t="s">
        <v>122</v>
      </c>
      <c r="Q14" s="31" t="s">
        <v>119</v>
      </c>
      <c r="R14" s="31" t="s">
        <v>120</v>
      </c>
      <c r="S14" s="33"/>
      <c r="T14" s="33"/>
      <c r="U14" s="7"/>
      <c r="V14" s="7"/>
      <c r="W14" s="7"/>
      <c r="X14" s="7" t="s">
        <v>105</v>
      </c>
      <c r="Y14" s="7" t="s">
        <v>109</v>
      </c>
      <c r="Z14" s="7" t="s">
        <v>106</v>
      </c>
      <c r="AA14" s="7" t="s">
        <v>107</v>
      </c>
      <c r="AB14" s="7" t="s">
        <v>108</v>
      </c>
    </row>
    <row r="18" spans="17:17" x14ac:dyDescent="0.15">
      <c r="Q18" s="24"/>
    </row>
  </sheetData>
  <phoneticPr fontId="4" type="noConversion"/>
  <conditionalFormatting sqref="H4:I4 L4:M4 A4:F4">
    <cfRule type="cellIs" dxfId="27" priority="49" operator="equal">
      <formula>"Client"</formula>
    </cfRule>
    <cfRule type="cellIs" dxfId="26" priority="50" operator="equal">
      <formula>"Excluded"</formula>
    </cfRule>
    <cfRule type="cellIs" dxfId="25" priority="51" operator="equal">
      <formula>"Server"</formula>
    </cfRule>
    <cfRule type="cellIs" dxfId="24" priority="52" operator="equal">
      <formula>"Both"</formula>
    </cfRule>
  </conditionalFormatting>
  <conditionalFormatting sqref="G4 J4">
    <cfRule type="cellIs" dxfId="23" priority="45" operator="equal">
      <formula>"Client"</formula>
    </cfRule>
    <cfRule type="cellIs" dxfId="22" priority="46" operator="equal">
      <formula>"Excluded"</formula>
    </cfRule>
    <cfRule type="cellIs" dxfId="21" priority="47" operator="equal">
      <formula>"Server"</formula>
    </cfRule>
    <cfRule type="cellIs" dxfId="20" priority="48" operator="equal">
      <formula>"Both"</formula>
    </cfRule>
  </conditionalFormatting>
  <conditionalFormatting sqref="S4:W4">
    <cfRule type="cellIs" dxfId="19" priority="21" operator="equal">
      <formula>"Client"</formula>
    </cfRule>
    <cfRule type="cellIs" dxfId="18" priority="22" operator="equal">
      <formula>"Excluded"</formula>
    </cfRule>
    <cfRule type="cellIs" dxfId="17" priority="23" operator="equal">
      <formula>"Server"</formula>
    </cfRule>
    <cfRule type="cellIs" dxfId="16" priority="24" operator="equal">
      <formula>"Both"</formula>
    </cfRule>
  </conditionalFormatting>
  <conditionalFormatting sqref="X4:AB4">
    <cfRule type="cellIs" dxfId="15" priority="17" operator="equal">
      <formula>"Client"</formula>
    </cfRule>
    <cfRule type="cellIs" dxfId="14" priority="18" operator="equal">
      <formula>"Excluded"</formula>
    </cfRule>
    <cfRule type="cellIs" dxfId="13" priority="19" operator="equal">
      <formula>"Server"</formula>
    </cfRule>
    <cfRule type="cellIs" dxfId="12" priority="20" operator="equal">
      <formula>"Both"</formula>
    </cfRule>
  </conditionalFormatting>
  <conditionalFormatting sqref="K4">
    <cfRule type="cellIs" dxfId="11" priority="13" operator="equal">
      <formula>"Client"</formula>
    </cfRule>
    <cfRule type="cellIs" dxfId="10" priority="14" operator="equal">
      <formula>"Excluded"</formula>
    </cfRule>
    <cfRule type="cellIs" dxfId="9" priority="15" operator="equal">
      <formula>"Server"</formula>
    </cfRule>
    <cfRule type="cellIs" dxfId="8" priority="16" operator="equal">
      <formula>"Both"</formula>
    </cfRule>
  </conditionalFormatting>
  <conditionalFormatting sqref="O4:R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N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dataValidations count="1">
    <dataValidation type="list" allowBlank="1" showInputMessage="1" showErrorMessage="1" sqref="G4 N4:AB4 J4" xr:uid="{00000000-0002-0000-0000-000000000000}">
      <formula1>"Both,Server,Client,Exclude"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equipment_active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2020-09-23T12:00:04Z</dcterms:modified>
</cp:coreProperties>
</file>