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填表值" sheetId="1" r:id="rId1"/>
    <sheet name="完成条件" sheetId="2" r:id="rId2"/>
    <sheet name="记录" sheetId="3" r:id="rId3"/>
  </sheets>
  <calcPr calcId="15251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omments1.xml><?xml version="1.0" encoding="utf-8"?>
<comments xmlns="http://schemas.openxmlformats.org/spreadsheetml/2006/main">
  <authors>
    <author>作者</author>
  </authors>
  <commentList>
    <comment ref="B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此处填写的为id，取对应function_level表中开启等级level
</t>
        </r>
      </text>
    </comment>
  </commentList>
</comments>
</file>

<file path=xl/sharedStrings.xml><?xml version="1.0" encoding="utf-8"?>
<sst xmlns="http://schemas.openxmlformats.org/spreadsheetml/2006/main" count="229" uniqueCount="223">
  <si>
    <t>int</t>
  </si>
  <si>
    <t>Both</t>
  </si>
  <si>
    <t>id</t>
  </si>
  <si>
    <t>int</t>
    <phoneticPr fontId="9" type="noConversion"/>
  </si>
  <si>
    <t>编号</t>
  </si>
  <si>
    <t>通关主线副本第n回</t>
    <phoneticPr fontId="5" type="noConversion"/>
  </si>
  <si>
    <t>主线副本星数达到n星</t>
    <phoneticPr fontId="5" type="noConversion"/>
  </si>
  <si>
    <t>主角达到n级</t>
    <phoneticPr fontId="5" type="noConversion"/>
  </si>
  <si>
    <t>战斗力达到n</t>
    <phoneticPr fontId="5" type="noConversion"/>
  </si>
  <si>
    <t>完成条件类型</t>
    <phoneticPr fontId="5" type="noConversion"/>
  </si>
  <si>
    <t>完成条件要求描述</t>
    <phoneticPr fontId="5" type="noConversion"/>
  </si>
  <si>
    <r>
      <t>日常副本挑战n次</t>
    </r>
    <r>
      <rPr>
        <sz val="11"/>
        <color rgb="FFFF0000"/>
        <rFont val="微软雅黑"/>
        <family val="2"/>
        <charset val="134"/>
      </rPr>
      <t>（获得奖励）</t>
    </r>
    <phoneticPr fontId="5" type="noConversion"/>
  </si>
  <si>
    <r>
      <t>装备最高强化到n级</t>
    </r>
    <r>
      <rPr>
        <sz val="11"/>
        <color rgb="FFFF0000"/>
        <rFont val="微软雅黑"/>
        <family val="2"/>
        <charset val="134"/>
      </rPr>
      <t>（包括未穿戴）</t>
    </r>
    <phoneticPr fontId="5" type="noConversion"/>
  </si>
  <si>
    <r>
      <t>宝物最高强化到n级</t>
    </r>
    <r>
      <rPr>
        <sz val="11"/>
        <color rgb="FFFF0000"/>
        <rFont val="微软雅黑"/>
        <family val="2"/>
        <charset val="134"/>
      </rPr>
      <t>（包括未穿戴）</t>
    </r>
    <phoneticPr fontId="5" type="noConversion"/>
  </si>
  <si>
    <r>
      <t>宝物最高精炼到n级</t>
    </r>
    <r>
      <rPr>
        <sz val="11"/>
        <color rgb="FFFF0000"/>
        <rFont val="微软雅黑"/>
        <family val="2"/>
        <charset val="134"/>
      </rPr>
      <t>（包括未穿戴）</t>
    </r>
    <phoneticPr fontId="5" type="noConversion"/>
  </si>
  <si>
    <r>
      <t>上阵神将全体突破达到n级</t>
    </r>
    <r>
      <rPr>
        <sz val="11"/>
        <color rgb="FFFF0000"/>
        <rFont val="微软雅黑"/>
        <family val="2"/>
        <charset val="134"/>
      </rPr>
      <t>(上阵神将中最低突破等级，只按照玩家当前上阵神将计算）</t>
    </r>
    <phoneticPr fontId="5" type="noConversion"/>
  </si>
  <si>
    <t>目标：</t>
    <phoneticPr fontId="9" type="noConversion"/>
  </si>
  <si>
    <t>完成条件类型</t>
    <phoneticPr fontId="9" type="noConversion"/>
  </si>
  <si>
    <t>完成条件要求描述</t>
    <phoneticPr fontId="9" type="noConversion"/>
  </si>
  <si>
    <t>趣味</t>
    <phoneticPr fontId="9" type="noConversion"/>
  </si>
  <si>
    <t>技能类</t>
    <phoneticPr fontId="9" type="noConversion"/>
  </si>
  <si>
    <t>战斗</t>
    <phoneticPr fontId="9" type="noConversion"/>
  </si>
  <si>
    <t>系统类</t>
    <phoneticPr fontId="9" type="noConversion"/>
  </si>
  <si>
    <t>典故类</t>
    <phoneticPr fontId="9" type="noConversion"/>
  </si>
  <si>
    <t>别的类？</t>
    <phoneticPr fontId="9" type="noConversion"/>
  </si>
  <si>
    <t>通关主线副本第n回</t>
    <phoneticPr fontId="9" type="noConversion"/>
  </si>
  <si>
    <t>司马懿：一场下来连续释放x次技能</t>
    <phoneticPr fontId="9" type="noConversion"/>
  </si>
  <si>
    <t>十回合下来没有分出胜负</t>
    <phoneticPr fontId="9" type="noConversion"/>
  </si>
  <si>
    <t>大富翁遇到的boss掉出整件橙色宝物</t>
    <phoneticPr fontId="9" type="noConversion"/>
  </si>
  <si>
    <t>温酒斩华雄：在一回合的战斗内，由关羽亲手干死华雄</t>
    <phoneticPr fontId="9" type="noConversion"/>
  </si>
  <si>
    <r>
      <t>主线副本挑战n次</t>
    </r>
    <r>
      <rPr>
        <sz val="11"/>
        <color rgb="FFFF0000"/>
        <rFont val="微软雅黑"/>
        <family val="2"/>
        <charset val="134"/>
      </rPr>
      <t>（获胜，包括扫荡）</t>
    </r>
    <phoneticPr fontId="9" type="noConversion"/>
  </si>
  <si>
    <t>司马懿：死亡时再次释放的技能带走x个人头</t>
    <phoneticPr fontId="9" type="noConversion"/>
  </si>
  <si>
    <t>x回合下来没有一人死亡</t>
    <phoneticPr fontId="9" type="noConversion"/>
  </si>
  <si>
    <t>七擒孟获：诸葛亮亲手累计干死七次孟获；</t>
    <phoneticPr fontId="9" type="noConversion"/>
  </si>
  <si>
    <t>主线副本星数达到n星</t>
    <phoneticPr fontId="9" type="noConversion"/>
  </si>
  <si>
    <t>典韦：第一释放技能击杀两人</t>
    <phoneticPr fontId="9" type="noConversion"/>
  </si>
  <si>
    <t>首次出手敌方全灭</t>
    <phoneticPr fontId="9" type="noConversion"/>
  </si>
  <si>
    <t>凤仪亭：场上只剩吕布、董卓、貂蝉。</t>
    <phoneticPr fontId="9" type="noConversion"/>
  </si>
  <si>
    <r>
      <t>日常副本挑战n次</t>
    </r>
    <r>
      <rPr>
        <sz val="11"/>
        <color rgb="FFFF0000"/>
        <rFont val="微软雅黑"/>
        <family val="2"/>
        <charset val="134"/>
      </rPr>
      <t>（获得奖励）</t>
    </r>
    <phoneticPr fontId="9" type="noConversion"/>
  </si>
  <si>
    <t>许褚：</t>
    <phoneticPr fontId="9" type="noConversion"/>
  </si>
  <si>
    <t>竞技场被比自己官衔低的虐十次</t>
    <phoneticPr fontId="9" type="noConversion"/>
  </si>
  <si>
    <t>曹丕把甄姬杀了</t>
    <phoneticPr fontId="9" type="noConversion"/>
  </si>
  <si>
    <t>神将商店刷新n次</t>
    <phoneticPr fontId="9" type="noConversion"/>
  </si>
  <si>
    <t>曹丕：</t>
    <phoneticPr fontId="9" type="noConversion"/>
  </si>
  <si>
    <t>自己被敌人一回合全灭</t>
    <phoneticPr fontId="9" type="noConversion"/>
  </si>
  <si>
    <t>挑灯夜战：阵上双方只剩张飞和马超</t>
    <phoneticPr fontId="9" type="noConversion"/>
  </si>
  <si>
    <t>神将商店购买n次</t>
    <phoneticPr fontId="9" type="noConversion"/>
  </si>
  <si>
    <t>荀彧：第一次释放技能沉默两个敌人</t>
    <phoneticPr fontId="9" type="noConversion"/>
  </si>
  <si>
    <t>永动机：连续2回合我方武将全部释放技能</t>
    <phoneticPr fontId="9" type="noConversion"/>
  </si>
  <si>
    <t>火烧联营：陆逊通过灼烧的伤害干死刘备1次</t>
    <phoneticPr fontId="9" type="noConversion"/>
  </si>
  <si>
    <t>主角达到n级</t>
    <phoneticPr fontId="9" type="noConversion"/>
  </si>
  <si>
    <t>曹仁：第一次释放技能眩晕三个敌人</t>
    <phoneticPr fontId="9" type="noConversion"/>
  </si>
  <si>
    <r>
      <t>三英战吕布：己方只剩刘关张，敌方只剩吕布，</t>
    </r>
    <r>
      <rPr>
        <sz val="11"/>
        <color rgb="FFFF0000"/>
        <rFont val="微软雅黑"/>
        <family val="2"/>
        <charset val="134"/>
      </rPr>
      <t>对阵超过1回合</t>
    </r>
    <phoneticPr fontId="9" type="noConversion"/>
  </si>
  <si>
    <t>上阵n名武将</t>
    <phoneticPr fontId="9" type="noConversion"/>
  </si>
  <si>
    <t>张郃：</t>
    <phoneticPr fontId="9" type="noConversion"/>
  </si>
  <si>
    <t>刮骨疗伤：在关羽中毒状态下，华佗为关羽进行单体治疗1次</t>
    <phoneticPr fontId="9" type="noConversion"/>
  </si>
  <si>
    <t>战斗力达到n</t>
    <phoneticPr fontId="9" type="noConversion"/>
  </si>
  <si>
    <t>曹操</t>
    <phoneticPr fontId="9" type="noConversion"/>
  </si>
  <si>
    <t>玉玺在手，天下我有：袁术在队时，击败敌方有孙坚的队伍</t>
    <phoneticPr fontId="9" type="noConversion"/>
  </si>
  <si>
    <r>
      <t>商城招募n次</t>
    </r>
    <r>
      <rPr>
        <sz val="11"/>
        <color rgb="FFFF0000"/>
        <rFont val="微软雅黑"/>
        <family val="2"/>
        <charset val="134"/>
      </rPr>
      <t>（含普通及以上）</t>
    </r>
    <phoneticPr fontId="9" type="noConversion"/>
  </si>
  <si>
    <t>甄姬：</t>
    <phoneticPr fontId="9" type="noConversion"/>
  </si>
  <si>
    <r>
      <t>神将招募n次</t>
    </r>
    <r>
      <rPr>
        <sz val="11"/>
        <color rgb="FFFF0000"/>
        <rFont val="微软雅黑"/>
        <family val="2"/>
        <charset val="134"/>
      </rPr>
      <t>（含神将及以上）</t>
    </r>
    <phoneticPr fontId="9" type="noConversion"/>
  </si>
  <si>
    <t>夏侯惇：一场下来，3个敌人被自己反弹死</t>
    <phoneticPr fontId="9" type="noConversion"/>
  </si>
  <si>
    <r>
      <t>河北双熊：用关羽分别击杀颜良、文丑，</t>
    </r>
    <r>
      <rPr>
        <sz val="11"/>
        <color rgb="FFC00000"/>
        <rFont val="微软雅黑"/>
        <family val="2"/>
        <charset val="134"/>
      </rPr>
      <t>且要先击杀颜良，并在接下来的回合击杀文丑</t>
    </r>
    <phoneticPr fontId="9" type="noConversion"/>
  </si>
  <si>
    <t>法宝抽卡n次</t>
    <phoneticPr fontId="9" type="noConversion"/>
  </si>
  <si>
    <t>郭嘉：</t>
    <phoneticPr fontId="9" type="noConversion"/>
  </si>
  <si>
    <t>赤壁之战：己方阵上有刘备和孙权，击败敌方阵上有曹操</t>
    <phoneticPr fontId="9" type="noConversion"/>
  </si>
  <si>
    <r>
      <t>上阵神将全体等级达到n级</t>
    </r>
    <r>
      <rPr>
        <sz val="11"/>
        <color rgb="FFFF0000"/>
        <rFont val="微软雅黑"/>
        <family val="2"/>
        <charset val="134"/>
      </rPr>
      <t>（上阵神将中最低等级）</t>
    </r>
    <phoneticPr fontId="9" type="noConversion"/>
  </si>
  <si>
    <t>诸葛亮：</t>
    <phoneticPr fontId="9" type="noConversion"/>
  </si>
  <si>
    <t>赔了夫人又折兵：刘备孙尚香同时上阵，干掉周瑜</t>
    <phoneticPr fontId="9" type="noConversion"/>
  </si>
  <si>
    <r>
      <t>上阵神将全体突破达到n级</t>
    </r>
    <r>
      <rPr>
        <sz val="11"/>
        <color rgb="FFFF0000"/>
        <rFont val="微软雅黑"/>
        <family val="2"/>
        <charset val="134"/>
      </rPr>
      <t>（上阵神将中最低突破等级）</t>
    </r>
    <phoneticPr fontId="9" type="noConversion"/>
  </si>
  <si>
    <t>赵云：在3回合内把自己的伤害叠加到70%</t>
    <phoneticPr fontId="9" type="noConversion"/>
  </si>
  <si>
    <t>三气周瑜：带着诸葛亮三次打死周瑜</t>
    <phoneticPr fontId="9" type="noConversion"/>
  </si>
  <si>
    <r>
      <t>上阵神将全体天命达到n级</t>
    </r>
    <r>
      <rPr>
        <sz val="11"/>
        <color rgb="FFFF0000"/>
        <rFont val="微软雅黑"/>
        <family val="2"/>
        <charset val="134"/>
      </rPr>
      <t>（上阵神将中最低天命等级）</t>
    </r>
    <phoneticPr fontId="9" type="noConversion"/>
  </si>
  <si>
    <t>关羽</t>
    <phoneticPr fontId="9" type="noConversion"/>
  </si>
  <si>
    <t>美女缘分：甄姬，黄月英，孙尚香，大小乔，貂蝉，同时上场</t>
    <phoneticPr fontId="9" type="noConversion"/>
  </si>
  <si>
    <r>
      <t>n个武将装备齐全</t>
    </r>
    <r>
      <rPr>
        <sz val="11"/>
        <color rgb="FFFF0000"/>
        <rFont val="微软雅黑"/>
        <family val="2"/>
        <charset val="134"/>
      </rPr>
      <t>（四件装备）</t>
    </r>
    <phoneticPr fontId="9" type="noConversion"/>
  </si>
  <si>
    <t>张飞：连续x回合，刀刀暴击</t>
    <phoneticPr fontId="9" type="noConversion"/>
  </si>
  <si>
    <t>曹氏家族：曹丕，曹操，曹植，曹仁，曹聪同时上场</t>
    <phoneticPr fontId="9" type="noConversion"/>
  </si>
  <si>
    <r>
      <t>n个武将宝物齐全</t>
    </r>
    <r>
      <rPr>
        <sz val="11"/>
        <color rgb="FFFF0000"/>
        <rFont val="微软雅黑"/>
        <family val="2"/>
        <charset val="134"/>
      </rPr>
      <t>（两件宝物）</t>
    </r>
    <phoneticPr fontId="9" type="noConversion"/>
  </si>
  <si>
    <t>黄忠：</t>
    <phoneticPr fontId="9" type="noConversion"/>
  </si>
  <si>
    <t>谁是三国最帅的人：吕布、孙策、周瑜、郭嘉、诸葛亮、马超</t>
    <phoneticPr fontId="9" type="noConversion"/>
  </si>
  <si>
    <r>
      <t>装备最高强化到n级</t>
    </r>
    <r>
      <rPr>
        <sz val="11"/>
        <color rgb="FFFF0000"/>
        <rFont val="微软雅黑"/>
        <family val="2"/>
        <charset val="134"/>
      </rPr>
      <t>（包含未上阵）</t>
    </r>
    <phoneticPr fontId="9" type="noConversion"/>
  </si>
  <si>
    <t>庞统：</t>
    <phoneticPr fontId="9" type="noConversion"/>
  </si>
  <si>
    <t>孙氏家族: 孙权、孙坚、孙策、孙尚香</t>
    <phoneticPr fontId="9" type="noConversion"/>
  </si>
  <si>
    <r>
      <t>装备最高精炼到n阶</t>
    </r>
    <r>
      <rPr>
        <sz val="11"/>
        <color rgb="FFFF0000"/>
        <rFont val="微软雅黑"/>
        <family val="2"/>
        <charset val="134"/>
      </rPr>
      <t>（包含未上阵）</t>
    </r>
    <phoneticPr fontId="9" type="noConversion"/>
  </si>
  <si>
    <t>黄月英</t>
    <phoneticPr fontId="9" type="noConversion"/>
  </si>
  <si>
    <t>五子良将</t>
    <phoneticPr fontId="9" type="noConversion"/>
  </si>
  <si>
    <r>
      <t>宝物最高强化到n级</t>
    </r>
    <r>
      <rPr>
        <sz val="11"/>
        <color rgb="FFFF0000"/>
        <rFont val="微软雅黑"/>
        <family val="2"/>
        <charset val="134"/>
      </rPr>
      <t>（包含未上阵）</t>
    </r>
    <phoneticPr fontId="9" type="noConversion"/>
  </si>
  <si>
    <t>姜维：一场下来释放技能不消耗怒气</t>
    <phoneticPr fontId="9" type="noConversion"/>
  </si>
  <si>
    <r>
      <t>宝物最高精炼到n阶</t>
    </r>
    <r>
      <rPr>
        <sz val="11"/>
        <color rgb="FFFF0000"/>
        <rFont val="微软雅黑"/>
        <family val="2"/>
        <charset val="134"/>
      </rPr>
      <t>（包含未上阵）</t>
    </r>
    <phoneticPr fontId="9" type="noConversion"/>
  </si>
  <si>
    <t>徐庶：一场下来，被他攻击的后排单体始终眩晕</t>
    <phoneticPr fontId="9" type="noConversion"/>
  </si>
  <si>
    <r>
      <t>法宝最高强化到n级</t>
    </r>
    <r>
      <rPr>
        <sz val="11"/>
        <color rgb="FFFF0000"/>
        <rFont val="微软雅黑"/>
        <family val="2"/>
        <charset val="134"/>
      </rPr>
      <t>（包含未上阵）</t>
    </r>
    <phoneticPr fontId="9" type="noConversion"/>
  </si>
  <si>
    <t>魏延</t>
    <phoneticPr fontId="9" type="noConversion"/>
  </si>
  <si>
    <r>
      <t>法宝最高觉醒到n阶</t>
    </r>
    <r>
      <rPr>
        <sz val="11"/>
        <color rgb="FFFF0000"/>
        <rFont val="微软雅黑"/>
        <family val="2"/>
        <charset val="134"/>
      </rPr>
      <t>（包含未上阵）</t>
    </r>
    <phoneticPr fontId="9" type="noConversion"/>
  </si>
  <si>
    <t>马超</t>
    <phoneticPr fontId="9" type="noConversion"/>
  </si>
  <si>
    <t>点石成金n次</t>
    <phoneticPr fontId="9" type="noConversion"/>
  </si>
  <si>
    <t>刘备</t>
    <phoneticPr fontId="9" type="noConversion"/>
  </si>
  <si>
    <t>VIP达到n级</t>
    <phoneticPr fontId="9" type="noConversion"/>
  </si>
  <si>
    <t>周瑜：释放一次技能，灼烧敌方六名</t>
    <phoneticPr fontId="9" type="noConversion"/>
  </si>
  <si>
    <t>镇压妖魔入侵n次</t>
    <phoneticPr fontId="9" type="noConversion"/>
  </si>
  <si>
    <t>陆逊：</t>
    <phoneticPr fontId="9" type="noConversion"/>
  </si>
  <si>
    <t>累计夺宝n次</t>
    <phoneticPr fontId="9" type="noConversion"/>
  </si>
  <si>
    <t>太史慈：</t>
    <phoneticPr fontId="9" type="noConversion"/>
  </si>
  <si>
    <t>累计合成蓝色宝物n个</t>
    <phoneticPr fontId="9" type="noConversion"/>
  </si>
  <si>
    <t>孙策：</t>
    <phoneticPr fontId="9" type="noConversion"/>
  </si>
  <si>
    <t>累计合成紫色宝物n个</t>
    <phoneticPr fontId="9" type="noConversion"/>
  </si>
  <si>
    <t>鲁肃：一回合下来刀刀暴击</t>
    <phoneticPr fontId="9" type="noConversion"/>
  </si>
  <si>
    <t>累计合成橙色宝物n个</t>
    <phoneticPr fontId="9" type="noConversion"/>
  </si>
  <si>
    <t>甘宁：</t>
    <phoneticPr fontId="9" type="noConversion"/>
  </si>
  <si>
    <t>通关仙界第n章</t>
    <phoneticPr fontId="9" type="noConversion"/>
  </si>
  <si>
    <t>吕蒙：释放技能后敌人全体被眩晕</t>
    <phoneticPr fontId="9" type="noConversion"/>
  </si>
  <si>
    <t>仙界总星数达到n星</t>
    <phoneticPr fontId="9" type="noConversion"/>
  </si>
  <si>
    <t>小乔</t>
    <phoneticPr fontId="9" type="noConversion"/>
  </si>
  <si>
    <t>孙尚香</t>
    <phoneticPr fontId="9" type="noConversion"/>
  </si>
  <si>
    <t>孙坚</t>
    <phoneticPr fontId="9" type="noConversion"/>
  </si>
  <si>
    <t>大乔</t>
    <phoneticPr fontId="9" type="noConversion"/>
  </si>
  <si>
    <t>贾诩</t>
    <phoneticPr fontId="9" type="noConversion"/>
  </si>
  <si>
    <t>于吉</t>
    <phoneticPr fontId="9" type="noConversion"/>
  </si>
  <si>
    <t>左慈</t>
    <phoneticPr fontId="9" type="noConversion"/>
  </si>
  <si>
    <t>张角</t>
    <phoneticPr fontId="9" type="noConversion"/>
  </si>
  <si>
    <t>袁术：敌方一局下来没有使出大招</t>
    <phoneticPr fontId="9" type="noConversion"/>
  </si>
  <si>
    <t>公孙瓒</t>
    <phoneticPr fontId="9" type="noConversion"/>
  </si>
  <si>
    <t>袁绍</t>
    <phoneticPr fontId="9" type="noConversion"/>
  </si>
  <si>
    <t>貂蝉</t>
    <phoneticPr fontId="9" type="noConversion"/>
  </si>
  <si>
    <t>吕布</t>
    <phoneticPr fontId="9" type="noConversion"/>
  </si>
  <si>
    <t>华雄</t>
    <phoneticPr fontId="9" type="noConversion"/>
  </si>
  <si>
    <t>董卓</t>
    <phoneticPr fontId="9" type="noConversion"/>
  </si>
  <si>
    <t>华佗：死亡后复活的武将是自己</t>
    <phoneticPr fontId="9" type="noConversion"/>
  </si>
  <si>
    <t>通关精英副本第n章</t>
    <phoneticPr fontId="5" type="noConversion"/>
  </si>
  <si>
    <t>关羽击杀华雄</t>
    <phoneticPr fontId="5" type="noConversion"/>
  </si>
  <si>
    <t>曹丕击杀甄姬</t>
    <phoneticPr fontId="5" type="noConversion"/>
  </si>
  <si>
    <t>陆逊击杀刘备</t>
    <phoneticPr fontId="5" type="noConversion"/>
  </si>
  <si>
    <t>刘备、孙权同时上场击杀敌方周瑜</t>
    <phoneticPr fontId="5" type="noConversion"/>
  </si>
  <si>
    <t>刘备、孙尚香同时上阵击杀敌方周瑜</t>
    <phoneticPr fontId="5" type="noConversion"/>
  </si>
  <si>
    <t>场上只剩吕布、董卓、貂蝉</t>
    <phoneticPr fontId="5" type="noConversion"/>
  </si>
  <si>
    <t>己方只剩刘备、关羽、张飞，敌方只剩吕布</t>
    <phoneticPr fontId="5" type="noConversion"/>
  </si>
  <si>
    <t>甄姬、黄月英、孙尚香、大乔、小乔、貂蝉同时上场</t>
    <phoneticPr fontId="5" type="noConversion"/>
  </si>
  <si>
    <t>曹丕、曹操、曹植、曹仁、曹聪同时上场</t>
    <phoneticPr fontId="5" type="noConversion"/>
  </si>
  <si>
    <t>孙权、孙坚、孙策、孙尚香同时上场</t>
    <phoneticPr fontId="5" type="noConversion"/>
  </si>
  <si>
    <t>司马懿前3回合出手全是技能</t>
    <phoneticPr fontId="5" type="noConversion"/>
  </si>
  <si>
    <t>赵云在3回合连续4次出手</t>
    <phoneticPr fontId="5" type="noConversion"/>
  </si>
  <si>
    <t>十回合内没有分出胜负</t>
    <phoneticPr fontId="5" type="noConversion"/>
  </si>
  <si>
    <t>首次出手敌方6人全灭</t>
    <phoneticPr fontId="5" type="noConversion"/>
  </si>
  <si>
    <t>上阵武将人数达到n人</t>
    <phoneticPr fontId="5" type="noConversion"/>
  </si>
  <si>
    <r>
      <t>上阵神将全体等级达到n级</t>
    </r>
    <r>
      <rPr>
        <sz val="11"/>
        <color rgb="FFFF0000"/>
        <rFont val="微软雅黑"/>
        <family val="2"/>
        <charset val="134"/>
      </rPr>
      <t>（上阵神将中最低等级，只按照玩家当前上阵神将计算）</t>
    </r>
    <phoneticPr fontId="5" type="noConversion"/>
  </si>
  <si>
    <t>官衔晋升到xxxx</t>
    <phoneticPr fontId="5" type="noConversion"/>
  </si>
  <si>
    <t>摇钱树参与n次</t>
    <phoneticPr fontId="5" type="noConversion"/>
  </si>
  <si>
    <t>神将商店刷新n次（免费次数也算）</t>
    <phoneticPr fontId="5" type="noConversion"/>
  </si>
  <si>
    <t>上阵武将总共穿戴n件橙色宝物</t>
    <phoneticPr fontId="5" type="noConversion"/>
  </si>
  <si>
    <t>上阵武将总共穿戴n件紫色宝物</t>
    <phoneticPr fontId="5" type="noConversion"/>
  </si>
  <si>
    <t>已穿戴装备全体精炼到n级</t>
    <phoneticPr fontId="5" type="noConversion"/>
  </si>
  <si>
    <t>上阵武将总共穿戴n件橙色装备</t>
    <phoneticPr fontId="5" type="noConversion"/>
  </si>
  <si>
    <t>上阵武将总共穿戴n件紫色装备</t>
    <phoneticPr fontId="5" type="noConversion"/>
  </si>
  <si>
    <t>Client</t>
    <phoneticPr fontId="5" type="noConversion"/>
  </si>
  <si>
    <t>文本描述</t>
    <phoneticPr fontId="9" type="noConversion"/>
  </si>
  <si>
    <t>text</t>
    <phoneticPr fontId="9" type="noConversion"/>
  </si>
  <si>
    <t>function_level_id</t>
    <phoneticPr fontId="9" type="noConversion"/>
  </si>
  <si>
    <t>function_id</t>
    <phoneticPr fontId="9" type="noConversion"/>
  </si>
  <si>
    <t>string</t>
    <phoneticPr fontId="5" type="noConversion"/>
  </si>
  <si>
    <t>名称图片</t>
    <phoneticPr fontId="9" type="noConversion"/>
  </si>
  <si>
    <t>name_pic</t>
    <phoneticPr fontId="9" type="noConversion"/>
  </si>
  <si>
    <t>img_newopen_discover</t>
    <phoneticPr fontId="5" type="noConversion"/>
  </si>
  <si>
    <t>img_newopen_zhuxian</t>
    <phoneticPr fontId="5" type="noConversion"/>
  </si>
  <si>
    <t>img_newopen_official</t>
    <phoneticPr fontId="5" type="noConversion"/>
  </si>
  <si>
    <t>img_newopen_guoguan</t>
    <phoneticPr fontId="5" type="noConversion"/>
  </si>
  <si>
    <t>img_newopen_richang</t>
    <phoneticPr fontId="5" type="noConversion"/>
  </si>
  <si>
    <t>img_newopen_tupo3</t>
    <phoneticPr fontId="5" type="noConversion"/>
  </si>
  <si>
    <t>img_newopen_zhenwei6</t>
    <phoneticPr fontId="5" type="noConversion"/>
  </si>
  <si>
    <t>img_newopen_yuanjun</t>
    <phoneticPr fontId="5" type="noConversion"/>
  </si>
  <si>
    <t>img_newopen_tupo4</t>
    <phoneticPr fontId="5" type="noConversion"/>
  </si>
  <si>
    <t>img_newopen_zhuangbei</t>
    <phoneticPr fontId="5" type="noConversion"/>
  </si>
  <si>
    <t>达到#level#级，主角和武将可突破+3！</t>
    <phoneticPr fontId="5" type="noConversion"/>
  </si>
  <si>
    <t>img_newopen_tupo2</t>
    <phoneticPr fontId="5" type="noConversion"/>
  </si>
  <si>
    <t>img_newopen_zhenwei5</t>
    <phoneticPr fontId="5" type="noConversion"/>
  </si>
  <si>
    <t>img_newopen_arena</t>
    <phoneticPr fontId="5" type="noConversion"/>
  </si>
  <si>
    <t>img_newopen_zhenwei4</t>
    <phoneticPr fontId="5" type="noConversion"/>
  </si>
  <si>
    <t>img_newopen_mingjiangce</t>
    <phoneticPr fontId="5" type="noConversion"/>
  </si>
  <si>
    <t>#level#级开启游历系统，在神州大地上游历，触发奇遇可获得宝物！</t>
    <phoneticPr fontId="5" type="noConversion"/>
  </si>
  <si>
    <t>达到#level#级，主角和武将可突破+2，每次突破都会大幅提升武将战斗力！</t>
    <phoneticPr fontId="5" type="noConversion"/>
  </si>
  <si>
    <t>#level#级开启主线扫荡，打满三星，即可通过扫荡快速获得战利品！</t>
    <phoneticPr fontId="5" type="noConversion"/>
  </si>
  <si>
    <t>#level#级开启第5阵位，可上阵第5名武将！</t>
    <phoneticPr fontId="5" type="noConversion"/>
  </si>
  <si>
    <t>#level#级开启官衔，晋升官衔，争夺荣耀巅峰！</t>
    <phoneticPr fontId="5" type="noConversion"/>
  </si>
  <si>
    <t>#level#级开启，挑战历代名将，勇夺装备精华，神装等你来拿！</t>
    <phoneticPr fontId="5" type="noConversion"/>
  </si>
  <si>
    <t>#level#级可穿戴装备，初级装备可从主线副本获得！</t>
    <phoneticPr fontId="5" type="noConversion"/>
  </si>
  <si>
    <t>#level#级开启第4阵位，可上阵第4名武将！</t>
    <phoneticPr fontId="5" type="noConversion"/>
  </si>
  <si>
    <t>#level#级开启竞技场，挑战可获得大量元宝，排名越高奖励越多！</t>
    <phoneticPr fontId="5" type="noConversion"/>
  </si>
  <si>
    <t>#level#级开启日常副本，海量资源天天拿！</t>
    <phoneticPr fontId="5" type="noConversion"/>
  </si>
  <si>
    <t>#level#级开启援军，招募武将上阵援助，激活羁绊，享有大量战力加成！</t>
    <phoneticPr fontId="5" type="noConversion"/>
  </si>
  <si>
    <t>达到#level#级，主角和武将可突破+4！</t>
    <phoneticPr fontId="5" type="noConversion"/>
  </si>
  <si>
    <t>#level#级开启军团，打军团BOSS拿海量元宝分红！</t>
    <phoneticPr fontId="5" type="noConversion"/>
  </si>
  <si>
    <t>#level#级开启领地巡逻，派遣名将巡逻城池，得海量资源，还有几率偶遇整将！</t>
    <phoneticPr fontId="5" type="noConversion"/>
  </si>
  <si>
    <t>#level#级开启，招募武将可激活上阵武将名将册，战力会有大幅提升！</t>
    <phoneticPr fontId="5" type="noConversion"/>
  </si>
  <si>
    <t>#level#级开启装备精炼，装备精炼可大大提高战斗力，别忘了多多收集精炼石哟！</t>
    <phoneticPr fontId="5" type="noConversion"/>
  </si>
  <si>
    <t>img_newopen_mingjiangfuben</t>
    <phoneticPr fontId="5" type="noConversion"/>
  </si>
  <si>
    <t>#level#级开启锦囊系统，装备锦囊大大增强武将特性，玩法更多变哟！</t>
    <phoneticPr fontId="5" type="noConversion"/>
  </si>
  <si>
    <t>#level#级开启变身卡，可自由转换主角，随心所欲搭配阵营，玩的更嗨！</t>
    <phoneticPr fontId="5" type="noConversion"/>
  </si>
  <si>
    <t>img_newopen_bianshenka</t>
    <phoneticPr fontId="5" type="noConversion"/>
  </si>
  <si>
    <t>img_newopen_jinnang</t>
    <phoneticPr fontId="5" type="noConversion"/>
  </si>
  <si>
    <t>img_newopen_juntuan</t>
    <phoneticPr fontId="5" type="noConversion"/>
  </si>
  <si>
    <t>#level#级开启名将副本，海量元宝、将魂任你拿！</t>
    <phoneticPr fontId="5" type="noConversion"/>
  </si>
  <si>
    <t>#level#级开启南蛮入侵，挑战蛮荒凶徒，获取神兵利器！</t>
    <phoneticPr fontId="5" type="noConversion"/>
  </si>
  <si>
    <t>#level#级开启宝物精炼，主公记得多买宝物精炼石！</t>
    <phoneticPr fontId="5" type="noConversion"/>
  </si>
  <si>
    <t>#level#级开启武将觉醒，武将觉醒可大大提高武将的基础属性！</t>
    <phoneticPr fontId="5" type="noConversion"/>
  </si>
  <si>
    <t>img_newopen_lingdi</t>
    <phoneticPr fontId="5" type="noConversion"/>
  </si>
  <si>
    <t>img_newopen_nanman</t>
    <phoneticPr fontId="5" type="noConversion"/>
  </si>
  <si>
    <t>img_newopen_baowu</t>
    <phoneticPr fontId="5" type="noConversion"/>
  </si>
  <si>
    <t>img_newopen_juexing</t>
    <phoneticPr fontId="5" type="noConversion"/>
  </si>
  <si>
    <t>#level#级开启神兽功能，萌宠在手，天下我有！</t>
    <phoneticPr fontId="5" type="noConversion"/>
  </si>
  <si>
    <t>img_newopen_shenshou</t>
    <phoneticPr fontId="5" type="noConversion"/>
  </si>
  <si>
    <t>img_newopen_zhihuan</t>
    <phoneticPr fontId="5" type="noConversion"/>
  </si>
  <si>
    <t>#level#级开启武将置换，可随意置换橙、红武将，随心所欲玩转阵容！</t>
    <phoneticPr fontId="5" type="noConversion"/>
  </si>
  <si>
    <t>#level#级开启界限突破，橙色武将逆天改命，实力暴涨！</t>
    <phoneticPr fontId="5" type="noConversion"/>
  </si>
  <si>
    <t>img_newopen_jiexian</t>
    <phoneticPr fontId="5" type="noConversion"/>
  </si>
  <si>
    <t>img_newopen_zhuangbei1</t>
    <phoneticPr fontId="5" type="noConversion"/>
  </si>
  <si>
    <t>Excluded</t>
    <phoneticPr fontId="5" type="noConversion"/>
  </si>
  <si>
    <t>开放等级</t>
    <phoneticPr fontId="9" type="noConversion"/>
  </si>
  <si>
    <t>open_level</t>
    <phoneticPr fontId="5" type="noConversion"/>
  </si>
  <si>
    <t>#level#级开启第6阵位，可上阵第6名武将！</t>
    <phoneticPr fontId="5" type="noConversion"/>
  </si>
  <si>
    <t>#level#级开启玉石镶嵌，装备属性如虎添翼，战斗力更上一层楼！</t>
    <phoneticPr fontId="5" type="noConversion"/>
  </si>
  <si>
    <t>#level#级开启战法，运筹帷幄之中，决胜千里之外！</t>
    <phoneticPr fontId="5" type="noConversion"/>
  </si>
  <si>
    <t>img_newopen_jade</t>
    <phoneticPr fontId="5" type="noConversion"/>
  </si>
  <si>
    <t>img_newopen_zhanfa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</si>
</sst>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>
    <font>
      <sz val="11"/>
      <color theme="1"/>
      <name val="宋体"/>
      <family val="2"/>
      <scheme val="minor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1"/>
      <color theme="1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0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sz val="10"/>
      <name val="微软雅黑"/>
      <family val="2"/>
      <charset val="134"/>
    </font>
    <font>
      <sz val="11"/>
      <color indexed="8"/>
      <name val="宋体"/>
      <family val="3"/>
      <charset val="134"/>
    </font>
    <font>
      <sz val="11"/>
      <color rgb="FFFF0000"/>
      <name val="微软雅黑"/>
      <family val="2"/>
      <charset val="134"/>
    </font>
    <font>
      <sz val="11"/>
      <color theme="1"/>
      <name val="宋体"/>
      <family val="2"/>
      <scheme val="minor"/>
    </font>
    <font>
      <b/>
      <sz val="11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1"/>
      <color rgb="FFC00000"/>
      <name val="微软雅黑"/>
      <family val="2"/>
      <charset val="134"/>
    </font>
  </fonts>
  <fills count="21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DCBF7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1" tint="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1" fillId="0" borderId="0">
      <alignment vertical="center"/>
    </xf>
    <xf numFmtId="0" fontId="3" fillId="0" borderId="0">
      <alignment vertical="center"/>
    </xf>
    <xf numFmtId="0" fontId="13" fillId="0" borderId="0"/>
    <xf numFmtId="0" fontId="8" fillId="0" borderId="1" applyFill="0">
      <alignment horizontal="center" vertical="center"/>
    </xf>
  </cellStyleXfs>
  <cellXfs count="57">
    <xf numFmtId="0" fontId="0" fillId="0" borderId="0" xfId="0"/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8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4" fillId="0" borderId="0" xfId="0" applyFont="1"/>
    <xf numFmtId="0" fontId="14" fillId="3" borderId="0" xfId="2" applyFont="1" applyFill="1">
      <alignment vertical="center"/>
    </xf>
    <xf numFmtId="0" fontId="15" fillId="3" borderId="1" xfId="3" applyFont="1" applyFill="1" applyBorder="1" applyAlignment="1">
      <alignment horizontal="center" vertical="center"/>
    </xf>
    <xf numFmtId="0" fontId="4" fillId="0" borderId="0" xfId="2" applyFont="1">
      <alignment vertical="center"/>
    </xf>
    <xf numFmtId="0" fontId="14" fillId="3" borderId="1" xfId="2" applyFont="1" applyFill="1" applyBorder="1">
      <alignment vertical="center"/>
    </xf>
    <xf numFmtId="0" fontId="4" fillId="12" borderId="0" xfId="2" applyFont="1" applyFill="1" applyAlignment="1">
      <alignment horizontal="center" vertical="center"/>
    </xf>
    <xf numFmtId="0" fontId="4" fillId="8" borderId="0" xfId="2" applyFont="1" applyFill="1" applyAlignment="1">
      <alignment horizontal="center" vertical="center"/>
    </xf>
    <xf numFmtId="0" fontId="4" fillId="7" borderId="0" xfId="2" applyFont="1" applyFill="1" applyAlignment="1">
      <alignment horizontal="center" vertical="center"/>
    </xf>
    <xf numFmtId="0" fontId="4" fillId="11" borderId="0" xfId="2" applyFont="1" applyFill="1" applyAlignment="1">
      <alignment horizontal="center" vertical="center"/>
    </xf>
    <xf numFmtId="0" fontId="4" fillId="0" borderId="1" xfId="2" applyFont="1" applyBorder="1" applyAlignment="1">
      <alignment horizontal="center" vertical="center"/>
    </xf>
    <xf numFmtId="0" fontId="4" fillId="0" borderId="1" xfId="2" applyFont="1" applyFill="1" applyBorder="1">
      <alignment vertical="center"/>
    </xf>
    <xf numFmtId="0" fontId="4" fillId="13" borderId="1" xfId="2" applyFont="1" applyFill="1" applyBorder="1">
      <alignment vertical="center"/>
    </xf>
    <xf numFmtId="0" fontId="4" fillId="4" borderId="0" xfId="2" applyFont="1" applyFill="1">
      <alignment vertical="center"/>
    </xf>
    <xf numFmtId="0" fontId="4" fillId="12" borderId="0" xfId="2" applyFont="1" applyFill="1">
      <alignment vertical="center"/>
    </xf>
    <xf numFmtId="0" fontId="4" fillId="14" borderId="1" xfId="2" applyFont="1" applyFill="1" applyBorder="1">
      <alignment vertical="center"/>
    </xf>
    <xf numFmtId="0" fontId="4" fillId="15" borderId="1" xfId="2" applyFont="1" applyFill="1" applyBorder="1">
      <alignment vertical="center"/>
    </xf>
    <xf numFmtId="0" fontId="4" fillId="16" borderId="0" xfId="2" applyFont="1" applyFill="1">
      <alignment vertical="center"/>
    </xf>
    <xf numFmtId="0" fontId="4" fillId="4" borderId="0" xfId="2" applyFont="1" applyFill="1" applyAlignment="1">
      <alignment horizontal="center" vertical="center"/>
    </xf>
    <xf numFmtId="0" fontId="4" fillId="4" borderId="0" xfId="2" applyFont="1" applyFill="1" applyAlignment="1">
      <alignment horizontal="left" vertical="center"/>
    </xf>
    <xf numFmtId="0" fontId="4" fillId="12" borderId="1" xfId="2" applyFont="1" applyFill="1" applyBorder="1">
      <alignment vertical="center"/>
    </xf>
    <xf numFmtId="0" fontId="4" fillId="9" borderId="1" xfId="2" applyFont="1" applyFill="1" applyBorder="1" applyAlignment="1">
      <alignment horizontal="center" vertical="center"/>
    </xf>
    <xf numFmtId="0" fontId="4" fillId="9" borderId="1" xfId="2" applyFont="1" applyFill="1" applyBorder="1">
      <alignment vertical="center"/>
    </xf>
    <xf numFmtId="0" fontId="4" fillId="17" borderId="1" xfId="2" applyFont="1" applyFill="1" applyBorder="1">
      <alignment vertical="center"/>
    </xf>
    <xf numFmtId="0" fontId="4" fillId="7" borderId="1" xfId="2" applyFont="1" applyFill="1" applyBorder="1">
      <alignment vertical="center"/>
    </xf>
    <xf numFmtId="0" fontId="4" fillId="7" borderId="0" xfId="2" applyFont="1" applyFill="1">
      <alignment vertical="center"/>
    </xf>
    <xf numFmtId="0" fontId="4" fillId="18" borderId="0" xfId="2" applyFont="1" applyFill="1">
      <alignment vertical="center"/>
    </xf>
    <xf numFmtId="0" fontId="4" fillId="19" borderId="1" xfId="0" applyFont="1" applyFill="1" applyBorder="1" applyAlignment="1">
      <alignment horizontal="center" vertical="center"/>
    </xf>
    <xf numFmtId="0" fontId="4" fillId="0" borderId="1" xfId="0" applyFont="1" applyBorder="1"/>
    <xf numFmtId="0" fontId="4" fillId="4" borderId="0" xfId="0" applyFont="1" applyFill="1" applyBorder="1" applyAlignment="1">
      <alignment horizontal="center" vertical="center"/>
    </xf>
    <xf numFmtId="0" fontId="4" fillId="0" borderId="0" xfId="0" applyFont="1" applyBorder="1"/>
    <xf numFmtId="0" fontId="4" fillId="0" borderId="0" xfId="0" applyFont="1" applyBorder="1" applyAlignment="1">
      <alignment horizontal="center" vertical="center"/>
    </xf>
    <xf numFmtId="0" fontId="4" fillId="4" borderId="0" xfId="0" applyFont="1" applyFill="1" applyBorder="1"/>
    <xf numFmtId="0" fontId="4" fillId="4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/>
    </xf>
    <xf numFmtId="0" fontId="4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0" fontId="10" fillId="20" borderId="1" xfId="0" applyFont="1" applyFill="1" applyBorder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4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/>
    </xf>
    <xf numFmtId="0" fontId="2" fillId="0" borderId="0" xfId="0" applyFont="1" applyAlignment="1">
      <alignment vertical="center"/>
    </xf>
    <xf numFmtId="0" fontId="1" fillId="0" borderId="1" xfId="0" applyFont="1" applyBorder="1" applyAlignment="1">
      <alignment horizontal="left" vertical="center"/>
    </xf>
  </cellXfs>
  <cellStyles count="5">
    <cellStyle name="常规" xfId="0" builtinId="0"/>
    <cellStyle name="常规 2" xfId="1"/>
    <cellStyle name="常规 3" xfId="2"/>
    <cellStyle name="常规 3 2" xfId="3"/>
    <cellStyle name="有框居中" xfId="4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33"/>
  <sheetViews>
    <sheetView showGridLines="0" tabSelected="1" zoomScaleNormal="100" workbookViewId="0">
      <pane ySplit="5" topLeftCell="A15" activePane="bottomLeft" state="frozen"/>
      <selection pane="bottomLeft" activeCell="D33" sqref="D33"/>
    </sheetView>
  </sheetViews>
  <sheetFormatPr defaultRowHeight="20.100000000000001" customHeight="1"/>
  <cols>
    <col min="1" max="1" width="8.5" style="55" customWidth="1"/>
    <col min="2" max="2" width="14.75" style="47" customWidth="1"/>
    <col min="3" max="3" width="59.625" style="47" customWidth="1"/>
    <col min="4" max="4" width="25.375" style="47" customWidth="1"/>
    <col min="5" max="5" width="15.5" style="47" customWidth="1"/>
    <col min="6" max="16384" width="9" style="47"/>
  </cols>
  <sheetData>
    <row r="1" spans="1:5" ht="15.75" customHeight="1">
      <c r="A1" s="46" t="s">
        <v>2</v>
      </c>
    </row>
    <row r="2" spans="1:5" ht="20.100000000000001" customHeight="1">
      <c r="A2" s="48" t="s">
        <v>3</v>
      </c>
      <c r="B2" s="48" t="s">
        <v>0</v>
      </c>
      <c r="C2" s="48" t="s">
        <v>159</v>
      </c>
      <c r="D2" s="48" t="s">
        <v>159</v>
      </c>
      <c r="E2" s="48"/>
    </row>
    <row r="3" spans="1:5" ht="20.100000000000001" customHeight="1">
      <c r="A3" s="49" t="s">
        <v>4</v>
      </c>
      <c r="B3" s="49" t="s">
        <v>157</v>
      </c>
      <c r="C3" s="49" t="s">
        <v>155</v>
      </c>
      <c r="D3" s="49" t="s">
        <v>160</v>
      </c>
      <c r="E3" s="49" t="s">
        <v>216</v>
      </c>
    </row>
    <row r="4" spans="1:5" ht="20.100000000000001" customHeight="1">
      <c r="A4" s="8" t="s">
        <v>1</v>
      </c>
      <c r="B4" s="8" t="s">
        <v>1</v>
      </c>
      <c r="C4" s="8" t="s">
        <v>154</v>
      </c>
      <c r="D4" s="8" t="s">
        <v>154</v>
      </c>
      <c r="E4" s="45" t="s">
        <v>215</v>
      </c>
    </row>
    <row r="5" spans="1:5" ht="20.100000000000001" customHeight="1">
      <c r="A5" s="7" t="s">
        <v>2</v>
      </c>
      <c r="B5" s="7" t="s">
        <v>158</v>
      </c>
      <c r="C5" s="7" t="s">
        <v>156</v>
      </c>
      <c r="D5" s="7" t="s">
        <v>161</v>
      </c>
      <c r="E5" s="7" t="s">
        <v>217</v>
      </c>
    </row>
    <row r="6" spans="1:5" ht="20.100000000000001" customHeight="1">
      <c r="A6" s="44">
        <v>1</v>
      </c>
      <c r="B6" s="48">
        <v>321</v>
      </c>
      <c r="C6" s="52" t="s">
        <v>192</v>
      </c>
      <c r="D6" s="52" t="s">
        <v>177</v>
      </c>
      <c r="E6" s="48">
        <v>6</v>
      </c>
    </row>
    <row r="7" spans="1:5" ht="20.100000000000001" customHeight="1">
      <c r="A7" s="44">
        <v>2</v>
      </c>
      <c r="B7" s="48">
        <v>131</v>
      </c>
      <c r="C7" s="52" t="s">
        <v>184</v>
      </c>
      <c r="D7" s="52" t="s">
        <v>214</v>
      </c>
      <c r="E7" s="48">
        <v>7</v>
      </c>
    </row>
    <row r="8" spans="1:5" s="51" customFormat="1" ht="20.100000000000001" customHeight="1">
      <c r="A8" s="44">
        <v>3</v>
      </c>
      <c r="B8" s="48">
        <v>304</v>
      </c>
      <c r="C8" s="52" t="s">
        <v>185</v>
      </c>
      <c r="D8" s="52" t="s">
        <v>176</v>
      </c>
      <c r="E8" s="50">
        <v>9</v>
      </c>
    </row>
    <row r="9" spans="1:5" s="51" customFormat="1" ht="16.5">
      <c r="A9" s="44">
        <v>4</v>
      </c>
      <c r="B9" s="48">
        <v>71</v>
      </c>
      <c r="C9" s="53" t="s">
        <v>186</v>
      </c>
      <c r="D9" s="52" t="s">
        <v>175</v>
      </c>
      <c r="E9" s="50">
        <v>14</v>
      </c>
    </row>
    <row r="10" spans="1:5" s="51" customFormat="1" ht="16.5">
      <c r="A10" s="44">
        <v>5</v>
      </c>
      <c r="B10" s="48">
        <v>73</v>
      </c>
      <c r="C10" s="53" t="s">
        <v>178</v>
      </c>
      <c r="D10" s="52" t="s">
        <v>162</v>
      </c>
      <c r="E10" s="50">
        <v>9</v>
      </c>
    </row>
    <row r="11" spans="1:5" s="51" customFormat="1" ht="20.100000000000001" customHeight="1">
      <c r="A11" s="44">
        <v>6</v>
      </c>
      <c r="B11" s="48">
        <v>901</v>
      </c>
      <c r="C11" s="52" t="s">
        <v>179</v>
      </c>
      <c r="D11" s="52" t="s">
        <v>173</v>
      </c>
      <c r="E11" s="50">
        <v>15</v>
      </c>
    </row>
    <row r="12" spans="1:5" s="51" customFormat="1" ht="20.100000000000001" customHeight="1">
      <c r="A12" s="44">
        <v>8</v>
      </c>
      <c r="B12" s="48">
        <v>305</v>
      </c>
      <c r="C12" s="52" t="s">
        <v>181</v>
      </c>
      <c r="D12" s="52" t="s">
        <v>174</v>
      </c>
      <c r="E12" s="50">
        <v>17</v>
      </c>
    </row>
    <row r="13" spans="1:5" s="51" customFormat="1" ht="20.100000000000001" customHeight="1">
      <c r="A13" s="44">
        <v>9</v>
      </c>
      <c r="B13" s="48">
        <v>13</v>
      </c>
      <c r="C13" s="52" t="s">
        <v>182</v>
      </c>
      <c r="D13" s="52" t="s">
        <v>164</v>
      </c>
      <c r="E13" s="50">
        <v>16</v>
      </c>
    </row>
    <row r="14" spans="1:5" s="51" customFormat="1" ht="16.5">
      <c r="A14" s="44">
        <v>10</v>
      </c>
      <c r="B14" s="48">
        <v>76</v>
      </c>
      <c r="C14" s="53" t="s">
        <v>183</v>
      </c>
      <c r="D14" s="52" t="s">
        <v>165</v>
      </c>
      <c r="E14" s="50">
        <v>80</v>
      </c>
    </row>
    <row r="15" spans="1:5" s="51" customFormat="1" ht="20.100000000000001" customHeight="1">
      <c r="A15" s="44">
        <v>11</v>
      </c>
      <c r="B15" s="48">
        <v>54</v>
      </c>
      <c r="C15" s="52" t="s">
        <v>187</v>
      </c>
      <c r="D15" s="52" t="s">
        <v>166</v>
      </c>
      <c r="E15" s="50">
        <v>22</v>
      </c>
    </row>
    <row r="16" spans="1:5" s="51" customFormat="1" ht="16.5">
      <c r="A16" s="44">
        <v>12</v>
      </c>
      <c r="B16" s="48">
        <v>5</v>
      </c>
      <c r="C16" s="53" t="s">
        <v>190</v>
      </c>
      <c r="D16" s="52" t="s">
        <v>199</v>
      </c>
      <c r="E16" s="50">
        <v>18</v>
      </c>
    </row>
    <row r="17" spans="1:5" s="51" customFormat="1" ht="20.100000000000001" customHeight="1">
      <c r="A17" s="44">
        <v>13</v>
      </c>
      <c r="B17" s="50">
        <v>902</v>
      </c>
      <c r="C17" s="52" t="s">
        <v>172</v>
      </c>
      <c r="D17" s="52" t="s">
        <v>167</v>
      </c>
      <c r="E17" s="50">
        <v>25</v>
      </c>
    </row>
    <row r="18" spans="1:5" ht="20.100000000000001" customHeight="1">
      <c r="A18" s="44">
        <v>14</v>
      </c>
      <c r="B18" s="48">
        <v>306</v>
      </c>
      <c r="C18" s="52" t="s">
        <v>218</v>
      </c>
      <c r="D18" s="52" t="s">
        <v>168</v>
      </c>
      <c r="E18" s="48">
        <v>26</v>
      </c>
    </row>
    <row r="19" spans="1:5" ht="16.5">
      <c r="A19" s="44">
        <v>15</v>
      </c>
      <c r="B19" s="48">
        <v>77</v>
      </c>
      <c r="C19" s="53" t="s">
        <v>191</v>
      </c>
      <c r="D19" s="52" t="s">
        <v>204</v>
      </c>
      <c r="E19" s="48">
        <v>30</v>
      </c>
    </row>
    <row r="20" spans="1:5" ht="16.5">
      <c r="A20" s="44">
        <v>16</v>
      </c>
      <c r="B20" s="48">
        <v>310</v>
      </c>
      <c r="C20" s="53" t="s">
        <v>188</v>
      </c>
      <c r="D20" s="52" t="s">
        <v>169</v>
      </c>
      <c r="E20" s="48">
        <v>32</v>
      </c>
    </row>
    <row r="21" spans="1:5" ht="20.100000000000001" customHeight="1">
      <c r="A21" s="44">
        <v>17</v>
      </c>
      <c r="B21" s="48">
        <v>903</v>
      </c>
      <c r="C21" s="52" t="s">
        <v>189</v>
      </c>
      <c r="D21" s="52" t="s">
        <v>170</v>
      </c>
      <c r="E21" s="48">
        <v>35</v>
      </c>
    </row>
    <row r="22" spans="1:5" ht="20.100000000000001" customHeight="1">
      <c r="A22" s="44">
        <v>18</v>
      </c>
      <c r="B22" s="48">
        <v>114</v>
      </c>
      <c r="C22" s="52" t="s">
        <v>193</v>
      </c>
      <c r="D22" s="52" t="s">
        <v>171</v>
      </c>
      <c r="E22" s="48">
        <v>40</v>
      </c>
    </row>
    <row r="23" spans="1:5" ht="20.100000000000001" customHeight="1">
      <c r="A23" s="48">
        <v>19</v>
      </c>
      <c r="B23" s="48">
        <v>56</v>
      </c>
      <c r="C23" s="54" t="s">
        <v>200</v>
      </c>
      <c r="D23" s="54" t="s">
        <v>194</v>
      </c>
      <c r="E23" s="48">
        <v>20</v>
      </c>
    </row>
    <row r="24" spans="1:5" ht="20.100000000000001" customHeight="1">
      <c r="A24" s="44">
        <v>20</v>
      </c>
      <c r="B24" s="48">
        <v>78</v>
      </c>
      <c r="C24" s="54" t="s">
        <v>201</v>
      </c>
      <c r="D24" s="54" t="s">
        <v>205</v>
      </c>
      <c r="E24" s="48">
        <v>46</v>
      </c>
    </row>
    <row r="25" spans="1:5" ht="20.100000000000001" customHeight="1">
      <c r="A25" s="48">
        <v>21</v>
      </c>
      <c r="B25" s="48">
        <v>123</v>
      </c>
      <c r="C25" s="54" t="s">
        <v>202</v>
      </c>
      <c r="D25" s="54" t="s">
        <v>206</v>
      </c>
      <c r="E25" s="48">
        <v>50</v>
      </c>
    </row>
    <row r="26" spans="1:5" ht="20.100000000000001" customHeight="1">
      <c r="A26" s="44">
        <v>22</v>
      </c>
      <c r="B26" s="48">
        <v>107</v>
      </c>
      <c r="C26" s="54" t="s">
        <v>203</v>
      </c>
      <c r="D26" s="54" t="s">
        <v>207</v>
      </c>
      <c r="E26" s="48">
        <v>85</v>
      </c>
    </row>
    <row r="27" spans="1:5" ht="20.100000000000001" customHeight="1">
      <c r="A27" s="48">
        <v>23</v>
      </c>
      <c r="B27" s="48">
        <v>91</v>
      </c>
      <c r="C27" s="54" t="s">
        <v>195</v>
      </c>
      <c r="D27" s="54" t="s">
        <v>198</v>
      </c>
      <c r="E27" s="48">
        <v>58</v>
      </c>
    </row>
    <row r="28" spans="1:5" ht="20.100000000000001" customHeight="1">
      <c r="A28" s="44">
        <v>24</v>
      </c>
      <c r="B28" s="48">
        <v>86</v>
      </c>
      <c r="C28" s="54" t="s">
        <v>196</v>
      </c>
      <c r="D28" s="54" t="s">
        <v>197</v>
      </c>
      <c r="E28" s="48">
        <v>65</v>
      </c>
    </row>
    <row r="29" spans="1:5" ht="20.100000000000001" customHeight="1">
      <c r="A29" s="48">
        <v>25</v>
      </c>
      <c r="B29" s="48">
        <v>930</v>
      </c>
      <c r="C29" s="54" t="s">
        <v>208</v>
      </c>
      <c r="D29" s="54" t="s">
        <v>209</v>
      </c>
      <c r="E29" s="48">
        <v>70</v>
      </c>
    </row>
    <row r="30" spans="1:5" ht="20.100000000000001" customHeight="1">
      <c r="A30" s="44">
        <v>26</v>
      </c>
      <c r="B30" s="48">
        <v>33</v>
      </c>
      <c r="C30" s="54" t="s">
        <v>211</v>
      </c>
      <c r="D30" s="54" t="s">
        <v>210</v>
      </c>
      <c r="E30" s="48">
        <v>75</v>
      </c>
    </row>
    <row r="31" spans="1:5" ht="20.100000000000001" customHeight="1">
      <c r="A31" s="48">
        <v>27</v>
      </c>
      <c r="B31" s="48">
        <v>108</v>
      </c>
      <c r="C31" s="54" t="s">
        <v>212</v>
      </c>
      <c r="D31" s="54" t="s">
        <v>213</v>
      </c>
      <c r="E31" s="48">
        <v>80</v>
      </c>
    </row>
    <row r="32" spans="1:5" ht="20.100000000000001" customHeight="1">
      <c r="A32" s="48">
        <v>28</v>
      </c>
      <c r="B32" s="48">
        <v>118</v>
      </c>
      <c r="C32" s="54" t="s">
        <v>219</v>
      </c>
      <c r="D32" s="56" t="s">
        <v>221</v>
      </c>
      <c r="E32" s="48">
        <v>83</v>
      </c>
    </row>
    <row r="33" spans="1:5" ht="20.100000000000001" customHeight="1">
      <c r="A33" s="48">
        <v>29</v>
      </c>
      <c r="B33" s="48">
        <v>734</v>
      </c>
      <c r="C33" s="54" t="s">
        <v>220</v>
      </c>
      <c r="D33" s="56" t="s">
        <v>222</v>
      </c>
      <c r="E33" s="48">
        <v>68</v>
      </c>
    </row>
  </sheetData>
  <phoneticPr fontId="5" type="noConversion"/>
  <dataValidations count="1">
    <dataValidation type="list" allowBlank="1" showInputMessage="1" showErrorMessage="1" sqref="A4:B4">
      <formula1>"Both,Client,Server,Excluded"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41"/>
  <sheetViews>
    <sheetView topLeftCell="A19" workbookViewId="0">
      <selection activeCell="B41" sqref="B41:E41"/>
    </sheetView>
  </sheetViews>
  <sheetFormatPr defaultRowHeight="16.5"/>
  <cols>
    <col min="1" max="1" width="9" style="9"/>
    <col min="2" max="2" width="14" style="9" customWidth="1"/>
    <col min="3" max="3" width="77.5" style="9" customWidth="1"/>
    <col min="4" max="4" width="15.875" style="9" customWidth="1"/>
    <col min="5" max="16384" width="9" style="9"/>
  </cols>
  <sheetData>
    <row r="3" spans="2:4">
      <c r="B3" s="6" t="s">
        <v>9</v>
      </c>
      <c r="C3" s="6" t="s">
        <v>10</v>
      </c>
    </row>
    <row r="4" spans="2:4">
      <c r="B4" s="4">
        <v>101</v>
      </c>
      <c r="C4" s="5" t="s">
        <v>5</v>
      </c>
    </row>
    <row r="5" spans="2:4">
      <c r="B5" s="4">
        <v>102</v>
      </c>
      <c r="C5" s="5" t="s">
        <v>6</v>
      </c>
    </row>
    <row r="6" spans="2:4">
      <c r="B6" s="4">
        <v>103</v>
      </c>
      <c r="C6" s="5" t="s">
        <v>11</v>
      </c>
    </row>
    <row r="7" spans="2:4">
      <c r="B7" s="4">
        <v>104</v>
      </c>
      <c r="C7" s="5" t="s">
        <v>7</v>
      </c>
      <c r="D7" s="1"/>
    </row>
    <row r="8" spans="2:4">
      <c r="B8" s="4">
        <v>105</v>
      </c>
      <c r="C8" s="5" t="s">
        <v>8</v>
      </c>
      <c r="D8" s="1"/>
    </row>
    <row r="9" spans="2:4">
      <c r="B9" s="4">
        <v>106</v>
      </c>
      <c r="C9" s="5" t="s">
        <v>145</v>
      </c>
      <c r="D9" s="1"/>
    </row>
    <row r="10" spans="2:4">
      <c r="B10" s="4">
        <v>107</v>
      </c>
      <c r="C10" s="5" t="s">
        <v>15</v>
      </c>
      <c r="D10" s="1"/>
    </row>
    <row r="11" spans="2:4">
      <c r="B11" s="4">
        <v>108</v>
      </c>
      <c r="C11" s="5" t="s">
        <v>12</v>
      </c>
      <c r="D11" s="1"/>
    </row>
    <row r="12" spans="2:4">
      <c r="B12" s="4">
        <v>109</v>
      </c>
      <c r="C12" s="5" t="s">
        <v>13</v>
      </c>
      <c r="D12" s="1"/>
    </row>
    <row r="13" spans="2:4">
      <c r="B13" s="4">
        <v>110</v>
      </c>
      <c r="C13" s="5" t="s">
        <v>14</v>
      </c>
      <c r="D13" s="1"/>
    </row>
    <row r="14" spans="2:4">
      <c r="B14" s="4">
        <v>111</v>
      </c>
      <c r="C14" s="36" t="s">
        <v>129</v>
      </c>
      <c r="D14" s="1"/>
    </row>
    <row r="15" spans="2:4">
      <c r="B15" s="4">
        <v>112</v>
      </c>
      <c r="C15" s="36" t="s">
        <v>144</v>
      </c>
      <c r="D15" s="1"/>
    </row>
    <row r="16" spans="2:4" s="38" customFormat="1">
      <c r="B16" s="37"/>
      <c r="D16" s="39"/>
    </row>
    <row r="17" spans="2:4">
      <c r="B17" s="2">
        <v>113</v>
      </c>
      <c r="C17" s="42" t="s">
        <v>146</v>
      </c>
      <c r="D17" s="1"/>
    </row>
    <row r="18" spans="2:4">
      <c r="B18" s="2">
        <v>114</v>
      </c>
      <c r="C18" s="42" t="s">
        <v>153</v>
      </c>
      <c r="D18" s="1"/>
    </row>
    <row r="19" spans="2:4">
      <c r="B19" s="2">
        <v>115</v>
      </c>
      <c r="C19" s="41" t="s">
        <v>152</v>
      </c>
      <c r="D19" s="1"/>
    </row>
    <row r="20" spans="2:4">
      <c r="B20" s="2">
        <v>116</v>
      </c>
      <c r="C20" s="42" t="s">
        <v>151</v>
      </c>
      <c r="D20" s="1"/>
    </row>
    <row r="21" spans="2:4">
      <c r="B21" s="2">
        <v>117</v>
      </c>
      <c r="C21" s="42" t="s">
        <v>150</v>
      </c>
      <c r="D21" s="1"/>
    </row>
    <row r="22" spans="2:4">
      <c r="B22" s="2">
        <v>118</v>
      </c>
      <c r="C22" s="42" t="s">
        <v>149</v>
      </c>
      <c r="D22" s="1"/>
    </row>
    <row r="23" spans="2:4">
      <c r="B23" s="2">
        <v>119</v>
      </c>
      <c r="C23" s="42" t="s">
        <v>148</v>
      </c>
      <c r="D23" s="1"/>
    </row>
    <row r="24" spans="2:4">
      <c r="B24" s="2">
        <v>120</v>
      </c>
      <c r="C24" s="42" t="s">
        <v>147</v>
      </c>
    </row>
    <row r="25" spans="2:4" s="40" customFormat="1"/>
    <row r="26" spans="2:4">
      <c r="B26" s="35">
        <v>201</v>
      </c>
      <c r="C26" s="5" t="s">
        <v>130</v>
      </c>
    </row>
    <row r="27" spans="2:4">
      <c r="B27" s="35">
        <v>202</v>
      </c>
      <c r="C27" s="5" t="s">
        <v>131</v>
      </c>
    </row>
    <row r="28" spans="2:4">
      <c r="B28" s="35">
        <v>203</v>
      </c>
      <c r="C28" s="5" t="s">
        <v>132</v>
      </c>
    </row>
    <row r="29" spans="2:4">
      <c r="B29" s="35">
        <v>204</v>
      </c>
      <c r="C29" s="5" t="s">
        <v>133</v>
      </c>
    </row>
    <row r="30" spans="2:4">
      <c r="B30" s="35">
        <v>205</v>
      </c>
      <c r="C30" s="5" t="s">
        <v>134</v>
      </c>
    </row>
    <row r="31" spans="2:4">
      <c r="B31" s="35">
        <v>211</v>
      </c>
      <c r="C31" s="5" t="s">
        <v>135</v>
      </c>
    </row>
    <row r="32" spans="2:4">
      <c r="B32" s="35">
        <v>212</v>
      </c>
      <c r="C32" s="5" t="s">
        <v>136</v>
      </c>
    </row>
    <row r="33" spans="2:5">
      <c r="B33" s="35">
        <v>221</v>
      </c>
      <c r="C33" s="36" t="s">
        <v>137</v>
      </c>
    </row>
    <row r="34" spans="2:5">
      <c r="B34" s="35">
        <v>222</v>
      </c>
      <c r="C34" s="36" t="s">
        <v>138</v>
      </c>
    </row>
    <row r="35" spans="2:5">
      <c r="B35" s="35">
        <v>223</v>
      </c>
      <c r="C35" s="36" t="s">
        <v>139</v>
      </c>
    </row>
    <row r="36" spans="2:5">
      <c r="B36" s="4">
        <v>301</v>
      </c>
      <c r="C36" s="36" t="s">
        <v>140</v>
      </c>
    </row>
    <row r="37" spans="2:5">
      <c r="B37" s="4">
        <v>303</v>
      </c>
      <c r="C37" s="36" t="s">
        <v>141</v>
      </c>
    </row>
    <row r="38" spans="2:5">
      <c r="B38" s="4">
        <v>401</v>
      </c>
      <c r="C38" s="36" t="s">
        <v>142</v>
      </c>
    </row>
    <row r="39" spans="2:5">
      <c r="B39" s="4">
        <v>402</v>
      </c>
      <c r="C39" s="36" t="s">
        <v>143</v>
      </c>
    </row>
    <row r="41" spans="2:5" ht="66">
      <c r="B41" s="44">
        <v>7</v>
      </c>
      <c r="C41" s="2">
        <v>52</v>
      </c>
      <c r="D41" s="43" t="s">
        <v>180</v>
      </c>
      <c r="E41" s="3" t="s">
        <v>163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8"/>
  <sheetViews>
    <sheetView showGridLines="0" zoomScaleNormal="100" workbookViewId="0">
      <selection activeCell="C18" sqref="C18"/>
    </sheetView>
  </sheetViews>
  <sheetFormatPr defaultRowHeight="16.5"/>
  <cols>
    <col min="1" max="1" width="9" style="12"/>
    <col min="2" max="2" width="13.5" style="12" customWidth="1"/>
    <col min="3" max="3" width="53.875" style="12" customWidth="1"/>
    <col min="4" max="7" width="9" style="12"/>
    <col min="8" max="8" width="19.875" style="12" customWidth="1"/>
    <col min="9" max="9" width="40.375" style="12" customWidth="1"/>
    <col min="10" max="10" width="39.75" style="12" customWidth="1"/>
    <col min="11" max="11" width="27.5" style="12" customWidth="1"/>
    <col min="12" max="12" width="56.25" style="12" customWidth="1"/>
    <col min="13" max="13" width="46.125" style="12" customWidth="1"/>
    <col min="14" max="14" width="25.375" style="12" customWidth="1"/>
    <col min="15" max="16384" width="9" style="12"/>
  </cols>
  <sheetData>
    <row r="1" spans="1:13">
      <c r="A1" s="10" t="s">
        <v>16</v>
      </c>
      <c r="B1" s="11" t="s">
        <v>17</v>
      </c>
      <c r="C1" s="11" t="s">
        <v>18</v>
      </c>
      <c r="G1" s="10" t="s">
        <v>19</v>
      </c>
      <c r="H1" s="11" t="s">
        <v>17</v>
      </c>
      <c r="I1" s="13" t="s">
        <v>20</v>
      </c>
      <c r="J1" s="14" t="s">
        <v>21</v>
      </c>
      <c r="K1" s="15" t="s">
        <v>22</v>
      </c>
      <c r="L1" s="16" t="s">
        <v>23</v>
      </c>
      <c r="M1" s="17" t="s">
        <v>24</v>
      </c>
    </row>
    <row r="2" spans="1:13">
      <c r="B2" s="18">
        <v>101</v>
      </c>
      <c r="C2" s="19" t="s">
        <v>25</v>
      </c>
      <c r="H2" s="18">
        <v>301</v>
      </c>
      <c r="I2" s="20" t="s">
        <v>26</v>
      </c>
      <c r="J2" s="12" t="s">
        <v>27</v>
      </c>
      <c r="K2" s="21" t="s">
        <v>28</v>
      </c>
      <c r="L2" s="22" t="s">
        <v>29</v>
      </c>
    </row>
    <row r="3" spans="1:13">
      <c r="B3" s="18">
        <v>102</v>
      </c>
      <c r="C3" s="19" t="s">
        <v>30</v>
      </c>
      <c r="H3" s="18">
        <v>302</v>
      </c>
      <c r="I3" s="23" t="s">
        <v>31</v>
      </c>
      <c r="J3" s="12" t="s">
        <v>32</v>
      </c>
      <c r="L3" s="22" t="s">
        <v>33</v>
      </c>
    </row>
    <row r="4" spans="1:13">
      <c r="B4" s="18">
        <v>103</v>
      </c>
      <c r="C4" s="19" t="s">
        <v>34</v>
      </c>
      <c r="H4" s="18">
        <v>303</v>
      </c>
      <c r="I4" s="20" t="s">
        <v>35</v>
      </c>
      <c r="J4" s="12" t="s">
        <v>36</v>
      </c>
      <c r="L4" s="22" t="s">
        <v>37</v>
      </c>
    </row>
    <row r="5" spans="1:13">
      <c r="B5" s="18">
        <v>104</v>
      </c>
      <c r="C5" s="19" t="s">
        <v>38</v>
      </c>
      <c r="H5" s="18">
        <v>304</v>
      </c>
      <c r="I5" s="24" t="s">
        <v>39</v>
      </c>
      <c r="J5" s="25" t="s">
        <v>40</v>
      </c>
      <c r="L5" s="22" t="s">
        <v>41</v>
      </c>
    </row>
    <row r="6" spans="1:13">
      <c r="B6" s="18">
        <v>105</v>
      </c>
      <c r="C6" s="19" t="s">
        <v>42</v>
      </c>
      <c r="H6" s="18">
        <v>305</v>
      </c>
      <c r="I6" s="24" t="s">
        <v>43</v>
      </c>
      <c r="J6" s="12" t="s">
        <v>44</v>
      </c>
      <c r="L6" s="22" t="s">
        <v>45</v>
      </c>
    </row>
    <row r="7" spans="1:13">
      <c r="B7" s="18">
        <v>106</v>
      </c>
      <c r="C7" s="19" t="s">
        <v>46</v>
      </c>
      <c r="H7" s="18">
        <v>306</v>
      </c>
      <c r="I7" s="20" t="s">
        <v>47</v>
      </c>
      <c r="J7" s="12" t="s">
        <v>48</v>
      </c>
      <c r="L7" s="22" t="s">
        <v>49</v>
      </c>
    </row>
    <row r="8" spans="1:13">
      <c r="B8" s="18">
        <v>107</v>
      </c>
      <c r="C8" s="19" t="s">
        <v>50</v>
      </c>
      <c r="H8" s="18">
        <v>307</v>
      </c>
      <c r="I8" s="20" t="s">
        <v>51</v>
      </c>
      <c r="J8" s="26"/>
      <c r="L8" s="22" t="s">
        <v>52</v>
      </c>
    </row>
    <row r="9" spans="1:13">
      <c r="B9" s="18">
        <v>108</v>
      </c>
      <c r="C9" s="19" t="s">
        <v>53</v>
      </c>
      <c r="H9" s="18">
        <v>308</v>
      </c>
      <c r="I9" s="24" t="s">
        <v>54</v>
      </c>
      <c r="J9" s="27"/>
      <c r="L9" s="21" t="s">
        <v>55</v>
      </c>
    </row>
    <row r="10" spans="1:13">
      <c r="B10" s="18">
        <v>109</v>
      </c>
      <c r="C10" s="19" t="s">
        <v>56</v>
      </c>
      <c r="H10" s="18">
        <v>309</v>
      </c>
      <c r="I10" s="24" t="s">
        <v>57</v>
      </c>
      <c r="J10" s="27"/>
      <c r="K10" s="21"/>
      <c r="L10" s="22" t="s">
        <v>58</v>
      </c>
    </row>
    <row r="11" spans="1:13">
      <c r="B11" s="18">
        <v>110</v>
      </c>
      <c r="C11" s="19" t="s">
        <v>59</v>
      </c>
      <c r="H11" s="18">
        <v>310</v>
      </c>
      <c r="I11" s="24" t="s">
        <v>60</v>
      </c>
      <c r="J11" s="27"/>
      <c r="K11" s="21"/>
      <c r="L11" s="22" t="s">
        <v>29</v>
      </c>
    </row>
    <row r="12" spans="1:13">
      <c r="B12" s="18">
        <v>111</v>
      </c>
      <c r="C12" s="19" t="s">
        <v>61</v>
      </c>
      <c r="H12" s="18">
        <v>311</v>
      </c>
      <c r="I12" s="23" t="s">
        <v>62</v>
      </c>
      <c r="L12" s="22" t="s">
        <v>63</v>
      </c>
    </row>
    <row r="13" spans="1:13">
      <c r="B13" s="18">
        <v>112</v>
      </c>
      <c r="C13" s="19" t="s">
        <v>64</v>
      </c>
      <c r="H13" s="18">
        <v>312</v>
      </c>
      <c r="I13" s="24" t="s">
        <v>65</v>
      </c>
      <c r="L13" s="22" t="s">
        <v>66</v>
      </c>
    </row>
    <row r="14" spans="1:13">
      <c r="B14" s="18">
        <v>113</v>
      </c>
      <c r="C14" s="19" t="s">
        <v>67</v>
      </c>
      <c r="H14" s="18">
        <v>313</v>
      </c>
      <c r="I14" s="28" t="s">
        <v>68</v>
      </c>
      <c r="L14" s="22" t="s">
        <v>69</v>
      </c>
    </row>
    <row r="15" spans="1:13">
      <c r="B15" s="18">
        <v>114</v>
      </c>
      <c r="C15" s="19" t="s">
        <v>70</v>
      </c>
      <c r="H15" s="18">
        <v>314</v>
      </c>
      <c r="I15" s="23" t="s">
        <v>71</v>
      </c>
      <c r="L15" s="22" t="s">
        <v>72</v>
      </c>
    </row>
    <row r="16" spans="1:13">
      <c r="B16" s="18">
        <v>115</v>
      </c>
      <c r="C16" s="19" t="s">
        <v>73</v>
      </c>
      <c r="H16" s="18">
        <v>315</v>
      </c>
      <c r="I16" s="28" t="s">
        <v>74</v>
      </c>
      <c r="L16" s="22" t="s">
        <v>75</v>
      </c>
    </row>
    <row r="17" spans="2:12">
      <c r="B17" s="29">
        <v>116</v>
      </c>
      <c r="C17" s="30" t="s">
        <v>76</v>
      </c>
      <c r="H17" s="18">
        <v>316</v>
      </c>
      <c r="I17" s="28" t="s">
        <v>77</v>
      </c>
      <c r="J17" s="12">
        <v>10</v>
      </c>
      <c r="L17" s="22" t="s">
        <v>78</v>
      </c>
    </row>
    <row r="18" spans="2:12">
      <c r="B18" s="18">
        <v>117</v>
      </c>
      <c r="C18" s="19" t="s">
        <v>79</v>
      </c>
      <c r="H18" s="18">
        <v>317</v>
      </c>
      <c r="I18" s="28" t="s">
        <v>80</v>
      </c>
      <c r="L18" s="21" t="s">
        <v>81</v>
      </c>
    </row>
    <row r="19" spans="2:12">
      <c r="B19" s="18">
        <v>118</v>
      </c>
      <c r="C19" s="19" t="s">
        <v>82</v>
      </c>
      <c r="H19" s="18">
        <v>318</v>
      </c>
      <c r="I19" s="28" t="s">
        <v>83</v>
      </c>
      <c r="L19" s="22" t="s">
        <v>84</v>
      </c>
    </row>
    <row r="20" spans="2:12">
      <c r="B20" s="29">
        <v>119</v>
      </c>
      <c r="C20" s="30" t="s">
        <v>85</v>
      </c>
      <c r="H20" s="18">
        <v>319</v>
      </c>
      <c r="I20" s="28" t="s">
        <v>86</v>
      </c>
      <c r="L20" s="21" t="s">
        <v>87</v>
      </c>
    </row>
    <row r="21" spans="2:12">
      <c r="B21" s="18">
        <v>120</v>
      </c>
      <c r="C21" s="19" t="s">
        <v>88</v>
      </c>
      <c r="H21" s="18">
        <v>320</v>
      </c>
      <c r="I21" s="28" t="s">
        <v>89</v>
      </c>
    </row>
    <row r="22" spans="2:12">
      <c r="B22" s="18">
        <v>121</v>
      </c>
      <c r="C22" s="19" t="s">
        <v>90</v>
      </c>
      <c r="H22" s="18">
        <v>321</v>
      </c>
      <c r="I22" s="28" t="s">
        <v>91</v>
      </c>
    </row>
    <row r="23" spans="2:12">
      <c r="B23" s="18">
        <v>122</v>
      </c>
      <c r="C23" s="19" t="s">
        <v>92</v>
      </c>
      <c r="H23" s="18">
        <v>322</v>
      </c>
      <c r="I23" s="28" t="s">
        <v>93</v>
      </c>
    </row>
    <row r="24" spans="2:12">
      <c r="B24" s="18">
        <v>123</v>
      </c>
      <c r="C24" s="19" t="s">
        <v>94</v>
      </c>
      <c r="H24" s="18">
        <v>323</v>
      </c>
      <c r="I24" s="28" t="s">
        <v>95</v>
      </c>
    </row>
    <row r="25" spans="2:12">
      <c r="B25" s="18">
        <v>124</v>
      </c>
      <c r="C25" s="19" t="s">
        <v>96</v>
      </c>
      <c r="H25" s="18">
        <v>324</v>
      </c>
      <c r="I25" s="28" t="s">
        <v>97</v>
      </c>
    </row>
    <row r="26" spans="2:12">
      <c r="B26" s="18">
        <v>125</v>
      </c>
      <c r="C26" s="19" t="s">
        <v>98</v>
      </c>
      <c r="H26" s="18">
        <v>325</v>
      </c>
      <c r="I26" s="31" t="s">
        <v>99</v>
      </c>
    </row>
    <row r="27" spans="2:12">
      <c r="B27" s="18">
        <v>126</v>
      </c>
      <c r="C27" s="19" t="s">
        <v>100</v>
      </c>
      <c r="H27" s="18">
        <v>326</v>
      </c>
      <c r="I27" s="32" t="s">
        <v>101</v>
      </c>
    </row>
    <row r="28" spans="2:12">
      <c r="B28" s="18">
        <v>12</v>
      </c>
      <c r="C28" s="19" t="s">
        <v>102</v>
      </c>
      <c r="H28" s="18">
        <v>327</v>
      </c>
      <c r="I28" s="32" t="s">
        <v>103</v>
      </c>
    </row>
    <row r="29" spans="2:12">
      <c r="B29" s="18">
        <v>13</v>
      </c>
      <c r="C29" s="19" t="s">
        <v>104</v>
      </c>
      <c r="H29" s="18">
        <v>328</v>
      </c>
      <c r="I29" s="32" t="s">
        <v>105</v>
      </c>
    </row>
    <row r="30" spans="2:12">
      <c r="B30" s="18">
        <v>14</v>
      </c>
      <c r="C30" s="19" t="s">
        <v>106</v>
      </c>
      <c r="H30" s="18">
        <v>329</v>
      </c>
      <c r="I30" s="32" t="s">
        <v>107</v>
      </c>
    </row>
    <row r="31" spans="2:12">
      <c r="B31" s="18">
        <v>15</v>
      </c>
      <c r="C31" s="19" t="s">
        <v>108</v>
      </c>
      <c r="H31" s="18">
        <v>330</v>
      </c>
      <c r="I31" s="32" t="s">
        <v>109</v>
      </c>
    </row>
    <row r="32" spans="2:12">
      <c r="B32" s="18">
        <v>17</v>
      </c>
      <c r="C32" s="19" t="s">
        <v>110</v>
      </c>
      <c r="H32" s="18">
        <v>331</v>
      </c>
      <c r="I32" s="31" t="s">
        <v>111</v>
      </c>
    </row>
    <row r="33" spans="2:9">
      <c r="B33" s="18">
        <v>18</v>
      </c>
      <c r="C33" s="19" t="s">
        <v>112</v>
      </c>
      <c r="H33" s="18">
        <v>332</v>
      </c>
      <c r="I33" s="32" t="s">
        <v>113</v>
      </c>
    </row>
    <row r="34" spans="2:9">
      <c r="I34" s="33" t="s">
        <v>114</v>
      </c>
    </row>
    <row r="35" spans="2:9">
      <c r="I35" s="33" t="s">
        <v>115</v>
      </c>
    </row>
    <row r="36" spans="2:9">
      <c r="I36" s="33" t="s">
        <v>116</v>
      </c>
    </row>
    <row r="37" spans="2:9">
      <c r="I37" s="34" t="s">
        <v>117</v>
      </c>
    </row>
    <row r="38" spans="2:9">
      <c r="I38" s="34" t="s">
        <v>118</v>
      </c>
    </row>
    <row r="39" spans="2:9">
      <c r="I39" s="34" t="s">
        <v>119</v>
      </c>
    </row>
    <row r="40" spans="2:9">
      <c r="I40" s="34" t="s">
        <v>120</v>
      </c>
    </row>
    <row r="41" spans="2:9">
      <c r="I41" s="34" t="s">
        <v>121</v>
      </c>
    </row>
    <row r="42" spans="2:9">
      <c r="I42" s="34" t="s">
        <v>122</v>
      </c>
    </row>
    <row r="43" spans="2:9">
      <c r="I43" s="34" t="s">
        <v>123</v>
      </c>
    </row>
    <row r="44" spans="2:9">
      <c r="I44" s="34" t="s">
        <v>124</v>
      </c>
    </row>
    <row r="45" spans="2:9">
      <c r="I45" s="34" t="s">
        <v>125</v>
      </c>
    </row>
    <row r="46" spans="2:9">
      <c r="I46" s="34" t="s">
        <v>126</v>
      </c>
    </row>
    <row r="47" spans="2:9">
      <c r="I47" s="34" t="s">
        <v>127</v>
      </c>
    </row>
    <row r="48" spans="2:9">
      <c r="I48" s="34" t="s">
        <v>128</v>
      </c>
    </row>
  </sheetData>
  <phoneticPr fontId="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填表值</vt:lpstr>
      <vt:lpstr>完成条件</vt:lpstr>
      <vt:lpstr>记录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2020-02-28T05:08:22Z</dcterms:modified>
</cp:coreProperties>
</file>