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XGAME\doc\数据表\"/>
    </mc:Choice>
  </mc:AlternateContent>
  <bookViews>
    <workbookView xWindow="0" yWindow="0" windowWidth="13500" windowHeight="8175"/>
  </bookViews>
  <sheets>
    <sheet name="guild_build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7" i="1" s="1"/>
  <c r="E21" i="1" s="1"/>
  <c r="E25" i="1" s="1"/>
  <c r="E29" i="1" s="1"/>
  <c r="E33" i="1" s="1"/>
  <c r="E37" i="1" s="1"/>
  <c r="E41" i="1" s="1"/>
  <c r="E45" i="1" s="1"/>
  <c r="D13" i="1"/>
  <c r="D17" i="1" s="1"/>
  <c r="D21" i="1" s="1"/>
  <c r="D25" i="1" s="1"/>
  <c r="D29" i="1" s="1"/>
  <c r="D33" i="1" s="1"/>
  <c r="D37" i="1" s="1"/>
  <c r="D41" i="1" s="1"/>
  <c r="D45" i="1" s="1"/>
  <c r="E12" i="1"/>
  <c r="E16" i="1" s="1"/>
  <c r="E20" i="1" s="1"/>
  <c r="E24" i="1" s="1"/>
  <c r="E28" i="1" s="1"/>
  <c r="E32" i="1" s="1"/>
  <c r="E36" i="1" s="1"/>
  <c r="E40" i="1" s="1"/>
  <c r="E44" i="1" s="1"/>
  <c r="D12" i="1"/>
  <c r="D16" i="1" s="1"/>
  <c r="D20" i="1" s="1"/>
  <c r="D24" i="1" s="1"/>
  <c r="D28" i="1" s="1"/>
  <c r="D32" i="1" s="1"/>
  <c r="D36" i="1" s="1"/>
  <c r="D40" i="1" s="1"/>
  <c r="D44" i="1" s="1"/>
  <c r="E11" i="1"/>
  <c r="E15" i="1" s="1"/>
  <c r="E19" i="1" s="1"/>
  <c r="E23" i="1" s="1"/>
  <c r="E27" i="1" s="1"/>
  <c r="E31" i="1" s="1"/>
  <c r="E35" i="1" s="1"/>
  <c r="E39" i="1" s="1"/>
  <c r="E43" i="1" s="1"/>
  <c r="D11" i="1"/>
  <c r="D15" i="1" s="1"/>
  <c r="D19" i="1" s="1"/>
  <c r="D23" i="1" s="1"/>
  <c r="D27" i="1" s="1"/>
  <c r="D31" i="1" s="1"/>
  <c r="D35" i="1" s="1"/>
  <c r="D39" i="1" s="1"/>
  <c r="D43" i="1" s="1"/>
  <c r="E10" i="1"/>
  <c r="E14" i="1" s="1"/>
  <c r="E18" i="1" s="1"/>
  <c r="E22" i="1" s="1"/>
  <c r="E26" i="1" s="1"/>
  <c r="E30" i="1" s="1"/>
  <c r="E34" i="1" s="1"/>
  <c r="E38" i="1" s="1"/>
  <c r="E42" i="1" s="1"/>
  <c r="D10" i="1"/>
  <c r="D14" i="1" s="1"/>
  <c r="D18" i="1" s="1"/>
  <c r="D22" i="1" s="1"/>
  <c r="D26" i="1" s="1"/>
  <c r="D30" i="1" s="1"/>
  <c r="D34" i="1" s="1"/>
  <c r="D38" i="1" s="1"/>
  <c r="D42" i="1" s="1"/>
</calcChain>
</file>

<file path=xl/sharedStrings.xml><?xml version="1.0" encoding="utf-8"?>
<sst xmlns="http://schemas.openxmlformats.org/spreadsheetml/2006/main" count="35" uniqueCount="25">
  <si>
    <t>x</t>
  </si>
  <si>
    <t>备注说明</t>
  </si>
  <si>
    <t>Excluded</t>
  </si>
  <si>
    <t>id</t>
    <phoneticPr fontId="1" type="noConversion"/>
  </si>
  <si>
    <t>int</t>
    <phoneticPr fontId="1" type="noConversion"/>
  </si>
  <si>
    <t>序号</t>
    <phoneticPr fontId="1" type="noConversion"/>
  </si>
  <si>
    <t>军团等级</t>
    <phoneticPr fontId="2" type="noConversion"/>
  </si>
  <si>
    <t>宝箱id</t>
    <phoneticPr fontId="2" type="noConversion"/>
  </si>
  <si>
    <t>需要声望</t>
    <phoneticPr fontId="2" type="noConversion"/>
  </si>
  <si>
    <t>掉落组id</t>
    <phoneticPr fontId="1" type="noConversion"/>
  </si>
  <si>
    <t>Both</t>
    <phoneticPr fontId="1" type="noConversion"/>
  </si>
  <si>
    <t>guild_level</t>
    <phoneticPr fontId="2" type="noConversion"/>
  </si>
  <si>
    <t>box_id</t>
    <phoneticPr fontId="2" type="noConversion"/>
  </si>
  <si>
    <t>drop</t>
    <phoneticPr fontId="1" type="noConversion"/>
  </si>
  <si>
    <t>一级军团</t>
    <phoneticPr fontId="2" type="noConversion"/>
  </si>
  <si>
    <t>二级军团</t>
    <phoneticPr fontId="2" type="noConversion"/>
  </si>
  <si>
    <t>三级军团</t>
    <phoneticPr fontId="2" type="noConversion"/>
  </si>
  <si>
    <t>四级军团</t>
    <phoneticPr fontId="2" type="noConversion"/>
  </si>
  <si>
    <t>五级军团</t>
    <phoneticPr fontId="2" type="noConversion"/>
  </si>
  <si>
    <t>六级军团</t>
    <phoneticPr fontId="2" type="noConversion"/>
  </si>
  <si>
    <t>七级军团</t>
    <phoneticPr fontId="2" type="noConversion"/>
  </si>
  <si>
    <t>八级军团</t>
    <phoneticPr fontId="2" type="noConversion"/>
  </si>
  <si>
    <t>九级军团</t>
    <phoneticPr fontId="2" type="noConversion"/>
  </si>
  <si>
    <t>十级军团</t>
    <phoneticPr fontId="2" type="noConversion"/>
  </si>
  <si>
    <t>need_score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</si>
</sst>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1">
      <alignment vertical="center"/>
    </xf>
  </cellStyleXfs>
  <cellXfs count="7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Alignment="1"/>
    <xf numFmtId="0" fontId="4" fillId="0" borderId="1" xfId="0" applyFont="1" applyFill="1" applyBorder="1" applyAlignment="1">
      <alignment horizontal="center"/>
    </xf>
  </cellXfs>
  <cellStyles count="2">
    <cellStyle name="常规" xfId="0" builtinId="0"/>
    <cellStyle name="有框常规" xfId="1"/>
  </cellStyles>
  <dxfs count="12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45"/>
  <sheetViews>
    <sheetView tabSelected="1" topLeftCell="A19" zoomScaleNormal="100" workbookViewId="0">
      <selection activeCell="E9" sqref="E9"/>
    </sheetView>
  </sheetViews>
  <sheetFormatPr defaultColWidth="12.625" defaultRowHeight="16.5" x14ac:dyDescent="0.35"/>
  <cols>
    <col min="1" max="1" width="5.125" style="5" bestFit="1" customWidth="1"/>
    <col min="2" max="2" width="8.375" style="5" bestFit="1" customWidth="1"/>
    <col min="3" max="3" width="9.375" style="5" bestFit="1" customWidth="1"/>
    <col min="4" max="4" width="6.5" style="5" bestFit="1" customWidth="1"/>
    <col min="5" max="5" width="10.125" style="5" bestFit="1" customWidth="1"/>
    <col min="6" max="6" width="7.75" style="5" bestFit="1" customWidth="1"/>
    <col min="7" max="16384" width="12.625" style="5"/>
  </cols>
  <sheetData>
    <row r="1" spans="1:6" x14ac:dyDescent="0.35">
      <c r="A1" s="2" t="s">
        <v>3</v>
      </c>
      <c r="B1" s="2"/>
      <c r="C1" s="2"/>
      <c r="D1" s="2"/>
      <c r="E1" s="2"/>
      <c r="F1" s="2"/>
    </row>
    <row r="2" spans="1:6" x14ac:dyDescent="0.35">
      <c r="A2" s="1" t="s">
        <v>4</v>
      </c>
      <c r="B2" s="1" t="s">
        <v>0</v>
      </c>
      <c r="C2" s="1" t="s">
        <v>4</v>
      </c>
      <c r="D2" s="1" t="s">
        <v>4</v>
      </c>
      <c r="E2" s="1" t="s">
        <v>4</v>
      </c>
      <c r="F2" s="1" t="s">
        <v>4</v>
      </c>
    </row>
    <row r="3" spans="1:6" x14ac:dyDescent="0.35">
      <c r="A3" s="1" t="s">
        <v>5</v>
      </c>
      <c r="B3" s="1" t="s">
        <v>1</v>
      </c>
      <c r="C3" s="1" t="s">
        <v>6</v>
      </c>
      <c r="D3" s="1" t="s">
        <v>7</v>
      </c>
      <c r="E3" s="1" t="s">
        <v>8</v>
      </c>
      <c r="F3" s="1" t="s">
        <v>9</v>
      </c>
    </row>
    <row r="4" spans="1:6" x14ac:dyDescent="0.35">
      <c r="A4" s="4" t="s">
        <v>10</v>
      </c>
      <c r="B4" s="4" t="s">
        <v>2</v>
      </c>
      <c r="C4" s="4" t="s">
        <v>10</v>
      </c>
      <c r="D4" s="4" t="s">
        <v>10</v>
      </c>
      <c r="E4" s="4" t="s">
        <v>10</v>
      </c>
      <c r="F4" s="4" t="s">
        <v>10</v>
      </c>
    </row>
    <row r="5" spans="1:6" x14ac:dyDescent="0.35">
      <c r="A5" s="1" t="s">
        <v>3</v>
      </c>
      <c r="B5" s="1" t="s">
        <v>0</v>
      </c>
      <c r="C5" s="1" t="s">
        <v>11</v>
      </c>
      <c r="D5" s="1" t="s">
        <v>12</v>
      </c>
      <c r="E5" s="1" t="s">
        <v>24</v>
      </c>
      <c r="F5" s="1" t="s">
        <v>13</v>
      </c>
    </row>
    <row r="6" spans="1:6" x14ac:dyDescent="0.35">
      <c r="A6" s="3">
        <v>1</v>
      </c>
      <c r="B6" s="3" t="s">
        <v>14</v>
      </c>
      <c r="C6" s="3">
        <v>1</v>
      </c>
      <c r="D6" s="3">
        <v>1</v>
      </c>
      <c r="E6" s="3">
        <v>8</v>
      </c>
      <c r="F6" s="3">
        <v>7001</v>
      </c>
    </row>
    <row r="7" spans="1:6" x14ac:dyDescent="0.35">
      <c r="A7" s="3">
        <v>2</v>
      </c>
      <c r="B7" s="3"/>
      <c r="C7" s="3">
        <v>1</v>
      </c>
      <c r="D7" s="3">
        <v>2</v>
      </c>
      <c r="E7" s="3">
        <v>16</v>
      </c>
      <c r="F7" s="3">
        <v>7002</v>
      </c>
    </row>
    <row r="8" spans="1:6" x14ac:dyDescent="0.35">
      <c r="A8" s="3">
        <v>3</v>
      </c>
      <c r="B8" s="3"/>
      <c r="C8" s="3">
        <v>1</v>
      </c>
      <c r="D8" s="3">
        <v>3</v>
      </c>
      <c r="E8" s="3">
        <v>24</v>
      </c>
      <c r="F8" s="3">
        <v>7003</v>
      </c>
    </row>
    <row r="9" spans="1:6" x14ac:dyDescent="0.35">
      <c r="A9" s="6">
        <v>4</v>
      </c>
      <c r="B9" s="3"/>
      <c r="C9" s="6">
        <v>1</v>
      </c>
      <c r="D9" s="6">
        <v>4</v>
      </c>
      <c r="E9" s="3">
        <v>32</v>
      </c>
      <c r="F9" s="3">
        <v>7004</v>
      </c>
    </row>
    <row r="10" spans="1:6" x14ac:dyDescent="0.35">
      <c r="A10" s="3">
        <v>11</v>
      </c>
      <c r="B10" s="3" t="s">
        <v>15</v>
      </c>
      <c r="C10" s="3">
        <v>2</v>
      </c>
      <c r="D10" s="3">
        <f>D6</f>
        <v>1</v>
      </c>
      <c r="E10" s="3">
        <f>E6</f>
        <v>8</v>
      </c>
      <c r="F10" s="3">
        <v>7005</v>
      </c>
    </row>
    <row r="11" spans="1:6" x14ac:dyDescent="0.35">
      <c r="A11" s="3">
        <v>12</v>
      </c>
      <c r="B11" s="3"/>
      <c r="C11" s="3">
        <v>2</v>
      </c>
      <c r="D11" s="3">
        <f t="shared" ref="D11:E26" si="0">D7</f>
        <v>2</v>
      </c>
      <c r="E11" s="3">
        <f t="shared" si="0"/>
        <v>16</v>
      </c>
      <c r="F11" s="3">
        <v>7006</v>
      </c>
    </row>
    <row r="12" spans="1:6" x14ac:dyDescent="0.35">
      <c r="A12" s="3">
        <v>13</v>
      </c>
      <c r="B12" s="3"/>
      <c r="C12" s="3">
        <v>2</v>
      </c>
      <c r="D12" s="3">
        <f t="shared" si="0"/>
        <v>3</v>
      </c>
      <c r="E12" s="3">
        <f t="shared" si="0"/>
        <v>24</v>
      </c>
      <c r="F12" s="3">
        <v>7007</v>
      </c>
    </row>
    <row r="13" spans="1:6" x14ac:dyDescent="0.35">
      <c r="A13" s="3">
        <v>14</v>
      </c>
      <c r="B13" s="3"/>
      <c r="C13" s="3">
        <v>2</v>
      </c>
      <c r="D13" s="3">
        <f t="shared" si="0"/>
        <v>4</v>
      </c>
      <c r="E13" s="3">
        <f t="shared" si="0"/>
        <v>32</v>
      </c>
      <c r="F13" s="3">
        <v>7008</v>
      </c>
    </row>
    <row r="14" spans="1:6" x14ac:dyDescent="0.35">
      <c r="A14" s="3">
        <v>21</v>
      </c>
      <c r="B14" s="3" t="s">
        <v>16</v>
      </c>
      <c r="C14" s="3">
        <v>3</v>
      </c>
      <c r="D14" s="3">
        <f t="shared" si="0"/>
        <v>1</v>
      </c>
      <c r="E14" s="3">
        <f t="shared" si="0"/>
        <v>8</v>
      </c>
      <c r="F14" s="3">
        <v>7009</v>
      </c>
    </row>
    <row r="15" spans="1:6" x14ac:dyDescent="0.35">
      <c r="A15" s="3">
        <v>22</v>
      </c>
      <c r="B15" s="3"/>
      <c r="C15" s="3">
        <v>3</v>
      </c>
      <c r="D15" s="3">
        <f t="shared" si="0"/>
        <v>2</v>
      </c>
      <c r="E15" s="3">
        <f t="shared" si="0"/>
        <v>16</v>
      </c>
      <c r="F15" s="3">
        <v>7010</v>
      </c>
    </row>
    <row r="16" spans="1:6" x14ac:dyDescent="0.35">
      <c r="A16" s="3">
        <v>23</v>
      </c>
      <c r="B16" s="3"/>
      <c r="C16" s="3">
        <v>3</v>
      </c>
      <c r="D16" s="3">
        <f t="shared" si="0"/>
        <v>3</v>
      </c>
      <c r="E16" s="3">
        <f t="shared" si="0"/>
        <v>24</v>
      </c>
      <c r="F16" s="3">
        <v>7011</v>
      </c>
    </row>
    <row r="17" spans="1:6" x14ac:dyDescent="0.35">
      <c r="A17" s="3">
        <v>24</v>
      </c>
      <c r="B17" s="3"/>
      <c r="C17" s="3">
        <v>3</v>
      </c>
      <c r="D17" s="3">
        <f t="shared" si="0"/>
        <v>4</v>
      </c>
      <c r="E17" s="3">
        <f t="shared" si="0"/>
        <v>32</v>
      </c>
      <c r="F17" s="3">
        <v>7012</v>
      </c>
    </row>
    <row r="18" spans="1:6" x14ac:dyDescent="0.35">
      <c r="A18" s="3">
        <v>31</v>
      </c>
      <c r="B18" s="3" t="s">
        <v>17</v>
      </c>
      <c r="C18" s="3">
        <v>4</v>
      </c>
      <c r="D18" s="3">
        <f t="shared" si="0"/>
        <v>1</v>
      </c>
      <c r="E18" s="3">
        <f t="shared" si="0"/>
        <v>8</v>
      </c>
      <c r="F18" s="3">
        <v>7013</v>
      </c>
    </row>
    <row r="19" spans="1:6" x14ac:dyDescent="0.35">
      <c r="A19" s="3">
        <v>32</v>
      </c>
      <c r="B19" s="3"/>
      <c r="C19" s="3">
        <v>4</v>
      </c>
      <c r="D19" s="3">
        <f t="shared" si="0"/>
        <v>2</v>
      </c>
      <c r="E19" s="3">
        <f t="shared" si="0"/>
        <v>16</v>
      </c>
      <c r="F19" s="3">
        <v>7014</v>
      </c>
    </row>
    <row r="20" spans="1:6" x14ac:dyDescent="0.35">
      <c r="A20" s="3">
        <v>33</v>
      </c>
      <c r="B20" s="3"/>
      <c r="C20" s="3">
        <v>4</v>
      </c>
      <c r="D20" s="3">
        <f t="shared" si="0"/>
        <v>3</v>
      </c>
      <c r="E20" s="3">
        <f t="shared" si="0"/>
        <v>24</v>
      </c>
      <c r="F20" s="3">
        <v>7015</v>
      </c>
    </row>
    <row r="21" spans="1:6" x14ac:dyDescent="0.35">
      <c r="A21" s="3">
        <v>34</v>
      </c>
      <c r="B21" s="3"/>
      <c r="C21" s="3">
        <v>4</v>
      </c>
      <c r="D21" s="3">
        <f t="shared" si="0"/>
        <v>4</v>
      </c>
      <c r="E21" s="3">
        <f t="shared" si="0"/>
        <v>32</v>
      </c>
      <c r="F21" s="3">
        <v>7016</v>
      </c>
    </row>
    <row r="22" spans="1:6" x14ac:dyDescent="0.35">
      <c r="A22" s="3">
        <v>41</v>
      </c>
      <c r="B22" s="3" t="s">
        <v>18</v>
      </c>
      <c r="C22" s="3">
        <v>5</v>
      </c>
      <c r="D22" s="3">
        <f t="shared" si="0"/>
        <v>1</v>
      </c>
      <c r="E22" s="3">
        <f t="shared" si="0"/>
        <v>8</v>
      </c>
      <c r="F22" s="3">
        <v>7017</v>
      </c>
    </row>
    <row r="23" spans="1:6" x14ac:dyDescent="0.35">
      <c r="A23" s="3">
        <v>42</v>
      </c>
      <c r="B23" s="3"/>
      <c r="C23" s="3">
        <v>5</v>
      </c>
      <c r="D23" s="3">
        <f t="shared" si="0"/>
        <v>2</v>
      </c>
      <c r="E23" s="3">
        <f t="shared" si="0"/>
        <v>16</v>
      </c>
      <c r="F23" s="3">
        <v>7018</v>
      </c>
    </row>
    <row r="24" spans="1:6" x14ac:dyDescent="0.35">
      <c r="A24" s="3">
        <v>43</v>
      </c>
      <c r="B24" s="3"/>
      <c r="C24" s="3">
        <v>5</v>
      </c>
      <c r="D24" s="3">
        <f t="shared" si="0"/>
        <v>3</v>
      </c>
      <c r="E24" s="3">
        <f t="shared" si="0"/>
        <v>24</v>
      </c>
      <c r="F24" s="3">
        <v>7019</v>
      </c>
    </row>
    <row r="25" spans="1:6" x14ac:dyDescent="0.35">
      <c r="A25" s="3">
        <v>44</v>
      </c>
      <c r="B25" s="3"/>
      <c r="C25" s="3">
        <v>5</v>
      </c>
      <c r="D25" s="3">
        <f t="shared" si="0"/>
        <v>4</v>
      </c>
      <c r="E25" s="3">
        <f t="shared" si="0"/>
        <v>32</v>
      </c>
      <c r="F25" s="3">
        <v>7020</v>
      </c>
    </row>
    <row r="26" spans="1:6" x14ac:dyDescent="0.35">
      <c r="A26" s="3">
        <v>51</v>
      </c>
      <c r="B26" s="3" t="s">
        <v>19</v>
      </c>
      <c r="C26" s="3">
        <v>6</v>
      </c>
      <c r="D26" s="3">
        <f t="shared" si="0"/>
        <v>1</v>
      </c>
      <c r="E26" s="3">
        <f t="shared" si="0"/>
        <v>8</v>
      </c>
      <c r="F26" s="3">
        <v>7021</v>
      </c>
    </row>
    <row r="27" spans="1:6" x14ac:dyDescent="0.35">
      <c r="A27" s="3">
        <v>52</v>
      </c>
      <c r="B27" s="3"/>
      <c r="C27" s="3">
        <v>6</v>
      </c>
      <c r="D27" s="3">
        <f t="shared" ref="D27:E42" si="1">D23</f>
        <v>2</v>
      </c>
      <c r="E27" s="3">
        <f t="shared" si="1"/>
        <v>16</v>
      </c>
      <c r="F27" s="3">
        <v>7022</v>
      </c>
    </row>
    <row r="28" spans="1:6" x14ac:dyDescent="0.35">
      <c r="A28" s="3">
        <v>53</v>
      </c>
      <c r="B28" s="3"/>
      <c r="C28" s="3">
        <v>6</v>
      </c>
      <c r="D28" s="3">
        <f t="shared" si="1"/>
        <v>3</v>
      </c>
      <c r="E28" s="3">
        <f t="shared" si="1"/>
        <v>24</v>
      </c>
      <c r="F28" s="3">
        <v>7023</v>
      </c>
    </row>
    <row r="29" spans="1:6" x14ac:dyDescent="0.35">
      <c r="A29" s="3">
        <v>54</v>
      </c>
      <c r="B29" s="3"/>
      <c r="C29" s="3">
        <v>6</v>
      </c>
      <c r="D29" s="3">
        <f t="shared" si="1"/>
        <v>4</v>
      </c>
      <c r="E29" s="3">
        <f t="shared" si="1"/>
        <v>32</v>
      </c>
      <c r="F29" s="3">
        <v>7024</v>
      </c>
    </row>
    <row r="30" spans="1:6" x14ac:dyDescent="0.35">
      <c r="A30" s="3">
        <v>61</v>
      </c>
      <c r="B30" s="3" t="s">
        <v>20</v>
      </c>
      <c r="C30" s="3">
        <v>7</v>
      </c>
      <c r="D30" s="3">
        <f t="shared" si="1"/>
        <v>1</v>
      </c>
      <c r="E30" s="3">
        <f t="shared" si="1"/>
        <v>8</v>
      </c>
      <c r="F30" s="3">
        <v>7025</v>
      </c>
    </row>
    <row r="31" spans="1:6" x14ac:dyDescent="0.35">
      <c r="A31" s="3">
        <v>62</v>
      </c>
      <c r="B31" s="3"/>
      <c r="C31" s="3">
        <v>7</v>
      </c>
      <c r="D31" s="3">
        <f t="shared" si="1"/>
        <v>2</v>
      </c>
      <c r="E31" s="3">
        <f t="shared" si="1"/>
        <v>16</v>
      </c>
      <c r="F31" s="3">
        <v>7026</v>
      </c>
    </row>
    <row r="32" spans="1:6" x14ac:dyDescent="0.35">
      <c r="A32" s="3">
        <v>63</v>
      </c>
      <c r="B32" s="3"/>
      <c r="C32" s="3">
        <v>7</v>
      </c>
      <c r="D32" s="3">
        <f t="shared" si="1"/>
        <v>3</v>
      </c>
      <c r="E32" s="3">
        <f t="shared" si="1"/>
        <v>24</v>
      </c>
      <c r="F32" s="3">
        <v>7027</v>
      </c>
    </row>
    <row r="33" spans="1:6" x14ac:dyDescent="0.35">
      <c r="A33" s="3">
        <v>64</v>
      </c>
      <c r="B33" s="3"/>
      <c r="C33" s="3">
        <v>7</v>
      </c>
      <c r="D33" s="3">
        <f t="shared" si="1"/>
        <v>4</v>
      </c>
      <c r="E33" s="3">
        <f t="shared" si="1"/>
        <v>32</v>
      </c>
      <c r="F33" s="3">
        <v>7028</v>
      </c>
    </row>
    <row r="34" spans="1:6" x14ac:dyDescent="0.35">
      <c r="A34" s="3">
        <v>71</v>
      </c>
      <c r="B34" s="3" t="s">
        <v>21</v>
      </c>
      <c r="C34" s="3">
        <v>8</v>
      </c>
      <c r="D34" s="3">
        <f t="shared" si="1"/>
        <v>1</v>
      </c>
      <c r="E34" s="3">
        <f t="shared" si="1"/>
        <v>8</v>
      </c>
      <c r="F34" s="3">
        <v>7029</v>
      </c>
    </row>
    <row r="35" spans="1:6" x14ac:dyDescent="0.35">
      <c r="A35" s="3">
        <v>72</v>
      </c>
      <c r="B35" s="3"/>
      <c r="C35" s="3">
        <v>8</v>
      </c>
      <c r="D35" s="3">
        <f t="shared" si="1"/>
        <v>2</v>
      </c>
      <c r="E35" s="3">
        <f t="shared" si="1"/>
        <v>16</v>
      </c>
      <c r="F35" s="3">
        <v>7030</v>
      </c>
    </row>
    <row r="36" spans="1:6" x14ac:dyDescent="0.35">
      <c r="A36" s="3">
        <v>73</v>
      </c>
      <c r="B36" s="3"/>
      <c r="C36" s="3">
        <v>8</v>
      </c>
      <c r="D36" s="3">
        <f t="shared" si="1"/>
        <v>3</v>
      </c>
      <c r="E36" s="3">
        <f t="shared" si="1"/>
        <v>24</v>
      </c>
      <c r="F36" s="3">
        <v>7031</v>
      </c>
    </row>
    <row r="37" spans="1:6" x14ac:dyDescent="0.35">
      <c r="A37" s="3">
        <v>74</v>
      </c>
      <c r="B37" s="3"/>
      <c r="C37" s="3">
        <v>8</v>
      </c>
      <c r="D37" s="3">
        <f t="shared" si="1"/>
        <v>4</v>
      </c>
      <c r="E37" s="3">
        <f t="shared" si="1"/>
        <v>32</v>
      </c>
      <c r="F37" s="3">
        <v>7032</v>
      </c>
    </row>
    <row r="38" spans="1:6" x14ac:dyDescent="0.35">
      <c r="A38" s="3">
        <v>81</v>
      </c>
      <c r="B38" s="3" t="s">
        <v>22</v>
      </c>
      <c r="C38" s="3">
        <v>9</v>
      </c>
      <c r="D38" s="3">
        <f t="shared" si="1"/>
        <v>1</v>
      </c>
      <c r="E38" s="3">
        <f t="shared" si="1"/>
        <v>8</v>
      </c>
      <c r="F38" s="3">
        <v>7033</v>
      </c>
    </row>
    <row r="39" spans="1:6" x14ac:dyDescent="0.35">
      <c r="A39" s="3">
        <v>82</v>
      </c>
      <c r="B39" s="3"/>
      <c r="C39" s="3">
        <v>9</v>
      </c>
      <c r="D39" s="3">
        <f t="shared" si="1"/>
        <v>2</v>
      </c>
      <c r="E39" s="3">
        <f t="shared" si="1"/>
        <v>16</v>
      </c>
      <c r="F39" s="3">
        <v>7034</v>
      </c>
    </row>
    <row r="40" spans="1:6" x14ac:dyDescent="0.35">
      <c r="A40" s="3">
        <v>83</v>
      </c>
      <c r="B40" s="3"/>
      <c r="C40" s="3">
        <v>9</v>
      </c>
      <c r="D40" s="3">
        <f t="shared" si="1"/>
        <v>3</v>
      </c>
      <c r="E40" s="3">
        <f t="shared" si="1"/>
        <v>24</v>
      </c>
      <c r="F40" s="3">
        <v>7035</v>
      </c>
    </row>
    <row r="41" spans="1:6" x14ac:dyDescent="0.35">
      <c r="A41" s="3">
        <v>84</v>
      </c>
      <c r="B41" s="3"/>
      <c r="C41" s="3">
        <v>9</v>
      </c>
      <c r="D41" s="3">
        <f t="shared" si="1"/>
        <v>4</v>
      </c>
      <c r="E41" s="3">
        <f t="shared" si="1"/>
        <v>32</v>
      </c>
      <c r="F41" s="3">
        <v>7036</v>
      </c>
    </row>
    <row r="42" spans="1:6" x14ac:dyDescent="0.35">
      <c r="A42" s="3">
        <v>91</v>
      </c>
      <c r="B42" s="3" t="s">
        <v>23</v>
      </c>
      <c r="C42" s="3">
        <v>10</v>
      </c>
      <c r="D42" s="3">
        <f t="shared" si="1"/>
        <v>1</v>
      </c>
      <c r="E42" s="3">
        <f t="shared" si="1"/>
        <v>8</v>
      </c>
      <c r="F42" s="3">
        <v>7037</v>
      </c>
    </row>
    <row r="43" spans="1:6" x14ac:dyDescent="0.35">
      <c r="A43" s="3">
        <v>92</v>
      </c>
      <c r="B43" s="3"/>
      <c r="C43" s="3">
        <v>10</v>
      </c>
      <c r="D43" s="3">
        <f t="shared" ref="D43:E45" si="2">D39</f>
        <v>2</v>
      </c>
      <c r="E43" s="3">
        <f t="shared" si="2"/>
        <v>16</v>
      </c>
      <c r="F43" s="3">
        <v>7038</v>
      </c>
    </row>
    <row r="44" spans="1:6" x14ac:dyDescent="0.35">
      <c r="A44" s="3">
        <v>93</v>
      </c>
      <c r="B44" s="3"/>
      <c r="C44" s="3">
        <v>10</v>
      </c>
      <c r="D44" s="3">
        <f t="shared" si="2"/>
        <v>3</v>
      </c>
      <c r="E44" s="3">
        <f t="shared" si="2"/>
        <v>24</v>
      </c>
      <c r="F44" s="3">
        <v>7039</v>
      </c>
    </row>
    <row r="45" spans="1:6" x14ac:dyDescent="0.35">
      <c r="A45" s="3">
        <v>94</v>
      </c>
      <c r="B45" s="3"/>
      <c r="C45" s="3">
        <v>10</v>
      </c>
      <c r="D45" s="3">
        <f t="shared" si="2"/>
        <v>4</v>
      </c>
      <c r="E45" s="3">
        <f t="shared" si="2"/>
        <v>32</v>
      </c>
      <c r="F45" s="3">
        <v>7040</v>
      </c>
    </row>
  </sheetData>
  <phoneticPr fontId="1" type="noConversion"/>
  <conditionalFormatting sqref="A4 E4:F4">
    <cfRule type="cellIs" dxfId="11" priority="9" operator="equal">
      <formula>"Client"</formula>
    </cfRule>
    <cfRule type="cellIs" dxfId="10" priority="10" operator="equal">
      <formula>"Excluded"</formula>
    </cfRule>
    <cfRule type="cellIs" dxfId="9" priority="11" operator="equal">
      <formula>"Server"</formula>
    </cfRule>
    <cfRule type="cellIs" dxfId="8" priority="12" operator="equal">
      <formula>"Both"</formula>
    </cfRule>
  </conditionalFormatting>
  <conditionalFormatting sqref="B4">
    <cfRule type="cellIs" dxfId="7" priority="5" operator="equal">
      <formula>"Client"</formula>
    </cfRule>
    <cfRule type="cellIs" dxfId="6" priority="6" operator="equal">
      <formula>"Excluded"</formula>
    </cfRule>
    <cfRule type="cellIs" dxfId="5" priority="7" operator="equal">
      <formula>"Server"</formula>
    </cfRule>
    <cfRule type="cellIs" dxfId="4" priority="8" operator="equal">
      <formula>"Both"</formula>
    </cfRule>
  </conditionalFormatting>
  <conditionalFormatting sqref="C4:D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guild_build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Administrator</cp:lastModifiedBy>
  <dcterms:created xsi:type="dcterms:W3CDTF">2016-10-25T03:53:50Z</dcterms:created>
  <dcterms:modified xsi:type="dcterms:W3CDTF">2018-01-09T14:04:43Z</dcterms:modified>
</cp:coreProperties>
</file>