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ead_frame" sheetId="1" r:id="rId1"/>
    <sheet name="Sheet1" sheetId="2" r:id="rId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1.累积登录x天
2.累积参加x次军团boss
3.累积参加x次军团答题
4.累积参加x次军团试炼
5.累积参加x次三国战记
6.累积参加x次军团战
7.VIP等级达到x
8.周年庆活动专属，通过积分排行榜排名获取
9.金将招募活动专属，通过积分排行榜排名获取
999.默认显示</t>
        </r>
      </text>
    </comment>
    <comment ref="I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1.限时，从获取开始计算
2.永久</t>
        </r>
      </text>
    </comment>
    <comment ref="J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限时的单位是天</t>
        </r>
      </text>
    </comment>
  </commentList>
</comments>
</file>

<file path=xl/sharedStrings.xml><?xml version="1.0" encoding="utf-8"?>
<sst xmlns="http://schemas.openxmlformats.org/spreadsheetml/2006/main" count="175" uniqueCount="149">
  <si>
    <t>id</t>
    <phoneticPr fontId="25" type="noConversion"/>
  </si>
  <si>
    <t>int</t>
  </si>
  <si>
    <t>string</t>
    <phoneticPr fontId="25" type="noConversion"/>
  </si>
  <si>
    <t>int</t>
    <phoneticPr fontId="25" type="noConversion"/>
  </si>
  <si>
    <t>序号</t>
  </si>
  <si>
    <t>名称</t>
  </si>
  <si>
    <t>任务类型</t>
    <phoneticPr fontId="25" type="noConversion"/>
  </si>
  <si>
    <t>获取条件</t>
    <phoneticPr fontId="25" type="noConversion"/>
  </si>
  <si>
    <t>限制等级</t>
  </si>
  <si>
    <t>开服天数</t>
  </si>
  <si>
    <t>资源</t>
  </si>
  <si>
    <t>时间类型</t>
    <phoneticPr fontId="25" type="noConversion"/>
  </si>
  <si>
    <t>时间类型值</t>
    <phoneticPr fontId="25" type="noConversion"/>
  </si>
  <si>
    <t>条件描述</t>
    <phoneticPr fontId="25" type="noConversion"/>
  </si>
  <si>
    <t>Both</t>
  </si>
  <si>
    <t>Client</t>
  </si>
  <si>
    <t>Server</t>
  </si>
  <si>
    <t>Client</t>
    <phoneticPr fontId="25" type="noConversion"/>
  </si>
  <si>
    <t>name</t>
    <phoneticPr fontId="25" type="noConversion"/>
  </si>
  <si>
    <t>type</t>
    <phoneticPr fontId="25" type="noConversion"/>
  </si>
  <si>
    <r>
      <t>v</t>
    </r>
    <r>
      <rPr>
        <sz val="10"/>
        <color theme="1"/>
        <rFont val="微软雅黑"/>
        <family val="2"/>
        <charset val="134"/>
      </rPr>
      <t>alue</t>
    </r>
    <phoneticPr fontId="25" type="noConversion"/>
  </si>
  <si>
    <t>limit_level</t>
    <phoneticPr fontId="25" type="noConversion"/>
  </si>
  <si>
    <t>day</t>
    <phoneticPr fontId="25" type="noConversion"/>
  </si>
  <si>
    <t>resource</t>
    <phoneticPr fontId="25" type="noConversion"/>
  </si>
  <si>
    <t>time_type</t>
    <phoneticPr fontId="25" type="noConversion"/>
  </si>
  <si>
    <t>time_value</t>
    <phoneticPr fontId="25" type="noConversion"/>
  </si>
  <si>
    <t>des</t>
    <phoneticPr fontId="25" type="noConversion"/>
  </si>
  <si>
    <t>情有独钟头像框</t>
  </si>
  <si>
    <t>超群绝伦头像框</t>
  </si>
  <si>
    <t>才华横溢头像框</t>
  </si>
  <si>
    <t>出类拔萃头像框</t>
  </si>
  <si>
    <t>勇冠三军头像框</t>
  </si>
  <si>
    <t>所向披靡头像框</t>
  </si>
  <si>
    <t>大家风范头像框</t>
  </si>
  <si>
    <t>贵族3专属</t>
    <phoneticPr fontId="25" type="noConversion"/>
  </si>
  <si>
    <t>名门望族头像框</t>
  </si>
  <si>
    <t>贵族7专属</t>
    <phoneticPr fontId="25" type="noConversion"/>
  </si>
  <si>
    <t>贵族12专属</t>
    <phoneticPr fontId="25" type="noConversion"/>
  </si>
  <si>
    <t>贵族13专属</t>
    <phoneticPr fontId="25" type="noConversion"/>
  </si>
  <si>
    <t>贵族14专属</t>
    <phoneticPr fontId="25" type="noConversion"/>
  </si>
  <si>
    <t>贵族15专属</t>
    <phoneticPr fontId="25" type="noConversion"/>
  </si>
  <si>
    <t>龙血凤髓头像框</t>
  </si>
  <si>
    <t>贵族16专属</t>
    <phoneticPr fontId="25" type="noConversion"/>
  </si>
  <si>
    <t>女神头像框</t>
  </si>
  <si>
    <t>女神节活动限时获取</t>
    <phoneticPr fontId="25" type="noConversion"/>
  </si>
  <si>
    <t>金风玉露头像框</t>
  </si>
  <si>
    <t>七夕节活动限时获取</t>
    <phoneticPr fontId="25" type="noConversion"/>
  </si>
  <si>
    <t>千里婵娟头像框</t>
  </si>
  <si>
    <t>中秋节活动限时获取</t>
    <phoneticPr fontId="25" type="noConversion"/>
  </si>
  <si>
    <t>国富民强头像框</t>
  </si>
  <si>
    <t>国庆节活动限时获取</t>
    <phoneticPr fontId="25" type="noConversion"/>
  </si>
  <si>
    <t>欢乐圣诞头像框</t>
  </si>
  <si>
    <t>圣诞节活动限时获取</t>
    <phoneticPr fontId="25" type="noConversion"/>
  </si>
  <si>
    <t>元良旦采头像框</t>
  </si>
  <si>
    <t>元旦节活动限时获取</t>
    <phoneticPr fontId="25" type="noConversion"/>
  </si>
  <si>
    <t>爆竹声声头像框</t>
  </si>
  <si>
    <t>新年活动限时获取</t>
    <phoneticPr fontId="25" type="noConversion"/>
  </si>
  <si>
    <t>火树银花头像框</t>
  </si>
  <si>
    <t>元宵节活动限时获取</t>
    <phoneticPr fontId="25" type="noConversion"/>
  </si>
  <si>
    <t>怦然心动头像框</t>
  </si>
  <si>
    <t>情人节活动限时获取</t>
    <phoneticPr fontId="25" type="noConversion"/>
  </si>
  <si>
    <t>天真无邪头像框</t>
  </si>
  <si>
    <t>儿童节活动限时获取</t>
    <phoneticPr fontId="25" type="noConversion"/>
  </si>
  <si>
    <t>碧艾香蒲头像框</t>
  </si>
  <si>
    <t>端午节活动限时获取</t>
    <phoneticPr fontId="25" type="noConversion"/>
  </si>
  <si>
    <t>gm是否可发</t>
    <phoneticPr fontId="25" type="noConversion"/>
  </si>
  <si>
    <r>
      <t>g</t>
    </r>
    <r>
      <rPr>
        <sz val="10"/>
        <color theme="1"/>
        <rFont val="微软雅黑"/>
        <family val="2"/>
        <charset val="134"/>
      </rPr>
      <t>m</t>
    </r>
    <phoneticPr fontId="25" type="noConversion"/>
  </si>
  <si>
    <r>
      <t>c</t>
    </r>
    <r>
      <rPr>
        <sz val="10"/>
        <color theme="1"/>
        <rFont val="微软雅黑"/>
        <family val="2"/>
        <charset val="134"/>
      </rPr>
      <t>olor</t>
    </r>
    <phoneticPr fontId="25" type="noConversion"/>
  </si>
  <si>
    <t>品质</t>
    <phoneticPr fontId="25" type="noConversion"/>
  </si>
  <si>
    <t>累计参加99次军团boss获取</t>
    <phoneticPr fontId="25" type="noConversion"/>
  </si>
  <si>
    <t>累计参加50次军团答题获取</t>
    <phoneticPr fontId="25" type="noConversion"/>
  </si>
  <si>
    <t>累计参加50次军团试炼获取</t>
    <phoneticPr fontId="25" type="noConversion"/>
  </si>
  <si>
    <t>累计参加20次三国战记获取</t>
    <phoneticPr fontId="25" type="noConversion"/>
  </si>
  <si>
    <t>累计参加20次军团战获取</t>
    <phoneticPr fontId="25" type="noConversion"/>
  </si>
  <si>
    <t>快解锁头像框吧</t>
    <phoneticPr fontId="25" type="noConversion"/>
  </si>
  <si>
    <t>img_head_frame_vip3</t>
    <phoneticPr fontId="25" type="noConversion"/>
  </si>
  <si>
    <t>img_head_frame_vip7</t>
    <phoneticPr fontId="25" type="noConversion"/>
  </si>
  <si>
    <t>img_head_frame_vip12</t>
    <phoneticPr fontId="25" type="noConversion"/>
  </si>
  <si>
    <t>img_head_frame_com002</t>
    <phoneticPr fontId="25" type="noConversion"/>
  </si>
  <si>
    <t>img_head_frame_com003</t>
  </si>
  <si>
    <t>img_head_frame_com004</t>
  </si>
  <si>
    <t>img_head_frame_com005</t>
  </si>
  <si>
    <t>img_head_frame_com006</t>
  </si>
  <si>
    <t>img_head_frame_com007</t>
  </si>
  <si>
    <r>
      <t>img_head_frame_com00</t>
    </r>
    <r>
      <rPr>
        <sz val="10"/>
        <color theme="1"/>
        <rFont val="微软雅黑"/>
        <family val="2"/>
        <charset val="134"/>
      </rPr>
      <t>1</t>
    </r>
    <phoneticPr fontId="25" type="noConversion"/>
  </si>
  <si>
    <t>不赀之躯头像框</t>
    <phoneticPr fontId="25" type="noConversion"/>
  </si>
  <si>
    <t>玉叶金柯头像框</t>
    <phoneticPr fontId="25" type="noConversion"/>
  </si>
  <si>
    <t>侯服玉食头像框</t>
    <phoneticPr fontId="25" type="noConversion"/>
  </si>
  <si>
    <t>佩金带紫头像框</t>
    <phoneticPr fontId="25" type="noConversion"/>
  </si>
  <si>
    <t>特效</t>
    <phoneticPr fontId="25" type="noConversion"/>
  </si>
  <si>
    <t>moving</t>
  </si>
  <si>
    <r>
      <t>e</t>
    </r>
    <r>
      <rPr>
        <sz val="10"/>
        <color theme="1"/>
        <rFont val="微软雅黑"/>
        <family val="2"/>
        <charset val="134"/>
      </rPr>
      <t>ffect_vip14touxiang</t>
    </r>
  </si>
  <si>
    <r>
      <t>e</t>
    </r>
    <r>
      <rPr>
        <sz val="10"/>
        <color theme="1"/>
        <rFont val="微软雅黑"/>
        <family val="2"/>
        <charset val="134"/>
      </rPr>
      <t>ffect_vip15touxiang</t>
    </r>
  </si>
  <si>
    <t>累计签到达到365天获取</t>
    <phoneticPr fontId="25" type="noConversion"/>
  </si>
  <si>
    <t>1周年头像框</t>
    <phoneticPr fontId="25" type="noConversion"/>
  </si>
  <si>
    <t>丰功伟绩头像框</t>
    <phoneticPr fontId="25" type="noConversion"/>
  </si>
  <si>
    <t>建功立业头像框</t>
    <phoneticPr fontId="25" type="noConversion"/>
  </si>
  <si>
    <t>见龙在田活动限时获取</t>
    <phoneticPr fontId="25" type="noConversion"/>
  </si>
  <si>
    <t>流芳百世头像框</t>
    <phoneticPr fontId="25" type="noConversion"/>
  </si>
  <si>
    <t>见龙在田头像框</t>
    <phoneticPr fontId="25" type="noConversion"/>
  </si>
  <si>
    <r>
      <t>img_head_frame_com0</t>
    </r>
    <r>
      <rPr>
        <sz val="10"/>
        <color theme="1"/>
        <rFont val="微软雅黑"/>
        <family val="2"/>
        <charset val="134"/>
      </rPr>
      <t>15</t>
    </r>
    <phoneticPr fontId="25" type="noConversion"/>
  </si>
  <si>
    <t>img_head_frame_newyear</t>
    <phoneticPr fontId="25" type="noConversion"/>
  </si>
  <si>
    <t>img_head_frame_f1225</t>
    <phoneticPr fontId="25" type="noConversion"/>
  </si>
  <si>
    <t>img_head_frame_f0308</t>
    <phoneticPr fontId="25" type="noConversion"/>
  </si>
  <si>
    <t>img_head_frame_f0707</t>
    <phoneticPr fontId="25" type="noConversion"/>
  </si>
  <si>
    <t>img_head_frame_f0815</t>
    <phoneticPr fontId="25" type="noConversion"/>
  </si>
  <si>
    <t>img_head_frame_f1001</t>
    <phoneticPr fontId="25" type="noConversion"/>
  </si>
  <si>
    <t>img_head_frame_f0101</t>
    <phoneticPr fontId="25" type="noConversion"/>
  </si>
  <si>
    <t>img_head_frame_f0115</t>
    <phoneticPr fontId="25" type="noConversion"/>
  </si>
  <si>
    <t>img_head_frame_f0214</t>
    <phoneticPr fontId="25" type="noConversion"/>
  </si>
  <si>
    <t>img_head_frame_f0601</t>
    <phoneticPr fontId="25" type="noConversion"/>
  </si>
  <si>
    <t>img_head_frame_f0505</t>
    <phoneticPr fontId="25" type="noConversion"/>
  </si>
  <si>
    <t>寻隐头像框</t>
    <phoneticPr fontId="25" type="noConversion"/>
  </si>
  <si>
    <t>结交头像框</t>
    <phoneticPr fontId="25" type="noConversion"/>
  </si>
  <si>
    <t>img_head_frame_1year1</t>
    <phoneticPr fontId="25" type="noConversion"/>
  </si>
  <si>
    <t>img_head_frame_golden1</t>
    <phoneticPr fontId="25" type="noConversion"/>
  </si>
  <si>
    <t>img_head_frame_golden3</t>
  </si>
  <si>
    <t>1周年活动限时获取</t>
    <phoneticPr fontId="25" type="noConversion"/>
  </si>
  <si>
    <r>
      <t>e</t>
    </r>
    <r>
      <rPr>
        <sz val="10"/>
        <color theme="1"/>
        <rFont val="微软雅黑"/>
        <family val="2"/>
        <charset val="134"/>
      </rPr>
      <t>ffect_vip13touxiang</t>
    </r>
    <phoneticPr fontId="25" type="noConversion"/>
  </si>
  <si>
    <r>
      <t>e</t>
    </r>
    <r>
      <rPr>
        <sz val="10"/>
        <color theme="1"/>
        <rFont val="微软雅黑"/>
        <family val="2"/>
        <charset val="134"/>
      </rPr>
      <t>ffect_vip16touxiang</t>
    </r>
    <phoneticPr fontId="25" type="noConversion"/>
  </si>
  <si>
    <t>effect_touxian_honglong</t>
  </si>
  <si>
    <t>effect_touxiang_denglong</t>
    <phoneticPr fontId="25" type="noConversion"/>
  </si>
  <si>
    <t>effect_touxiang_xiaolong</t>
  </si>
  <si>
    <t>effect_touxiang_fenzuan</t>
  </si>
  <si>
    <t>饕餮盛宴活动限时获取</t>
    <phoneticPr fontId="25" type="noConversion"/>
  </si>
  <si>
    <t>饕餮盛宴活动限时获取</t>
    <phoneticPr fontId="25" type="noConversion"/>
  </si>
  <si>
    <t>周年庆活动限时获取</t>
    <phoneticPr fontId="25" type="noConversion"/>
  </si>
  <si>
    <t>对酒当歌头像框</t>
    <phoneticPr fontId="25" type="noConversion"/>
  </si>
  <si>
    <t>诗酒风流头像框</t>
    <phoneticPr fontId="25" type="noConversion"/>
  </si>
  <si>
    <t>文期酒会头像框</t>
    <phoneticPr fontId="25" type="noConversion"/>
  </si>
  <si>
    <t>img_head_frame_1banquet1</t>
    <phoneticPr fontId="25" type="noConversion"/>
  </si>
  <si>
    <t>img_head_frame_f0707</t>
    <phoneticPr fontId="25" type="noConversion"/>
  </si>
  <si>
    <t>effect_touxiang_jiubei</t>
    <phoneticPr fontId="25" type="noConversion"/>
  </si>
  <si>
    <t>effect_touxiang_jiubeiduipeng</t>
    <phoneticPr fontId="25" type="noConversion"/>
  </si>
  <si>
    <t>img_head_frame_f0815</t>
    <phoneticPr fontId="25" type="noConversion"/>
  </si>
  <si>
    <t>img_head_frame_f1001</t>
    <phoneticPr fontId="25" type="noConversion"/>
  </si>
  <si>
    <t>七夕活动限时获取</t>
    <phoneticPr fontId="25" type="noConversion"/>
  </si>
  <si>
    <t>中秋活动限时获取</t>
    <phoneticPr fontId="25" type="noConversion"/>
  </si>
  <si>
    <t>七夕头像框</t>
    <phoneticPr fontId="25" type="noConversion"/>
  </si>
  <si>
    <t>中秋头像框</t>
    <phoneticPr fontId="25" type="noConversion"/>
  </si>
  <si>
    <t>庆典头像框</t>
    <phoneticPr fontId="25" type="noConversion"/>
  </si>
  <si>
    <t>节日庆典限时获取</t>
    <phoneticPr fontId="25" type="noConversion"/>
  </si>
  <si>
    <t>五福临门头像框</t>
    <phoneticPr fontId="25" type="noConversion"/>
  </si>
  <si>
    <t>福星高照头像框</t>
    <phoneticPr fontId="25" type="noConversion"/>
  </si>
  <si>
    <t>img_head_frame_2banquet1</t>
    <phoneticPr fontId="25" type="noConversion"/>
  </si>
  <si>
    <t>img_head_frame_2banquet2</t>
    <phoneticPr fontId="25" type="noConversion"/>
  </si>
  <si>
    <t>饕餮盛宴活动限时获取</t>
  </si>
  <si>
    <t>effect_touxiang_shunian</t>
    <phoneticPr fontId="25" type="noConversion"/>
  </si>
  <si>
    <t>effect_touxiang_wushi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</si>
</sst>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0"/>
      <color indexed="8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Fill="0">
      <alignment vertical="center"/>
    </xf>
  </cellStyleXfs>
  <cellXfs count="58">
    <xf numFmtId="0" fontId="0" fillId="0" borderId="0" xfId="0"/>
    <xf numFmtId="0" fontId="22" fillId="2" borderId="0" xfId="0" applyFont="1" applyFill="1" applyAlignment="1">
      <alignment horizontal="center" vertical="center"/>
    </xf>
    <xf numFmtId="0" fontId="24" fillId="0" borderId="0" xfId="1" applyAlignment="1">
      <alignment horizontal="center" vertical="center"/>
    </xf>
    <xf numFmtId="0" fontId="22" fillId="0" borderId="1" xfId="0" applyFont="1" applyFill="1" applyBorder="1" applyAlignment="1" applyProtection="1">
      <alignment horizontal="center" vertical="center"/>
      <protection hidden="1"/>
    </xf>
    <xf numFmtId="0" fontId="23" fillId="3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left"/>
    </xf>
    <xf numFmtId="0" fontId="22" fillId="7" borderId="1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left"/>
    </xf>
    <xf numFmtId="0" fontId="21" fillId="0" borderId="1" xfId="0" applyFont="1" applyFill="1" applyBorder="1" applyAlignment="1" applyProtection="1">
      <alignment horizontal="center" vertical="center"/>
      <protection hidden="1"/>
    </xf>
    <xf numFmtId="0" fontId="20" fillId="0" borderId="1" xfId="0" applyFont="1" applyFill="1" applyBorder="1" applyAlignment="1" applyProtection="1">
      <alignment horizontal="center" vertical="center"/>
      <protection hidden="1"/>
    </xf>
    <xf numFmtId="0" fontId="22" fillId="8" borderId="1" xfId="0" applyFont="1" applyFill="1" applyBorder="1" applyAlignment="1" applyProtection="1">
      <alignment horizontal="center" vertical="center"/>
      <protection hidden="1"/>
    </xf>
    <xf numFmtId="0" fontId="20" fillId="8" borderId="1" xfId="0" applyFont="1" applyFill="1" applyBorder="1" applyAlignment="1" applyProtection="1">
      <alignment horizontal="center" vertical="center"/>
      <protection hidden="1"/>
    </xf>
    <xf numFmtId="0" fontId="21" fillId="8" borderId="1" xfId="0" applyFont="1" applyFill="1" applyBorder="1" applyAlignment="1" applyProtection="1">
      <alignment horizontal="center" vertical="center"/>
      <protection hidden="1"/>
    </xf>
    <xf numFmtId="0" fontId="19" fillId="2" borderId="1" xfId="0" applyFont="1" applyFill="1" applyBorder="1" applyAlignment="1">
      <alignment horizontal="left"/>
    </xf>
    <xf numFmtId="0" fontId="18" fillId="8" borderId="1" xfId="0" applyFont="1" applyFill="1" applyBorder="1" applyAlignment="1" applyProtection="1">
      <alignment horizontal="center" vertical="center"/>
      <protection hidden="1"/>
    </xf>
    <xf numFmtId="0" fontId="17" fillId="2" borderId="1" xfId="0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left" vertical="center"/>
    </xf>
    <xf numFmtId="0" fontId="16" fillId="8" borderId="1" xfId="0" applyFont="1" applyFill="1" applyBorder="1" applyAlignment="1" applyProtection="1">
      <alignment horizontal="left" vertical="center"/>
      <protection hidden="1"/>
    </xf>
    <xf numFmtId="0" fontId="15" fillId="6" borderId="1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 vertical="center"/>
      <protection hidden="1"/>
    </xf>
    <xf numFmtId="0" fontId="14" fillId="6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2">
    <cellStyle name="常规" xfId="0" builtinId="0"/>
    <cellStyle name="无框加粗" xfId="1"/>
  </cellStyles>
  <dxfs count="31"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CCFFCC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"/>
  <sheetViews>
    <sheetView tabSelected="1" workbookViewId="0">
      <pane ySplit="5" topLeftCell="A12" activePane="bottomLeft" state="frozen"/>
      <selection pane="bottomLeft" activeCell="M35" sqref="M35"/>
    </sheetView>
  </sheetViews>
  <sheetFormatPr defaultRowHeight="16.5"/>
  <cols>
    <col min="1" max="1" width="9" style="1"/>
    <col min="2" max="2" width="13.125" style="1" bestFit="1" customWidth="1"/>
    <col min="3" max="6" width="9" style="1"/>
    <col min="7" max="7" width="22.5" style="1" bestFit="1" customWidth="1"/>
    <col min="8" max="11" width="9" style="1"/>
    <col min="12" max="12" width="22.875" style="1" bestFit="1" customWidth="1"/>
    <col min="13" max="13" width="18.625" style="1" bestFit="1" customWidth="1"/>
    <col min="14" max="16384" width="9" style="1"/>
  </cols>
  <sheetData>
    <row r="1" spans="1:13">
      <c r="A1" s="2" t="s">
        <v>0</v>
      </c>
    </row>
    <row r="2" spans="1:13">
      <c r="A2" s="3" t="s">
        <v>1</v>
      </c>
      <c r="B2" s="3" t="s">
        <v>2</v>
      </c>
      <c r="C2" s="3" t="s">
        <v>3</v>
      </c>
      <c r="D2" s="3" t="s">
        <v>3</v>
      </c>
      <c r="E2" s="3" t="s">
        <v>1</v>
      </c>
      <c r="F2" s="3" t="s">
        <v>1</v>
      </c>
      <c r="G2" s="3" t="s">
        <v>2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2</v>
      </c>
      <c r="M2" s="3" t="s">
        <v>2</v>
      </c>
    </row>
    <row r="3" spans="1:13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68</v>
      </c>
      <c r="I3" s="4" t="s">
        <v>11</v>
      </c>
      <c r="J3" s="4" t="s">
        <v>12</v>
      </c>
      <c r="K3" s="4" t="s">
        <v>65</v>
      </c>
      <c r="L3" s="4" t="s">
        <v>13</v>
      </c>
      <c r="M3" s="4" t="s">
        <v>89</v>
      </c>
    </row>
    <row r="4" spans="1:13">
      <c r="A4" s="5" t="s">
        <v>14</v>
      </c>
      <c r="B4" s="6" t="s">
        <v>14</v>
      </c>
      <c r="C4" s="6" t="s">
        <v>16</v>
      </c>
      <c r="D4" s="6" t="s">
        <v>16</v>
      </c>
      <c r="E4" s="6" t="s">
        <v>14</v>
      </c>
      <c r="F4" s="6" t="s">
        <v>14</v>
      </c>
      <c r="G4" s="6" t="s">
        <v>17</v>
      </c>
      <c r="H4" s="6" t="s">
        <v>17</v>
      </c>
      <c r="I4" s="6" t="s">
        <v>14</v>
      </c>
      <c r="J4" s="6" t="s">
        <v>14</v>
      </c>
      <c r="K4" s="6" t="s">
        <v>16</v>
      </c>
      <c r="L4" s="6" t="s">
        <v>15</v>
      </c>
      <c r="M4" s="6" t="s">
        <v>17</v>
      </c>
    </row>
    <row r="5" spans="1:13">
      <c r="A5" s="3" t="s">
        <v>0</v>
      </c>
      <c r="B5" s="3" t="s">
        <v>18</v>
      </c>
      <c r="C5" s="3" t="s">
        <v>19</v>
      </c>
      <c r="D5" s="3" t="s">
        <v>20</v>
      </c>
      <c r="E5" s="3" t="s">
        <v>21</v>
      </c>
      <c r="F5" s="3" t="s">
        <v>22</v>
      </c>
      <c r="G5" s="3" t="s">
        <v>23</v>
      </c>
      <c r="H5" s="16" t="s">
        <v>67</v>
      </c>
      <c r="I5" s="3" t="s">
        <v>24</v>
      </c>
      <c r="J5" s="3" t="s">
        <v>25</v>
      </c>
      <c r="K5" s="15" t="s">
        <v>66</v>
      </c>
      <c r="L5" s="3" t="s">
        <v>26</v>
      </c>
      <c r="M5" s="26" t="s">
        <v>90</v>
      </c>
    </row>
    <row r="6" spans="1:13">
      <c r="A6" s="17">
        <v>1</v>
      </c>
      <c r="B6" s="21" t="s">
        <v>74</v>
      </c>
      <c r="C6" s="17">
        <v>999</v>
      </c>
      <c r="D6" s="17">
        <v>1</v>
      </c>
      <c r="E6" s="17"/>
      <c r="F6" s="17"/>
      <c r="G6" s="24" t="s">
        <v>84</v>
      </c>
      <c r="H6" s="18">
        <v>1</v>
      </c>
      <c r="I6" s="17">
        <v>2</v>
      </c>
      <c r="J6" s="17"/>
      <c r="K6" s="19">
        <v>1</v>
      </c>
      <c r="L6" s="17"/>
      <c r="M6" s="18"/>
    </row>
    <row r="7" spans="1:13">
      <c r="A7" s="7">
        <v>2</v>
      </c>
      <c r="B7" s="7" t="s">
        <v>27</v>
      </c>
      <c r="C7" s="7">
        <v>1</v>
      </c>
      <c r="D7" s="7">
        <v>365</v>
      </c>
      <c r="E7" s="7"/>
      <c r="F7" s="7"/>
      <c r="G7" s="22" t="s">
        <v>78</v>
      </c>
      <c r="H7" s="8">
        <v>2</v>
      </c>
      <c r="I7" s="8">
        <v>2</v>
      </c>
      <c r="J7" s="8"/>
      <c r="K7" s="8">
        <v>1</v>
      </c>
      <c r="L7" s="28" t="s">
        <v>93</v>
      </c>
      <c r="M7" s="8"/>
    </row>
    <row r="8" spans="1:13">
      <c r="A8" s="7">
        <v>3</v>
      </c>
      <c r="B8" s="7" t="s">
        <v>28</v>
      </c>
      <c r="C8" s="7">
        <v>2</v>
      </c>
      <c r="D8" s="7">
        <v>99</v>
      </c>
      <c r="E8" s="7"/>
      <c r="F8" s="7"/>
      <c r="G8" s="22" t="s">
        <v>79</v>
      </c>
      <c r="H8" s="8">
        <v>2</v>
      </c>
      <c r="I8" s="8">
        <v>2</v>
      </c>
      <c r="J8" s="8"/>
      <c r="K8" s="8">
        <v>1</v>
      </c>
      <c r="L8" s="20" t="s">
        <v>69</v>
      </c>
      <c r="M8" s="8"/>
    </row>
    <row r="9" spans="1:13">
      <c r="A9" s="7">
        <v>4</v>
      </c>
      <c r="B9" s="7" t="s">
        <v>29</v>
      </c>
      <c r="C9" s="7">
        <v>3</v>
      </c>
      <c r="D9" s="7">
        <v>50</v>
      </c>
      <c r="E9" s="7"/>
      <c r="F9" s="7"/>
      <c r="G9" s="22" t="s">
        <v>80</v>
      </c>
      <c r="H9" s="8">
        <v>2</v>
      </c>
      <c r="I9" s="8">
        <v>2</v>
      </c>
      <c r="J9" s="8"/>
      <c r="K9" s="8">
        <v>1</v>
      </c>
      <c r="L9" s="20" t="s">
        <v>70</v>
      </c>
      <c r="M9" s="8"/>
    </row>
    <row r="10" spans="1:13">
      <c r="A10" s="7">
        <v>5</v>
      </c>
      <c r="B10" s="7" t="s">
        <v>30</v>
      </c>
      <c r="C10" s="7">
        <v>4</v>
      </c>
      <c r="D10" s="7">
        <v>50</v>
      </c>
      <c r="E10" s="7"/>
      <c r="F10" s="7"/>
      <c r="G10" s="22" t="s">
        <v>81</v>
      </c>
      <c r="H10" s="8">
        <v>2</v>
      </c>
      <c r="I10" s="8">
        <v>2</v>
      </c>
      <c r="J10" s="8"/>
      <c r="K10" s="8">
        <v>1</v>
      </c>
      <c r="L10" s="20" t="s">
        <v>71</v>
      </c>
      <c r="M10" s="8"/>
    </row>
    <row r="11" spans="1:13">
      <c r="A11" s="7">
        <v>6</v>
      </c>
      <c r="B11" s="7" t="s">
        <v>31</v>
      </c>
      <c r="C11" s="7">
        <v>5</v>
      </c>
      <c r="D11" s="7">
        <v>20</v>
      </c>
      <c r="E11" s="7"/>
      <c r="F11" s="7"/>
      <c r="G11" s="22" t="s">
        <v>82</v>
      </c>
      <c r="H11" s="8">
        <v>2</v>
      </c>
      <c r="I11" s="8">
        <v>2</v>
      </c>
      <c r="J11" s="8"/>
      <c r="K11" s="8">
        <v>1</v>
      </c>
      <c r="L11" s="20" t="s">
        <v>72</v>
      </c>
      <c r="M11" s="8"/>
    </row>
    <row r="12" spans="1:13">
      <c r="A12" s="7">
        <v>7</v>
      </c>
      <c r="B12" s="7" t="s">
        <v>32</v>
      </c>
      <c r="C12" s="7">
        <v>6</v>
      </c>
      <c r="D12" s="7">
        <v>20</v>
      </c>
      <c r="E12" s="7"/>
      <c r="F12" s="7"/>
      <c r="G12" s="22" t="s">
        <v>83</v>
      </c>
      <c r="H12" s="8">
        <v>2</v>
      </c>
      <c r="I12" s="8">
        <v>2</v>
      </c>
      <c r="J12" s="8"/>
      <c r="K12" s="8">
        <v>1</v>
      </c>
      <c r="L12" s="20" t="s">
        <v>73</v>
      </c>
      <c r="M12" s="8"/>
    </row>
    <row r="13" spans="1:13">
      <c r="A13" s="9">
        <v>8</v>
      </c>
      <c r="B13" s="9" t="s">
        <v>33</v>
      </c>
      <c r="C13" s="9">
        <v>7</v>
      </c>
      <c r="D13" s="9">
        <v>3</v>
      </c>
      <c r="E13" s="9"/>
      <c r="F13" s="9"/>
      <c r="G13" s="23" t="s">
        <v>75</v>
      </c>
      <c r="H13" s="10">
        <v>2</v>
      </c>
      <c r="I13" s="10">
        <v>2</v>
      </c>
      <c r="J13" s="10"/>
      <c r="K13" s="10">
        <v>1</v>
      </c>
      <c r="L13" s="11" t="s">
        <v>34</v>
      </c>
      <c r="M13" s="10"/>
    </row>
    <row r="14" spans="1:13">
      <c r="A14" s="9">
        <v>9</v>
      </c>
      <c r="B14" s="9" t="s">
        <v>35</v>
      </c>
      <c r="C14" s="9">
        <v>7</v>
      </c>
      <c r="D14" s="9">
        <v>7</v>
      </c>
      <c r="E14" s="9"/>
      <c r="F14" s="9"/>
      <c r="G14" s="23" t="s">
        <v>76</v>
      </c>
      <c r="H14" s="10">
        <v>3</v>
      </c>
      <c r="I14" s="10">
        <v>2</v>
      </c>
      <c r="J14" s="10"/>
      <c r="K14" s="10">
        <v>1</v>
      </c>
      <c r="L14" s="11" t="s">
        <v>36</v>
      </c>
      <c r="M14" s="10"/>
    </row>
    <row r="15" spans="1:13">
      <c r="A15" s="9">
        <v>10</v>
      </c>
      <c r="B15" s="25" t="s">
        <v>87</v>
      </c>
      <c r="C15" s="9">
        <v>7</v>
      </c>
      <c r="D15" s="9">
        <v>12</v>
      </c>
      <c r="E15" s="9"/>
      <c r="F15" s="9"/>
      <c r="G15" s="34" t="s">
        <v>77</v>
      </c>
      <c r="H15" s="10">
        <v>4</v>
      </c>
      <c r="I15" s="10">
        <v>2</v>
      </c>
      <c r="J15" s="10"/>
      <c r="K15" s="10">
        <v>1</v>
      </c>
      <c r="L15" s="11" t="s">
        <v>37</v>
      </c>
      <c r="M15" s="10"/>
    </row>
    <row r="16" spans="1:13">
      <c r="A16" s="9">
        <v>11</v>
      </c>
      <c r="B16" s="25" t="s">
        <v>88</v>
      </c>
      <c r="C16" s="9">
        <v>7</v>
      </c>
      <c r="D16" s="9">
        <v>13</v>
      </c>
      <c r="E16" s="9"/>
      <c r="F16" s="9"/>
      <c r="G16" s="23"/>
      <c r="H16" s="10">
        <v>5</v>
      </c>
      <c r="I16" s="10">
        <v>2</v>
      </c>
      <c r="J16" s="10"/>
      <c r="K16" s="10">
        <v>1</v>
      </c>
      <c r="L16" s="11" t="s">
        <v>38</v>
      </c>
      <c r="M16" s="39" t="s">
        <v>118</v>
      </c>
    </row>
    <row r="17" spans="1:13">
      <c r="A17" s="9">
        <v>12</v>
      </c>
      <c r="B17" s="25" t="s">
        <v>86</v>
      </c>
      <c r="C17" s="9">
        <v>7</v>
      </c>
      <c r="D17" s="9">
        <v>14</v>
      </c>
      <c r="E17" s="9"/>
      <c r="F17" s="9"/>
      <c r="G17" s="23"/>
      <c r="H17" s="10">
        <v>5</v>
      </c>
      <c r="I17" s="10">
        <v>2</v>
      </c>
      <c r="J17" s="10"/>
      <c r="K17" s="10">
        <v>1</v>
      </c>
      <c r="L17" s="11" t="s">
        <v>39</v>
      </c>
      <c r="M17" s="27" t="s">
        <v>91</v>
      </c>
    </row>
    <row r="18" spans="1:13">
      <c r="A18" s="9">
        <v>13</v>
      </c>
      <c r="B18" s="25" t="s">
        <v>85</v>
      </c>
      <c r="C18" s="9">
        <v>7</v>
      </c>
      <c r="D18" s="9">
        <v>15</v>
      </c>
      <c r="E18" s="9"/>
      <c r="F18" s="9"/>
      <c r="G18" s="23"/>
      <c r="H18" s="10">
        <v>6</v>
      </c>
      <c r="I18" s="10">
        <v>2</v>
      </c>
      <c r="J18" s="10"/>
      <c r="K18" s="10">
        <v>1</v>
      </c>
      <c r="L18" s="11" t="s">
        <v>40</v>
      </c>
      <c r="M18" s="27" t="s">
        <v>92</v>
      </c>
    </row>
    <row r="19" spans="1:13">
      <c r="A19" s="9">
        <v>14</v>
      </c>
      <c r="B19" s="9" t="s">
        <v>41</v>
      </c>
      <c r="C19" s="9">
        <v>7</v>
      </c>
      <c r="D19" s="9">
        <v>16</v>
      </c>
      <c r="E19" s="9"/>
      <c r="F19" s="9"/>
      <c r="G19" s="23"/>
      <c r="H19" s="10">
        <v>7</v>
      </c>
      <c r="I19" s="10">
        <v>2</v>
      </c>
      <c r="J19" s="10"/>
      <c r="K19" s="10">
        <v>1</v>
      </c>
      <c r="L19" s="11" t="s">
        <v>42</v>
      </c>
      <c r="M19" s="39" t="s">
        <v>119</v>
      </c>
    </row>
    <row r="20" spans="1:13">
      <c r="A20" s="12">
        <v>15</v>
      </c>
      <c r="B20" s="31" t="s">
        <v>94</v>
      </c>
      <c r="C20" s="12"/>
      <c r="D20" s="12"/>
      <c r="E20" s="12"/>
      <c r="F20" s="12"/>
      <c r="G20" s="36" t="s">
        <v>100</v>
      </c>
      <c r="H20" s="13">
        <v>3</v>
      </c>
      <c r="I20" s="13">
        <v>2</v>
      </c>
      <c r="J20" s="13"/>
      <c r="K20" s="13">
        <v>1</v>
      </c>
      <c r="L20" s="38" t="s">
        <v>117</v>
      </c>
      <c r="M20" s="13"/>
    </row>
    <row r="21" spans="1:13">
      <c r="A21" s="7">
        <v>16</v>
      </c>
      <c r="B21" s="30" t="s">
        <v>96</v>
      </c>
      <c r="C21" s="7"/>
      <c r="D21" s="7"/>
      <c r="E21" s="7"/>
      <c r="F21" s="7"/>
      <c r="G21" s="32" t="s">
        <v>114</v>
      </c>
      <c r="H21" s="8">
        <v>5</v>
      </c>
      <c r="I21" s="8">
        <v>2</v>
      </c>
      <c r="J21" s="8"/>
      <c r="K21" s="8">
        <v>1</v>
      </c>
      <c r="L21" s="41" t="s">
        <v>126</v>
      </c>
      <c r="M21" s="8"/>
    </row>
    <row r="22" spans="1:13">
      <c r="A22" s="7">
        <v>17</v>
      </c>
      <c r="B22" s="30" t="s">
        <v>95</v>
      </c>
      <c r="C22" s="7"/>
      <c r="D22" s="7"/>
      <c r="E22" s="7"/>
      <c r="F22" s="7"/>
      <c r="G22" s="32"/>
      <c r="H22" s="8">
        <v>5</v>
      </c>
      <c r="I22" s="8">
        <v>2</v>
      </c>
      <c r="J22" s="8"/>
      <c r="K22" s="8">
        <v>1</v>
      </c>
      <c r="L22" s="41" t="s">
        <v>126</v>
      </c>
      <c r="M22" s="32" t="s">
        <v>123</v>
      </c>
    </row>
    <row r="23" spans="1:13">
      <c r="A23" s="9">
        <v>18</v>
      </c>
      <c r="B23" s="29" t="s">
        <v>98</v>
      </c>
      <c r="C23" s="9"/>
      <c r="D23" s="9"/>
      <c r="E23" s="9"/>
      <c r="F23" s="9"/>
      <c r="G23" s="33"/>
      <c r="H23" s="10">
        <v>6</v>
      </c>
      <c r="I23" s="10">
        <v>2</v>
      </c>
      <c r="J23" s="10"/>
      <c r="K23" s="10">
        <v>1</v>
      </c>
      <c r="L23" s="42" t="s">
        <v>126</v>
      </c>
      <c r="M23" s="39" t="s">
        <v>121</v>
      </c>
    </row>
    <row r="24" spans="1:13">
      <c r="A24" s="7">
        <v>19</v>
      </c>
      <c r="B24" s="37" t="s">
        <v>113</v>
      </c>
      <c r="C24" s="7"/>
      <c r="D24" s="7"/>
      <c r="E24" s="7"/>
      <c r="F24" s="7"/>
      <c r="G24" s="32" t="s">
        <v>115</v>
      </c>
      <c r="H24" s="8">
        <v>5</v>
      </c>
      <c r="I24" s="8">
        <v>2</v>
      </c>
      <c r="J24" s="8"/>
      <c r="K24" s="8">
        <v>1</v>
      </c>
      <c r="L24" s="35" t="s">
        <v>97</v>
      </c>
      <c r="M24" s="32"/>
    </row>
    <row r="25" spans="1:13">
      <c r="A25" s="7">
        <v>20</v>
      </c>
      <c r="B25" s="37" t="s">
        <v>112</v>
      </c>
      <c r="C25" s="7"/>
      <c r="D25" s="7"/>
      <c r="E25" s="7"/>
      <c r="F25" s="7"/>
      <c r="G25" s="32"/>
      <c r="H25" s="8">
        <v>5</v>
      </c>
      <c r="I25" s="8">
        <v>2</v>
      </c>
      <c r="J25" s="8"/>
      <c r="K25" s="8">
        <v>1</v>
      </c>
      <c r="L25" s="35" t="s">
        <v>97</v>
      </c>
      <c r="M25" s="40" t="s">
        <v>122</v>
      </c>
    </row>
    <row r="26" spans="1:13">
      <c r="A26" s="9">
        <v>21</v>
      </c>
      <c r="B26" s="29" t="s">
        <v>99</v>
      </c>
      <c r="C26" s="9"/>
      <c r="D26" s="9"/>
      <c r="E26" s="9"/>
      <c r="F26" s="9"/>
      <c r="G26" s="33" t="s">
        <v>116</v>
      </c>
      <c r="H26" s="10">
        <v>6</v>
      </c>
      <c r="I26" s="10">
        <v>2</v>
      </c>
      <c r="J26" s="10"/>
      <c r="K26" s="10">
        <v>1</v>
      </c>
      <c r="L26" s="33" t="s">
        <v>97</v>
      </c>
      <c r="M26" s="33" t="s">
        <v>120</v>
      </c>
    </row>
    <row r="27" spans="1:13">
      <c r="A27" s="7">
        <v>22</v>
      </c>
      <c r="B27" s="44" t="s">
        <v>129</v>
      </c>
      <c r="C27" s="7"/>
      <c r="D27" s="7"/>
      <c r="E27" s="7"/>
      <c r="F27" s="7"/>
      <c r="G27" s="45" t="s">
        <v>130</v>
      </c>
      <c r="H27" s="8">
        <v>5</v>
      </c>
      <c r="I27" s="8">
        <v>2</v>
      </c>
      <c r="J27" s="8"/>
      <c r="K27" s="8">
        <v>1</v>
      </c>
      <c r="L27" s="40" t="s">
        <v>124</v>
      </c>
      <c r="M27" s="8"/>
    </row>
    <row r="28" spans="1:13">
      <c r="A28" s="7">
        <v>23</v>
      </c>
      <c r="B28" s="44" t="s">
        <v>128</v>
      </c>
      <c r="C28" s="7"/>
      <c r="D28" s="7"/>
      <c r="E28" s="7"/>
      <c r="F28" s="7"/>
      <c r="G28" s="32"/>
      <c r="H28" s="8">
        <v>5</v>
      </c>
      <c r="I28" s="8">
        <v>2</v>
      </c>
      <c r="J28" s="8"/>
      <c r="K28" s="8">
        <v>1</v>
      </c>
      <c r="L28" s="40" t="s">
        <v>125</v>
      </c>
      <c r="M28" s="55" t="s">
        <v>132</v>
      </c>
    </row>
    <row r="29" spans="1:13">
      <c r="A29" s="9">
        <v>24</v>
      </c>
      <c r="B29" s="43" t="s">
        <v>127</v>
      </c>
      <c r="C29" s="9"/>
      <c r="D29" s="9"/>
      <c r="E29" s="9"/>
      <c r="F29" s="9"/>
      <c r="G29" s="33"/>
      <c r="H29" s="10">
        <v>6</v>
      </c>
      <c r="I29" s="10">
        <v>2</v>
      </c>
      <c r="J29" s="10"/>
      <c r="K29" s="10">
        <v>1</v>
      </c>
      <c r="L29" s="39" t="s">
        <v>124</v>
      </c>
      <c r="M29" s="46" t="s">
        <v>133</v>
      </c>
    </row>
    <row r="30" spans="1:13">
      <c r="A30" s="7">
        <v>25</v>
      </c>
      <c r="B30" s="48" t="s">
        <v>138</v>
      </c>
      <c r="C30" s="7"/>
      <c r="D30" s="7"/>
      <c r="E30" s="7"/>
      <c r="F30" s="7"/>
      <c r="G30" s="45" t="s">
        <v>131</v>
      </c>
      <c r="H30" s="8">
        <v>3</v>
      </c>
      <c r="I30" s="8">
        <v>2</v>
      </c>
      <c r="J30" s="8"/>
      <c r="K30" s="8">
        <v>1</v>
      </c>
      <c r="L30" s="47" t="s">
        <v>136</v>
      </c>
      <c r="M30" s="32"/>
    </row>
    <row r="31" spans="1:13">
      <c r="A31" s="7">
        <v>26</v>
      </c>
      <c r="B31" s="48" t="s">
        <v>139</v>
      </c>
      <c r="C31" s="7"/>
      <c r="D31" s="7"/>
      <c r="E31" s="7"/>
      <c r="F31" s="7"/>
      <c r="G31" s="47" t="s">
        <v>134</v>
      </c>
      <c r="H31" s="8">
        <v>3</v>
      </c>
      <c r="I31" s="8">
        <v>1</v>
      </c>
      <c r="J31" s="8">
        <v>30</v>
      </c>
      <c r="K31" s="8">
        <v>1</v>
      </c>
      <c r="L31" s="47" t="s">
        <v>137</v>
      </c>
      <c r="M31" s="32"/>
    </row>
    <row r="32" spans="1:13">
      <c r="A32" s="7">
        <v>27</v>
      </c>
      <c r="B32" s="49" t="s">
        <v>140</v>
      </c>
      <c r="C32" s="7"/>
      <c r="D32" s="7"/>
      <c r="E32" s="7"/>
      <c r="F32" s="7"/>
      <c r="G32" s="47" t="s">
        <v>135</v>
      </c>
      <c r="H32" s="8">
        <v>3</v>
      </c>
      <c r="I32" s="8">
        <v>1</v>
      </c>
      <c r="J32" s="8">
        <v>30</v>
      </c>
      <c r="K32" s="8">
        <v>1</v>
      </c>
      <c r="L32" s="50" t="s">
        <v>141</v>
      </c>
      <c r="M32" s="32"/>
    </row>
    <row r="33" spans="1:13">
      <c r="A33" s="7">
        <v>28</v>
      </c>
      <c r="B33" s="51" t="s">
        <v>142</v>
      </c>
      <c r="C33" s="7"/>
      <c r="D33" s="7"/>
      <c r="E33" s="7"/>
      <c r="F33" s="7"/>
      <c r="G33" s="53" t="s">
        <v>144</v>
      </c>
      <c r="H33" s="8">
        <v>5</v>
      </c>
      <c r="I33" s="8">
        <v>2</v>
      </c>
      <c r="J33" s="8"/>
      <c r="K33" s="8">
        <v>1</v>
      </c>
      <c r="L33" s="40" t="s">
        <v>146</v>
      </c>
      <c r="M33" s="57" t="s">
        <v>147</v>
      </c>
    </row>
    <row r="34" spans="1:13">
      <c r="A34" s="9">
        <v>29</v>
      </c>
      <c r="B34" s="52" t="s">
        <v>143</v>
      </c>
      <c r="C34" s="9"/>
      <c r="D34" s="9"/>
      <c r="E34" s="9"/>
      <c r="F34" s="9"/>
      <c r="G34" s="54" t="s">
        <v>145</v>
      </c>
      <c r="H34" s="10">
        <v>6</v>
      </c>
      <c r="I34" s="10">
        <v>2</v>
      </c>
      <c r="J34" s="10"/>
      <c r="K34" s="10">
        <v>1</v>
      </c>
      <c r="L34" s="39" t="s">
        <v>146</v>
      </c>
      <c r="M34" s="56" t="s">
        <v>148</v>
      </c>
    </row>
  </sheetData>
  <phoneticPr fontId="25" type="noConversion"/>
  <conditionalFormatting sqref="L4 A4 C4:G4 I4">
    <cfRule type="cellIs" dxfId="30" priority="35" operator="equal">
      <formula>"Server"</formula>
    </cfRule>
    <cfRule type="cellIs" dxfId="29" priority="36" operator="equal">
      <formula>"Client"</formula>
    </cfRule>
  </conditionalFormatting>
  <conditionalFormatting sqref="L4 A4 C4:G4 I4">
    <cfRule type="expression" dxfId="28" priority="32">
      <formula>A4="Excluded"</formula>
    </cfRule>
    <cfRule type="expression" dxfId="27" priority="33">
      <formula>A4="Server"</formula>
    </cfRule>
    <cfRule type="expression" dxfId="26" priority="34">
      <formula>A4="Both"</formula>
    </cfRule>
  </conditionalFormatting>
  <conditionalFormatting sqref="L4 A4 C4:G4 I4">
    <cfRule type="expression" dxfId="25" priority="31">
      <formula>A4="Client"</formula>
    </cfRule>
  </conditionalFormatting>
  <conditionalFormatting sqref="J4:K4">
    <cfRule type="cellIs" dxfId="24" priority="29" operator="equal">
      <formula>"Server"</formula>
    </cfRule>
    <cfRule type="cellIs" dxfId="23" priority="30" operator="equal">
      <formula>"Client"</formula>
    </cfRule>
  </conditionalFormatting>
  <conditionalFormatting sqref="J4:K4">
    <cfRule type="expression" dxfId="22" priority="26">
      <formula>J4="Excluded"</formula>
    </cfRule>
    <cfRule type="expression" dxfId="21" priority="27">
      <formula>J4="Server"</formula>
    </cfRule>
    <cfRule type="expression" dxfId="20" priority="28">
      <formula>J4="Both"</formula>
    </cfRule>
  </conditionalFormatting>
  <conditionalFormatting sqref="J4:K4">
    <cfRule type="expression" dxfId="19" priority="25">
      <formula>J4="Client"</formula>
    </cfRule>
  </conditionalFormatting>
  <conditionalFormatting sqref="A1:A5">
    <cfRule type="duplicateValues" dxfId="18" priority="37"/>
  </conditionalFormatting>
  <conditionalFormatting sqref="B4">
    <cfRule type="cellIs" dxfId="17" priority="23" operator="equal">
      <formula>"Server"</formula>
    </cfRule>
    <cfRule type="cellIs" dxfId="16" priority="24" operator="equal">
      <formula>"Client"</formula>
    </cfRule>
  </conditionalFormatting>
  <conditionalFormatting sqref="B4">
    <cfRule type="expression" dxfId="15" priority="20">
      <formula>B4="Excluded"</formula>
    </cfRule>
    <cfRule type="expression" dxfId="14" priority="21">
      <formula>B4="Server"</formula>
    </cfRule>
    <cfRule type="expression" dxfId="13" priority="22">
      <formula>B4="Both"</formula>
    </cfRule>
  </conditionalFormatting>
  <conditionalFormatting sqref="B4">
    <cfRule type="expression" dxfId="12" priority="19">
      <formula>B4="Client"</formula>
    </cfRule>
  </conditionalFormatting>
  <conditionalFormatting sqref="H4">
    <cfRule type="cellIs" dxfId="11" priority="17" operator="equal">
      <formula>"Server"</formula>
    </cfRule>
    <cfRule type="cellIs" dxfId="10" priority="18" operator="equal">
      <formula>"Client"</formula>
    </cfRule>
  </conditionalFormatting>
  <conditionalFormatting sqref="H4">
    <cfRule type="expression" dxfId="9" priority="14">
      <formula>H4="Excluded"</formula>
    </cfRule>
    <cfRule type="expression" dxfId="8" priority="15">
      <formula>H4="Server"</formula>
    </cfRule>
    <cfRule type="expression" dxfId="7" priority="16">
      <formula>H4="Both"</formula>
    </cfRule>
  </conditionalFormatting>
  <conditionalFormatting sqref="H4">
    <cfRule type="expression" dxfId="6" priority="13">
      <formula>H4="Client"</formula>
    </cfRule>
  </conditionalFormatting>
  <conditionalFormatting sqref="M4">
    <cfRule type="cellIs" dxfId="5" priority="5" operator="equal">
      <formula>"Server"</formula>
    </cfRule>
    <cfRule type="cellIs" dxfId="4" priority="6" operator="equal">
      <formula>"Client"</formula>
    </cfRule>
  </conditionalFormatting>
  <conditionalFormatting sqref="M4">
    <cfRule type="expression" dxfId="3" priority="2">
      <formula>M4="Excluded"</formula>
    </cfRule>
    <cfRule type="expression" dxfId="2" priority="3">
      <formula>M4="Server"</formula>
    </cfRule>
    <cfRule type="expression" dxfId="1" priority="4">
      <formula>M4="Both"</formula>
    </cfRule>
  </conditionalFormatting>
  <conditionalFormatting sqref="M4">
    <cfRule type="expression" dxfId="0" priority="1">
      <formula>M4="Client"</formula>
    </cfRule>
  </conditionalFormatting>
  <dataValidations count="1">
    <dataValidation type="list" allowBlank="1" showInputMessage="1" showErrorMessage="1" sqref="A4:M4">
      <formula1>"Both,Client,Server,Excluded"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20" sqref="E20"/>
    </sheetView>
  </sheetViews>
  <sheetFormatPr defaultRowHeight="13.5"/>
  <cols>
    <col min="2" max="2" width="13.125" bestFit="1" customWidth="1"/>
    <col min="7" max="7" width="22.5" bestFit="1" customWidth="1"/>
    <col min="12" max="12" width="16.75" bestFit="1" customWidth="1"/>
  </cols>
  <sheetData>
    <row r="1" spans="1:12" s="1" customFormat="1" ht="16.5">
      <c r="A1" s="12">
        <v>15</v>
      </c>
      <c r="B1" s="12" t="s">
        <v>43</v>
      </c>
      <c r="C1" s="12"/>
      <c r="D1" s="12"/>
      <c r="E1" s="12"/>
      <c r="F1" s="12"/>
      <c r="G1" s="36" t="s">
        <v>103</v>
      </c>
      <c r="H1" s="13">
        <v>3</v>
      </c>
      <c r="I1" s="13">
        <v>2</v>
      </c>
      <c r="J1" s="13"/>
      <c r="K1" s="13">
        <v>1</v>
      </c>
      <c r="L1" s="14" t="s">
        <v>44</v>
      </c>
    </row>
    <row r="2" spans="1:12" s="1" customFormat="1" ht="16.5">
      <c r="A2" s="12">
        <v>17</v>
      </c>
      <c r="B2" s="12" t="s">
        <v>45</v>
      </c>
      <c r="C2" s="12"/>
      <c r="D2" s="12"/>
      <c r="E2" s="12"/>
      <c r="F2" s="12"/>
      <c r="G2" s="36" t="s">
        <v>104</v>
      </c>
      <c r="H2" s="13">
        <v>3</v>
      </c>
      <c r="I2" s="13">
        <v>2</v>
      </c>
      <c r="J2" s="13"/>
      <c r="K2" s="13">
        <v>1</v>
      </c>
      <c r="L2" s="14" t="s">
        <v>46</v>
      </c>
    </row>
    <row r="3" spans="1:12" s="1" customFormat="1" ht="16.5">
      <c r="A3" s="12">
        <v>18</v>
      </c>
      <c r="B3" s="12" t="s">
        <v>47</v>
      </c>
      <c r="C3" s="12"/>
      <c r="D3" s="12"/>
      <c r="E3" s="12"/>
      <c r="F3" s="12"/>
      <c r="G3" s="36" t="s">
        <v>105</v>
      </c>
      <c r="H3" s="13">
        <v>3</v>
      </c>
      <c r="I3" s="13">
        <v>2</v>
      </c>
      <c r="J3" s="13"/>
      <c r="K3" s="13">
        <v>1</v>
      </c>
      <c r="L3" s="14" t="s">
        <v>48</v>
      </c>
    </row>
    <row r="4" spans="1:12" s="1" customFormat="1" ht="16.5">
      <c r="A4" s="12">
        <v>19</v>
      </c>
      <c r="B4" s="12" t="s">
        <v>49</v>
      </c>
      <c r="C4" s="12"/>
      <c r="D4" s="12"/>
      <c r="E4" s="12"/>
      <c r="F4" s="12"/>
      <c r="G4" s="36" t="s">
        <v>106</v>
      </c>
      <c r="H4" s="13">
        <v>3</v>
      </c>
      <c r="I4" s="13">
        <v>2</v>
      </c>
      <c r="J4" s="13"/>
      <c r="K4" s="13">
        <v>1</v>
      </c>
      <c r="L4" s="14" t="s">
        <v>50</v>
      </c>
    </row>
    <row r="5" spans="1:12" s="1" customFormat="1" ht="16.5">
      <c r="A5" s="12">
        <v>20</v>
      </c>
      <c r="B5" s="12" t="s">
        <v>51</v>
      </c>
      <c r="C5" s="12"/>
      <c r="D5" s="12"/>
      <c r="E5" s="12"/>
      <c r="F5" s="12"/>
      <c r="G5" s="36" t="s">
        <v>102</v>
      </c>
      <c r="H5" s="13">
        <v>3</v>
      </c>
      <c r="I5" s="13">
        <v>2</v>
      </c>
      <c r="J5" s="13"/>
      <c r="K5" s="13">
        <v>1</v>
      </c>
      <c r="L5" s="14" t="s">
        <v>52</v>
      </c>
    </row>
    <row r="6" spans="1:12" s="1" customFormat="1" ht="16.5">
      <c r="A6" s="12">
        <v>21</v>
      </c>
      <c r="B6" s="12" t="s">
        <v>53</v>
      </c>
      <c r="C6" s="12"/>
      <c r="D6" s="12"/>
      <c r="E6" s="12"/>
      <c r="F6" s="12"/>
      <c r="G6" s="36" t="s">
        <v>107</v>
      </c>
      <c r="H6" s="13">
        <v>3</v>
      </c>
      <c r="I6" s="13">
        <v>2</v>
      </c>
      <c r="J6" s="13"/>
      <c r="K6" s="13">
        <v>1</v>
      </c>
      <c r="L6" s="14" t="s">
        <v>54</v>
      </c>
    </row>
    <row r="7" spans="1:12" s="1" customFormat="1" ht="16.5">
      <c r="A7" s="12">
        <v>22</v>
      </c>
      <c r="B7" s="12" t="s">
        <v>55</v>
      </c>
      <c r="C7" s="12"/>
      <c r="D7" s="12"/>
      <c r="E7" s="12"/>
      <c r="F7" s="12"/>
      <c r="G7" s="36" t="s">
        <v>101</v>
      </c>
      <c r="H7" s="13">
        <v>3</v>
      </c>
      <c r="I7" s="13">
        <v>2</v>
      </c>
      <c r="J7" s="13"/>
      <c r="K7" s="13">
        <v>1</v>
      </c>
      <c r="L7" s="14" t="s">
        <v>56</v>
      </c>
    </row>
    <row r="8" spans="1:12" s="1" customFormat="1" ht="16.5">
      <c r="A8" s="12">
        <v>23</v>
      </c>
      <c r="B8" s="12" t="s">
        <v>57</v>
      </c>
      <c r="C8" s="12"/>
      <c r="D8" s="12"/>
      <c r="E8" s="12"/>
      <c r="F8" s="12"/>
      <c r="G8" s="36" t="s">
        <v>108</v>
      </c>
      <c r="H8" s="13">
        <v>3</v>
      </c>
      <c r="I8" s="13">
        <v>2</v>
      </c>
      <c r="J8" s="13"/>
      <c r="K8" s="13">
        <v>1</v>
      </c>
      <c r="L8" s="14" t="s">
        <v>58</v>
      </c>
    </row>
    <row r="9" spans="1:12" s="1" customFormat="1" ht="16.5">
      <c r="A9" s="12">
        <v>24</v>
      </c>
      <c r="B9" s="12" t="s">
        <v>59</v>
      </c>
      <c r="C9" s="12"/>
      <c r="D9" s="12"/>
      <c r="E9" s="12"/>
      <c r="F9" s="12"/>
      <c r="G9" s="36" t="s">
        <v>109</v>
      </c>
      <c r="H9" s="13">
        <v>3</v>
      </c>
      <c r="I9" s="13">
        <v>2</v>
      </c>
      <c r="J9" s="13"/>
      <c r="K9" s="13">
        <v>1</v>
      </c>
      <c r="L9" s="14" t="s">
        <v>60</v>
      </c>
    </row>
    <row r="10" spans="1:12" s="1" customFormat="1" ht="16.5">
      <c r="A10" s="12">
        <v>25</v>
      </c>
      <c r="B10" s="12" t="s">
        <v>61</v>
      </c>
      <c r="C10" s="12"/>
      <c r="D10" s="12"/>
      <c r="E10" s="12"/>
      <c r="F10" s="12"/>
      <c r="G10" s="36" t="s">
        <v>110</v>
      </c>
      <c r="H10" s="13">
        <v>3</v>
      </c>
      <c r="I10" s="13">
        <v>2</v>
      </c>
      <c r="J10" s="13"/>
      <c r="K10" s="13">
        <v>1</v>
      </c>
      <c r="L10" s="14" t="s">
        <v>62</v>
      </c>
    </row>
    <row r="11" spans="1:12" s="1" customFormat="1" ht="16.5">
      <c r="A11" s="12">
        <v>26</v>
      </c>
      <c r="B11" s="12" t="s">
        <v>63</v>
      </c>
      <c r="C11" s="12"/>
      <c r="D11" s="12"/>
      <c r="E11" s="12"/>
      <c r="F11" s="12"/>
      <c r="G11" s="36" t="s">
        <v>111</v>
      </c>
      <c r="H11" s="13">
        <v>3</v>
      </c>
      <c r="I11" s="13">
        <v>2</v>
      </c>
      <c r="J11" s="13"/>
      <c r="K11" s="13">
        <v>1</v>
      </c>
      <c r="L11" s="14" t="s">
        <v>64</v>
      </c>
    </row>
  </sheetData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head_frame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2020-01-09T09:02:26Z</dcterms:modified>
</cp:coreProperties>
</file>