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paomadeng_info" sheetId="1" r:id="rId1"/>
  </sheets>
  <definedNames>
    <definedName name="_xlnm._FilterDatabase" localSheetId="0" hidden="1">paomadeng_info!$A$2:$K$283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11"/>
            <color indexed="81"/>
            <rFont val="宋体"/>
            <family val="3"/>
            <charset val="134"/>
          </rPr>
          <t>作者:</t>
        </r>
        <r>
          <rPr>
            <sz val="11"/>
            <color indexed="81"/>
            <rFont val="宋体"/>
            <family val="3"/>
            <charset val="134"/>
          </rPr>
          <t xml:space="preserve">
服务器已经不读了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0-不显示，1-显示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0-不显示 1-显示</t>
        </r>
      </text>
    </comment>
    <comment ref="L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0-没有
1-金将招募</t>
        </r>
      </text>
    </comment>
    <comment ref="M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0-默认
1-多服务器多名称</t>
        </r>
      </text>
    </comment>
    <comment ref="F1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橙色品质</t>
        </r>
      </text>
    </comment>
    <comment ref="F1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橙色品质</t>
        </r>
      </text>
    </comment>
  </commentList>
</comments>
</file>

<file path=xl/sharedStrings.xml><?xml version="1.0" encoding="utf-8"?>
<sst xmlns="http://schemas.openxmlformats.org/spreadsheetml/2006/main" count="876" uniqueCount="676">
  <si>
    <t>id</t>
    <phoneticPr fontId="2" type="noConversion"/>
  </si>
  <si>
    <t>int</t>
    <phoneticPr fontId="2" type="noConversion"/>
  </si>
  <si>
    <t>string</t>
    <phoneticPr fontId="2" type="noConversion"/>
  </si>
  <si>
    <t>出现条件（策划用）</t>
    <phoneticPr fontId="2" type="noConversion"/>
  </si>
  <si>
    <t>跑马灯id</t>
    <phoneticPr fontId="2" type="noConversion"/>
  </si>
  <si>
    <t>id</t>
    <phoneticPr fontId="2" type="noConversion"/>
  </si>
  <si>
    <t>condition</t>
    <phoneticPr fontId="2" type="noConversion"/>
  </si>
  <si>
    <t>description</t>
    <phoneticPr fontId="2" type="noConversion"/>
  </si>
  <si>
    <t>Server</t>
    <phoneticPr fontId="2" type="noConversion"/>
  </si>
  <si>
    <t>Exclude</t>
    <phoneticPr fontId="2" type="noConversion"/>
  </si>
  <si>
    <t>描述</t>
    <phoneticPr fontId="2" type="noConversion"/>
  </si>
  <si>
    <t>武将突破</t>
    <phoneticPr fontId="2" type="noConversion"/>
  </si>
  <si>
    <t>string</t>
    <phoneticPr fontId="2" type="noConversion"/>
  </si>
  <si>
    <t>content</t>
    <phoneticPr fontId="2" type="noConversion"/>
  </si>
  <si>
    <t>参数值</t>
    <phoneticPr fontId="2" type="noConversion"/>
  </si>
  <si>
    <t>神将招募</t>
    <phoneticPr fontId="2" type="noConversion"/>
  </si>
  <si>
    <t>竞技场</t>
    <phoneticPr fontId="2" type="noConversion"/>
  </si>
  <si>
    <t>parameter</t>
    <phoneticPr fontId="2" type="noConversion"/>
  </si>
  <si>
    <t>关联系统类型</t>
    <phoneticPr fontId="2" type="noConversion"/>
  </si>
  <si>
    <t>system</t>
    <phoneticPr fontId="2" type="noConversion"/>
  </si>
  <si>
    <t>int</t>
    <phoneticPr fontId="2" type="noConversion"/>
  </si>
  <si>
    <t>if_display</t>
    <phoneticPr fontId="2" type="noConversion"/>
  </si>
  <si>
    <t>举例说明</t>
    <phoneticPr fontId="2" type="noConversion"/>
  </si>
  <si>
    <t>Both</t>
    <phoneticPr fontId="2" type="noConversion"/>
  </si>
  <si>
    <t>%s|%d|%d,%s|%d|%d</t>
    <phoneticPr fontId="2" type="noConversion"/>
  </si>
  <si>
    <t>%s|%d|%d,%d</t>
    <phoneticPr fontId="2" type="noConversion"/>
  </si>
  <si>
    <t>跑马灯内容</t>
    <phoneticPr fontId="2" type="noConversion"/>
  </si>
  <si>
    <t>领地巡逻</t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</si>
  <si>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竞技场排名第1！</t>
    </r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</si>
  <si>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在本次世界BOSS中，战力逆天，斩获第一名！</t>
    </r>
    <phoneticPr fontId="2" type="noConversion"/>
  </si>
  <si>
    <t>恭喜军团【怡红院】在本次世界BOSS中，成员齐心协力，获得第一名！</t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</si>
  <si>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在游历中讨伐董卓成功，获得</t>
    </r>
    <r>
      <rPr>
        <sz val="11"/>
        <color theme="9" tint="-0.249977111117893"/>
        <rFont val="微软雅黑"/>
        <family val="2"/>
        <charset val="134"/>
      </rPr>
      <t>孙子兵法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</si>
  <si>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在领地巡逻中偶遇</t>
    </r>
    <r>
      <rPr>
        <sz val="11"/>
        <color rgb="FFFF0000"/>
        <rFont val="微软雅黑"/>
        <family val="2"/>
        <charset val="134"/>
      </rPr>
      <t>曹操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</si>
  <si>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1|2|3</t>
    <phoneticPr fontId="2" type="noConversion"/>
  </si>
  <si>
    <t>%s|%d|%d,%s|%d|%d</t>
    <phoneticPr fontId="2" type="noConversion"/>
  </si>
  <si>
    <t>%s|%d|%d</t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</si>
  <si>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从黄金宝箱中获得</t>
    </r>
    <r>
      <rPr>
        <sz val="11"/>
        <color theme="9" tint="-0.249977111117893"/>
        <rFont val="微软雅黑"/>
        <family val="2"/>
        <charset val="134"/>
      </rPr>
      <t>大砍刀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</si>
  <si>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2|5,2|6</t>
    <phoneticPr fontId="2" type="noConversion"/>
  </si>
  <si>
    <t>黄金宝箱</t>
    <phoneticPr fontId="2" type="noConversion"/>
  </si>
  <si>
    <t>3|5</t>
    <phoneticPr fontId="2" type="noConversion"/>
  </si>
  <si>
    <t>游历中踩到橙色宝物</t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</si>
  <si>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在酒馆中抽中</t>
    </r>
    <r>
      <rPr>
        <sz val="11"/>
        <color theme="9" tint="-0.249977111117893"/>
        <rFont val="微软雅黑"/>
        <family val="2"/>
        <charset val="134"/>
      </rPr>
      <t>曹操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</si>
  <si>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5|6,2</t>
    <phoneticPr fontId="2" type="noConversion"/>
  </si>
  <si>
    <t>5|6,3</t>
    <phoneticPr fontId="2" type="noConversion"/>
  </si>
  <si>
    <t>系统聊天是否显示</t>
    <phoneticPr fontId="2" type="noConversion"/>
  </si>
  <si>
    <t>int</t>
    <phoneticPr fontId="2" type="noConversion"/>
  </si>
  <si>
    <t>Server</t>
    <phoneticPr fontId="2" type="noConversion"/>
  </si>
  <si>
    <t>军团聊天是否显示</t>
    <phoneticPr fontId="2" type="noConversion"/>
  </si>
  <si>
    <t>各位主公，世界boss将在5分钟后苏醒，奖励多多，敬请期待！</t>
    <phoneticPr fontId="2" type="noConversion"/>
  </si>
  <si>
    <t>世界boss开启之时</t>
    <phoneticPr fontId="2" type="noConversion"/>
  </si>
  <si>
    <t>各位主公，世界boss已经准时开启。快前往挑战吧，奖励多多，还有大量分红哟！</t>
    <phoneticPr fontId="2" type="noConversion"/>
  </si>
  <si>
    <t>军团活动拍卖开始竞拍之前</t>
    <phoneticPr fontId="2" type="noConversion"/>
  </si>
  <si>
    <t>军团活动拍卖开始</t>
    <phoneticPr fontId="2" type="noConversion"/>
  </si>
  <si>
    <t>int</t>
    <phoneticPr fontId="2" type="noConversion"/>
  </si>
  <si>
    <t>是否跑马灯</t>
    <phoneticPr fontId="2" type="noConversion"/>
  </si>
  <si>
    <t>Server</t>
    <phoneticPr fontId="2" type="noConversion"/>
  </si>
  <si>
    <t>if_legion_display</t>
    <phoneticPr fontId="2" type="noConversion"/>
  </si>
  <si>
    <t>if_pomadeng_display</t>
    <phoneticPr fontId="2" type="noConversion"/>
  </si>
  <si>
    <t>军团活动没有拍卖品提示</t>
    <phoneticPr fontId="2" type="noConversion"/>
  </si>
  <si>
    <t>军团拍卖分红提示</t>
    <phoneticPr fontId="2" type="noConversion"/>
  </si>
  <si>
    <t>军团拍卖一口价竞拍物品的提示</t>
    <phoneticPr fontId="2" type="noConversion"/>
  </si>
  <si>
    <t>全服拍卖正式开启竞拍的提示</t>
    <phoneticPr fontId="2" type="noConversion"/>
  </si>
  <si>
    <t>%s|%d|%d,%s|%d|%d</t>
    <phoneticPr fontId="2" type="noConversion"/>
  </si>
  <si>
    <t>%s|%d|%d</t>
    <phoneticPr fontId="2" type="noConversion"/>
  </si>
  <si>
    <t>%s|%d|%d</t>
    <phoneticPr fontId="2" type="noConversion"/>
  </si>
  <si>
    <t>%s|%d|%d,%s|%d|%d</t>
    <phoneticPr fontId="2" type="noConversion"/>
  </si>
  <si>
    <t>%s|%d|%d</t>
    <phoneticPr fontId="2" type="noConversion"/>
  </si>
  <si>
    <t>%s|%d|%d,%s|%d|%d,%s|%d|%d</t>
    <phoneticPr fontId="2" type="noConversion"/>
  </si>
  <si>
    <t>%s|%d|%d,%s|%d|%d</t>
    <phoneticPr fontId="2" type="noConversion"/>
  </si>
  <si>
    <t>%s|%d|%d,%s|%d|%d,%s|%d|%d</t>
    <phoneticPr fontId="2" type="noConversion"/>
  </si>
  <si>
    <t>【世界boss】拍卖会已经开始竞拍，本次拍卖品：吕布碎片*5 x10。</t>
    <phoneticPr fontId="2" type="noConversion"/>
  </si>
  <si>
    <t>本次【世界boss】拍卖会完美结束，参与活动的主公均可获得100元宝分红奖励，请从奖励邮件中领取！</t>
    <phoneticPr fontId="2" type="noConversion"/>
  </si>
  <si>
    <r>
      <t>主公</t>
    </r>
    <r>
      <rPr>
        <sz val="11"/>
        <color theme="9" tint="-0.249977111117893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以一口价500元宝成功竞拍到</t>
    </r>
    <r>
      <rPr>
        <sz val="11"/>
        <color theme="9" tint="-0.249977111117893"/>
        <rFont val="微软雅黑"/>
        <family val="2"/>
        <charset val="134"/>
      </rPr>
      <t>貂蝉碎片 x5</t>
    </r>
    <r>
      <rPr>
        <sz val="11"/>
        <color theme="1"/>
        <rFont val="微软雅黑"/>
        <family val="2"/>
        <charset val="134"/>
      </rPr>
      <t>，真是财力惊人！</t>
    </r>
    <phoneticPr fontId="2" type="noConversion"/>
  </si>
  <si>
    <t>新一轮全服拍卖已经开始竞拍，本次拍卖品：貂蝉碎片x5</t>
    <phoneticPr fontId="2" type="noConversion"/>
  </si>
  <si>
    <t>【世界boss】拍卖会将在x分钟后开始竞拍，本次拍卖品：吕布碎片*5 x10、吕布 x1。</t>
    <phoneticPr fontId="2" type="noConversion"/>
  </si>
  <si>
    <t>军团boss排名第一军团</t>
    <phoneticPr fontId="2" type="noConversion"/>
  </si>
  <si>
    <t>军团boss个人排名第一</t>
    <phoneticPr fontId="2" type="noConversion"/>
  </si>
  <si>
    <t>军团boss开启之前</t>
    <phoneticPr fontId="2" type="noConversion"/>
  </si>
  <si>
    <t>各位主公，军团BOSS已准时开启！请前往挑战！</t>
    <phoneticPr fontId="2" type="noConversion"/>
  </si>
  <si>
    <t>各位主公，军团BOSS将在#min#分钟后来袭，请准备挑战！</t>
    <phoneticPr fontId="2" type="noConversion"/>
  </si>
  <si>
    <t>【#activity#】拍卖将在#min#分钟后开始竞拍，本次拍卖品：#goods#</t>
    <phoneticPr fontId="2" type="noConversion"/>
  </si>
  <si>
    <t>本次【#activity#】拍卖结束！参与主公均可获得#number#元宝分红奖励，请前往邮件领取！</t>
    <phoneticPr fontId="2" type="noConversion"/>
  </si>
  <si>
    <t>全服拍卖已经开始竞拍，本次拍卖品：#goods#</t>
    <phoneticPr fontId="2" type="noConversion"/>
  </si>
  <si>
    <t>本次【世界boss】，由于军团参与人数较低，没有获得拍卖物品，还请各位主公加油！</t>
    <phoneticPr fontId="2" type="noConversion"/>
  </si>
  <si>
    <t>【#activity#】拍卖已经开始竞拍，本次拍卖品：#goods#。</t>
    <phoneticPr fontId="2" type="noConversion"/>
  </si>
  <si>
    <t>玩家申请军团被拒绝</t>
    <phoneticPr fontId="2" type="noConversion"/>
  </si>
  <si>
    <t>军团【大牧户】的管理同意了你的入团申请。</t>
    <phoneticPr fontId="2" type="noConversion"/>
  </si>
  <si>
    <t>军团【大牧户】的管理同意了你的入团申请。</t>
    <phoneticPr fontId="2" type="noConversion"/>
  </si>
  <si>
    <t>军团【大牧户】的管理员将你请离出军团。</t>
    <phoneticPr fontId="2" type="noConversion"/>
  </si>
  <si>
    <t>玩家申请军团成功</t>
    <phoneticPr fontId="2" type="noConversion"/>
  </si>
  <si>
    <t>玩家被军团管理员踢出</t>
    <phoneticPr fontId="2" type="noConversion"/>
  </si>
  <si>
    <t>成功加入军团</t>
    <phoneticPr fontId="2" type="noConversion"/>
  </si>
  <si>
    <t>成员离开军团（被踢出的不会发送此条消息）</t>
    <phoneticPr fontId="2" type="noConversion"/>
  </si>
  <si>
    <t>成员被请军团时，通知其他成员的消息。</t>
    <phoneticPr fontId="2" type="noConversion"/>
  </si>
  <si>
    <t>军团【#legion#】的管理同意了你的入团申请。</t>
    <phoneticPr fontId="2" type="noConversion"/>
  </si>
  <si>
    <t>军团【#legion#】的管理员拒绝了你的入团申请。</t>
    <phoneticPr fontId="2" type="noConversion"/>
  </si>
  <si>
    <t>军团【#legion#】的管理员将你请离出军团。</t>
    <phoneticPr fontId="2" type="noConversion"/>
  </si>
  <si>
    <t>军团成员触发并分享了【神】孟获</t>
    <phoneticPr fontId="2" type="noConversion"/>
  </si>
  <si>
    <t>%s|%d|%d</t>
  </si>
  <si>
    <t>%s|%d|%d</t>
    <phoneticPr fontId="2" type="noConversion"/>
  </si>
  <si>
    <t>小王分享了【神】孟获的踪迹！击退后所有参与者可得元宝奖励！</t>
    <phoneticPr fontId="2" type="noConversion"/>
  </si>
  <si>
    <t>小王已被请离军团！</t>
    <phoneticPr fontId="2" type="noConversion"/>
  </si>
  <si>
    <t>小王离开了军团，大家送别！</t>
    <phoneticPr fontId="2" type="noConversion"/>
  </si>
  <si>
    <t>小王加入了军团，大家欢迎！</t>
    <phoneticPr fontId="2" type="noConversion"/>
  </si>
  <si>
    <t>每日礼包中开出了概率产出物品</t>
    <phoneticPr fontId="2" type="noConversion"/>
  </si>
  <si>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购买每日礼包获得了</t>
    </r>
    <r>
      <rPr>
        <sz val="11"/>
        <color rgb="FF00B0F0"/>
        <rFont val="微软雅黑"/>
        <family val="2"/>
        <charset val="134"/>
      </rPr>
      <t>刺史印</t>
    </r>
    <r>
      <rPr>
        <sz val="11"/>
        <color theme="1"/>
        <rFont val="微软雅黑"/>
        <family val="2"/>
        <charset val="134"/>
      </rPr>
      <t>，真是鸿运当头！</t>
    </r>
    <phoneticPr fontId="2" type="noConversion"/>
  </si>
  <si>
    <t>军团出了红将要提示</t>
    <phoneticPr fontId="2" type="noConversion"/>
  </si>
  <si>
    <t>%s|%d|%d,%s|%d|%d</t>
    <phoneticPr fontId="2" type="noConversion"/>
  </si>
  <si>
    <t>%s|%d|%d,%s|%d|%d,%s|%d|%d</t>
    <phoneticPr fontId="2" type="noConversion"/>
  </si>
  <si>
    <t>%s|%d|%d,%s|%d|%d,%s|%d|%d</t>
    <phoneticPr fontId="2" type="noConversion"/>
  </si>
  <si>
    <t>全服拍卖开启竞拍之前的提示</t>
    <phoneticPr fontId="2" type="noConversion"/>
  </si>
  <si>
    <t>新一轮全服拍卖将在5分钟后开始竞拍，本次拍卖品：貂蝉碎片 x5</t>
    <phoneticPr fontId="2" type="noConversion"/>
  </si>
  <si>
    <t>军团boss抢夺积分显示</t>
    <phoneticPr fontId="2" type="noConversion"/>
  </si>
  <si>
    <t>%s|%d|%d,%s|%d|%d,%s|%d|%d</t>
  </si>
  <si>
    <t>%s|%d|%d,%s|%d|%d,%s|%d|%d</t>
    <phoneticPr fontId="2" type="noConversion"/>
  </si>
  <si>
    <t>%s|%d|%d,%s|%d|%d</t>
    <phoneticPr fontId="2" type="noConversion"/>
  </si>
  <si>
    <t>军团有红包提示</t>
    <phoneticPr fontId="2" type="noConversion"/>
  </si>
  <si>
    <t>军团红包抢完提示</t>
    <phoneticPr fontId="2" type="noConversion"/>
  </si>
  <si>
    <t>%s|%d|%d,%s|%d|%d,%s|%d|%d</t>
    <phoneticPr fontId="2" type="noConversion"/>
  </si>
  <si>
    <t>%s|%d|%d,%s|%d|%d</t>
    <phoneticPr fontId="2" type="noConversion"/>
  </si>
  <si>
    <r>
      <rPr>
        <sz val="11"/>
        <color rgb="FFFF0000"/>
        <rFont val="微软雅黑"/>
        <family val="2"/>
        <charset val="134"/>
      </rPr>
      <t>老司机</t>
    </r>
    <r>
      <rPr>
        <sz val="11"/>
        <color theme="1"/>
        <rFont val="微软雅黑"/>
        <family val="2"/>
        <charset val="134"/>
      </rPr>
      <t>竞技场排名第一分享一个红包，大家快去抢啊！</t>
    </r>
    <phoneticPr fontId="2" type="noConversion"/>
  </si>
  <si>
    <r>
      <rPr>
        <sz val="11"/>
        <color rgb="FFFF0000"/>
        <rFont val="微软雅黑"/>
        <family val="2"/>
        <charset val="134"/>
      </rPr>
      <t>老司机</t>
    </r>
    <r>
      <rPr>
        <sz val="11"/>
        <color theme="1"/>
        <rFont val="微软雅黑"/>
        <family val="2"/>
        <charset val="134"/>
      </rPr>
      <t>的20个红包共2000元宝，23秒被抢完。</t>
    </r>
    <r>
      <rPr>
        <sz val="11"/>
        <color rgb="FF7030A0"/>
        <rFont val="微软雅黑"/>
        <family val="2"/>
        <charset val="134"/>
      </rPr>
      <t>秋名山老司机</t>
    </r>
    <r>
      <rPr>
        <sz val="11"/>
        <color theme="1"/>
        <rFont val="微软雅黑"/>
        <family val="2"/>
        <charset val="134"/>
      </rPr>
      <t>手气最佳，抢到了666元宝。</t>
    </r>
    <phoneticPr fontId="2" type="noConversion"/>
  </si>
  <si>
    <t>%s|%d|%d,%s|%d|%d,%s|%d|%d,%s|%d|%d,%s|%d|%d,%s|%d|%d</t>
    <phoneticPr fontId="2" type="noConversion"/>
  </si>
  <si>
    <t>【#activity#】流拍商品将在#min#分钟后于全服拍卖中开始竞拍，本次拍卖品：#goods#</t>
    <phoneticPr fontId="2" type="noConversion"/>
  </si>
  <si>
    <t>全服拍卖开启竞拍之前的提示</t>
    <phoneticPr fontId="2" type="noConversion"/>
  </si>
  <si>
    <t>本题结束，答对成员为：小江、小黄、小世；答错成员为：小贝、大贝、帅贝。</t>
    <phoneticPr fontId="2" type="noConversion"/>
  </si>
  <si>
    <t>%s|%d|%d,%s|%d|%d</t>
    <phoneticPr fontId="2" type="noConversion"/>
  </si>
  <si>
    <t>丢失矿坑1</t>
    <phoneticPr fontId="2" type="noConversion"/>
  </si>
  <si>
    <t>丢失矿坑2</t>
    <phoneticPr fontId="2" type="noConversion"/>
  </si>
  <si>
    <t>第#time#题结束，答对成员为：【#name#】；答错成员为：【#name#】。</t>
    <phoneticPr fontId="2" type="noConversion"/>
  </si>
  <si>
    <t>军团boss个人排名第一</t>
    <phoneticPr fontId="2" type="noConversion"/>
  </si>
  <si>
    <t>%s|%d|%d</t>
    <phoneticPr fontId="2" type="noConversion"/>
  </si>
  <si>
    <t>军团答题答题排名第一军团</t>
  </si>
  <si>
    <t>恭喜军团【#legion#】在本时段军团答题活动中，成员齐心协力，斩获第一名！</t>
  </si>
  <si>
    <t>恭喜军团【怡红院】在本次军团答题答题活动中，成员齐心协力，获得第一名！</t>
  </si>
  <si>
    <t>军团答题答题排名第二军团</t>
  </si>
  <si>
    <t>恭喜军团【#legion#】在本时段军团答题活动中，成员齐心协力，获得第二名！</t>
  </si>
  <si>
    <t>恭喜军团【怡红院】在本次军团答题答题活动中，成员齐心协力，获得第二名！</t>
  </si>
  <si>
    <t>军团答题答题排名第三军团</t>
  </si>
  <si>
    <t>恭喜军团【#legion#】在本时段军团答题活动中，成员齐心协力，取得第三名！</t>
  </si>
  <si>
    <t>恭喜军团【怡红院】在本次军团答题答题活动中，成员齐心协力，获得第三名！</t>
  </si>
  <si>
    <t>军团答题答题开启之前</t>
  </si>
  <si>
    <t>军团答题将在#min#分钟后开始，十年寒窗无人问，一举成名天下知，龙飞凤舞挥巨笔，天下第一！</t>
  </si>
  <si>
    <t>军团答题答题开启之时</t>
  </si>
  <si>
    <t>各位主公，军团答题已准时开启！希望各位主公一飞冲天，金榜题名！</t>
  </si>
  <si>
    <t>军团答题答题统计</t>
  </si>
  <si>
    <t>军团答题答题拍卖开始竞拍之前</t>
  </si>
  <si>
    <t>【军团答题】拍卖会将在x分钟后开始竞拍，本次拍卖品：吕布碎片*5 x10、吕布 x1。</t>
  </si>
  <si>
    <t>军团答题答题拍卖开始</t>
  </si>
  <si>
    <t>【军团答题】拍卖会已经开始竞拍，本次拍卖品：吕布碎片*5 x10。</t>
  </si>
  <si>
    <t>军团答题答题没有拍卖品提示</t>
  </si>
  <si>
    <t>本次【#activity#】，由于军团军团答题积分过低，没有获得拍卖物品，请各位主公多多努力！</t>
  </si>
  <si>
    <t>本次【军团答题】，由于军团排名未进前三，没有获得拍卖物品，还请各位主公加油！</t>
  </si>
  <si>
    <t>军团答题答题拍卖分红提示</t>
  </si>
  <si>
    <t>本次【军团答题】拍卖会完美结束，参与活动的主公均可获得100元宝分红奖励，请从奖励邮件中领取！</t>
  </si>
  <si>
    <t>军团答题答题拍卖一口价竞拍物品的提示</t>
  </si>
  <si>
    <t>红将任选宝箱</t>
    <phoneticPr fontId="2" type="noConversion"/>
  </si>
  <si>
    <t>#name1#成功夺走#name2##integral#积分！</t>
    <phoneticPr fontId="2" type="noConversion"/>
  </si>
  <si>
    <t>#name1#被#name2#抢走#integral#积分！</t>
    <phoneticPr fontId="2" type="noConversion"/>
  </si>
  <si>
    <t>#name1#技不如人，抢夺#name2#失败！</t>
    <phoneticPr fontId="2" type="noConversion"/>
  </si>
  <si>
    <t>游历里面踩到整橙宝</t>
    <phoneticPr fontId="2" type="noConversion"/>
  </si>
  <si>
    <t>%s|%d|%d,%s|%d|%d</t>
    <phoneticPr fontId="2" type="noConversion"/>
  </si>
  <si>
    <t>着意寻不见，有时还自来，恭喜主公#name#在游历中获得#resource#!</t>
    <phoneticPr fontId="2" type="noConversion"/>
  </si>
  <si>
    <t>恭喜#name#将#hero#成功突破到#level#，战力大涨！</t>
    <phoneticPr fontId="2" type="noConversion"/>
  </si>
  <si>
    <t>恭喜#name#招募到#hero#，真是天降洪福！</t>
    <phoneticPr fontId="2" type="noConversion"/>
  </si>
  <si>
    <t>恭喜#name#招募到#hero#，羡煞众人，可喜可贺！问鼎三国，指日可待！</t>
    <phoneticPr fontId="2" type="noConversion"/>
  </si>
  <si>
    <t>恭喜#name#竞技场排名第#rank#，问鼎三国，指日可待！</t>
    <phoneticPr fontId="2" type="noConversion"/>
  </si>
  <si>
    <t>恭喜#name#在游历中获得#treasure#，真是踩到狗屎了！</t>
    <phoneticPr fontId="2" type="noConversion"/>
  </si>
  <si>
    <t>恭喜军团【#legion#】在本次军团BOSS活动中，成员齐心协力，获得第一名！</t>
    <phoneticPr fontId="2" type="noConversion"/>
  </si>
  <si>
    <t>恭喜#name#在本次世界BOSS中，战力逆天，斩获第一名！</t>
    <phoneticPr fontId="2" type="noConversion"/>
  </si>
  <si>
    <t>主公#name#一口价#number#元宝竞拍到#goods#！</t>
    <phoneticPr fontId="2" type="noConversion"/>
  </si>
  <si>
    <t>#name#加入了军团，大家欢迎！</t>
    <phoneticPr fontId="2" type="noConversion"/>
  </si>
  <si>
    <t>#name#离开了军团，大家为他送别！</t>
    <phoneticPr fontId="2" type="noConversion"/>
  </si>
  <si>
    <t>#name#已被请离军团！</t>
    <phoneticPr fontId="2" type="noConversion"/>
  </si>
  <si>
    <t>#name#分享了【神】孟获的踪迹！击退后所有参与者可得元宝奖励！</t>
    <phoneticPr fontId="2" type="noConversion"/>
  </si>
  <si>
    <t>#name#分享了一个红包，大家快去抢啊！</t>
    <phoneticPr fontId="2" type="noConversion"/>
  </si>
  <si>
    <t>#name1#的#count#个红包共#worth#元宝，#time#被抢完。#name2#手气最佳，抢到了#number#元宝。</t>
    <phoneticPr fontId="2" type="noConversion"/>
  </si>
  <si>
    <t>恭喜#name#在本次世界BOSS中，战力逆天，斩获第一名！</t>
    <phoneticPr fontId="2" type="noConversion"/>
  </si>
  <si>
    <t>5|6,1</t>
    <phoneticPr fontId="2" type="noConversion"/>
  </si>
  <si>
    <t>恭喜#name#从黄金宝箱中获得#equipment#，真是鸿运当头！</t>
    <phoneticPr fontId="2" type="noConversion"/>
  </si>
  <si>
    <t>身外化身活动获得高级奖励</t>
    <phoneticPr fontId="2" type="noConversion"/>
  </si>
  <si>
    <t>恭喜主公#name#在身外化身活动中获得#goods#！</t>
    <phoneticPr fontId="2" type="noConversion"/>
  </si>
  <si>
    <r>
      <t>恭喜主公</t>
    </r>
    <r>
      <rPr>
        <sz val="11"/>
        <color rgb="FF9966FF"/>
        <rFont val="微软雅黑"/>
        <family val="2"/>
        <charset val="134"/>
      </rPr>
      <t>樊你妹</t>
    </r>
    <r>
      <rPr>
        <sz val="11"/>
        <color theme="1"/>
        <rFont val="微软雅黑"/>
        <family val="2"/>
        <charset val="134"/>
      </rPr>
      <t>在身外化身活动中获得</t>
    </r>
    <r>
      <rPr>
        <sz val="11"/>
        <color rgb="FFFFC000"/>
        <rFont val="微软雅黑"/>
        <family val="2"/>
        <charset val="134"/>
      </rPr>
      <t>三清化形羽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</si>
  <si>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我军团占领矿坑</t>
    <phoneticPr fontId="2" type="noConversion"/>
  </si>
  <si>
    <t>高级矿坑被占领</t>
    <phoneticPr fontId="2" type="noConversion"/>
  </si>
  <si>
    <t>%s|%d|%d</t>
    <phoneticPr fontId="2" type="noConversion"/>
  </si>
  <si>
    <t>我军团占领的#pit#被#legion#夺走了！</t>
    <phoneticPr fontId="2" type="noConversion"/>
  </si>
  <si>
    <t>我军团丢失了#pit#占有权，此地陷入混战！</t>
    <phoneticPr fontId="2" type="noConversion"/>
  </si>
  <si>
    <t>军团成员被击杀</t>
    <phoneticPr fontId="2" type="noConversion"/>
  </si>
  <si>
    <t>恭喜#name#在领地巡逻中获得#hero#！真是众里寻他千百度，蓦然回首，那人却在灯火阑珊处。</t>
    <phoneticPr fontId="2" type="noConversion"/>
  </si>
  <si>
    <t>恭喜主公#name#从#id#中获得#equipment#，真是如虎添翼！</t>
    <phoneticPr fontId="2" type="noConversion"/>
  </si>
  <si>
    <t>军团成员晋级决赛阶段</t>
    <phoneticPr fontId="2" type="noConversion"/>
  </si>
  <si>
    <t>晋级四强全服通告</t>
    <phoneticPr fontId="2" type="noConversion"/>
  </si>
  <si>
    <t>晋级决赛全服通告</t>
    <phoneticPr fontId="2" type="noConversion"/>
  </si>
  <si>
    <t>决赛胜出全服通告</t>
    <phoneticPr fontId="2" type="noConversion"/>
  </si>
  <si>
    <t>预赛开始预告</t>
    <phoneticPr fontId="2" type="noConversion"/>
  </si>
  <si>
    <t>报名截止预告</t>
    <phoneticPr fontId="2" type="noConversion"/>
  </si>
  <si>
    <t>阵营竞技报名即将在今晚9点结束，请各位主公速速报名！</t>
    <phoneticPr fontId="2" type="noConversion"/>
  </si>
  <si>
    <t>阵营竞技预赛即将在5分钟后开始，征战天下，正在此时！</t>
    <phoneticPr fontId="2" type="noConversion"/>
  </si>
  <si>
    <t>割须弃袍</t>
    <phoneticPr fontId="2" type="noConversion"/>
  </si>
  <si>
    <t>恭喜主公#name#在割须弃袍活动中追击曹操获得#equipment#！</t>
    <phoneticPr fontId="2" type="noConversion"/>
  </si>
  <si>
    <t>本次【#activity#】，由于军团成员参与人数较少，没有获得拍卖物品，请各位主公多多努力！</t>
    <phoneticPr fontId="2" type="noConversion"/>
  </si>
  <si>
    <t>军团成员战死</t>
    <phoneticPr fontId="2" type="noConversion"/>
  </si>
  <si>
    <t>军团成员杀人1</t>
    <phoneticPr fontId="2" type="noConversion"/>
  </si>
  <si>
    <t>军团成员杀人2</t>
    <phoneticPr fontId="2" type="noConversion"/>
  </si>
  <si>
    <t>军团成员杀人3</t>
    <phoneticPr fontId="2" type="noConversion"/>
  </si>
  <si>
    <t>%s|%d|%d,%s|%d|%d,%s|%d|%d,%s|%d|%d</t>
    <phoneticPr fontId="2" type="noConversion"/>
  </si>
  <si>
    <t>%s|%d|%d,%s|%d|%d,%s|%d|%d,%s|%d|%d,%s|%d|%d</t>
    <phoneticPr fontId="2" type="noConversion"/>
  </si>
  <si>
    <t>军团成员杀人4</t>
  </si>
  <si>
    <t>世界杀人通告1</t>
    <phoneticPr fontId="2" type="noConversion"/>
  </si>
  <si>
    <t>世界杀人通告2</t>
    <phoneticPr fontId="2" type="noConversion"/>
  </si>
  <si>
    <t>世界杀人通告3</t>
    <phoneticPr fontId="2" type="noConversion"/>
  </si>
  <si>
    <t>世界杀人通告4</t>
    <phoneticPr fontId="2" type="noConversion"/>
  </si>
  <si>
    <t>#name1#技不如人，拦截#name2#失败！</t>
    <phoneticPr fontId="2" type="noConversion"/>
  </si>
  <si>
    <t>#name1#被#name2#拦截成功，挑战CD增加#time#秒！</t>
    <phoneticPr fontId="2" type="noConversion"/>
  </si>
  <si>
    <t>三国战记拦截</t>
    <phoneticPr fontId="2" type="noConversion"/>
  </si>
  <si>
    <t>身外化身活动商店兑换橙色变身卡</t>
    <phoneticPr fontId="2" type="noConversion"/>
  </si>
  <si>
    <r>
      <t>恭喜主公</t>
    </r>
    <r>
      <rPr>
        <sz val="11"/>
        <color rgb="FF9966FF"/>
        <rFont val="微软雅黑"/>
        <family val="2"/>
        <charset val="134"/>
      </rPr>
      <t>樊你妹</t>
    </r>
    <r>
      <rPr>
        <sz val="11"/>
        <color theme="1"/>
        <rFont val="微软雅黑"/>
        <family val="2"/>
        <charset val="134"/>
      </rPr>
      <t>在商店兑换</t>
    </r>
    <r>
      <rPr>
        <sz val="11"/>
        <color rgb="FFFFC000"/>
        <rFont val="微软雅黑"/>
        <family val="2"/>
        <charset val="134"/>
      </rPr>
      <t>小乔变身卡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</si>
  <si>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天下英雄出我辈，鸿图霸业谈笑间！恭喜主公#name#在变身卡商店兑换#goods#！</t>
    <phoneticPr fontId="2" type="noConversion"/>
  </si>
  <si>
    <t>#pit#战报：#name1#将#legion##name2#一刀斩于马下！</t>
    <phoneticPr fontId="2" type="noConversion"/>
  </si>
  <si>
    <t>#pit#战报：#name1#与#legion##name2#狭路相逢，力战取胜！</t>
    <phoneticPr fontId="2" type="noConversion"/>
  </si>
  <si>
    <t>#pit#战报：#name1#与#legion##name2#大战三百合，大获全胜！</t>
    <phoneticPr fontId="2" type="noConversion"/>
  </si>
  <si>
    <t>#pit#战报：#legion1##name1#将#legion2##name2#一刀斩于马下！</t>
    <phoneticPr fontId="2" type="noConversion"/>
  </si>
  <si>
    <t>#pit#战报：#legion1##name1#与#legion2##name2#狭路相逢，力战取胜！</t>
    <phoneticPr fontId="2" type="noConversion"/>
  </si>
  <si>
    <t>#pit#战报：#legion1##name1#与#legion2##name2#大战三百合，大获全胜！</t>
    <phoneticPr fontId="2" type="noConversion"/>
  </si>
  <si>
    <t>#pit#战报：#legion1##name1#斩杀#legion2##name2#，威震一方！</t>
    <phoneticPr fontId="2" type="noConversion"/>
  </si>
  <si>
    <t>2|501,2|502,2|503,2|504</t>
    <phoneticPr fontId="2" type="noConversion"/>
  </si>
  <si>
    <t>2|409,2|410,2|411,2|412,2|501,2|502,2|503,2|504</t>
    <phoneticPr fontId="2" type="noConversion"/>
  </si>
  <si>
    <t>千载难逢！普天同庆！恭喜军团【#legion#】在本次【#activity#】活动中，获得整红将#hero#！这么厉害的军团，简直人见人爱，花见花开，车见车爆胎！</t>
    <phoneticPr fontId="2" type="noConversion"/>
  </si>
  <si>
    <t>曹操</t>
    <phoneticPr fontId="2" type="noConversion"/>
  </si>
  <si>
    <t>诸葛亮</t>
    <phoneticPr fontId="2" type="noConversion"/>
  </si>
  <si>
    <t>周瑜</t>
    <phoneticPr fontId="2" type="noConversion"/>
  </si>
  <si>
    <t>吕布</t>
    <phoneticPr fontId="2" type="noConversion"/>
  </si>
  <si>
    <t>获得红色锦囊公告</t>
    <phoneticPr fontId="2" type="noConversion"/>
  </si>
  <si>
    <t>每个BOSS前5的军团，击杀BOSS后，掉落广播</t>
    <phoneticPr fontId="2" type="noConversion"/>
  </si>
  <si>
    <t>无论第几名，自己军团获得战利品</t>
    <phoneticPr fontId="2" type="noConversion"/>
  </si>
  <si>
    <t>恭喜军团【#legion#】在本次【#activity#】活动中，获得红色锦囊#silkbag#！简直洪福齐天，三国最强军团非你莫属！</t>
    <phoneticPr fontId="2" type="noConversion"/>
  </si>
  <si>
    <t>#name1#成功拦截#name2#，#name2#的挑战CD增加#time#秒！</t>
    <phoneticPr fontId="2" type="noConversion"/>
  </si>
  <si>
    <t>卧龙观星</t>
    <phoneticPr fontId="2" type="noConversion"/>
  </si>
  <si>
    <t>#city##boss#已被击败，本军团获得了拍卖战利品：#goods#</t>
    <phoneticPr fontId="2" type="noConversion"/>
  </si>
  <si>
    <t>恭喜主公#name#从#id#中招募到#hero#，真是慧眼识珠！</t>
    <phoneticPr fontId="2" type="noConversion"/>
  </si>
  <si>
    <t>官渡之战，曹操正向袁绍的大本营邺城进发，突闻后方失守，#city#俱被攻破，#boss#冷笑三声，亲率大军前来应战！</t>
    <phoneticPr fontId="2" type="noConversion"/>
  </si>
  <si>
    <t>听闻#city#两城俱已失守，#boss#摇了摇羽扇，轻声笑道：“孔明已在此等候多时，请诸位上城楼听我抚琴一曲！”</t>
    <phoneticPr fontId="2" type="noConversion"/>
  </si>
  <si>
    <t>赤壁一役，孙刘联军大破曹操大军，#city#两城却被攻破，此举激怒了#boss#，“与我为敌，就当这般生不如死！”</t>
    <phoneticPr fontId="2" type="noConversion"/>
  </si>
  <si>
    <t>吕布虎步江淮，与貂蝉日夜卿卿我我好不快活，突闻#city#皆被攻破，#boss#勃然大怒，“汝等纵有万军，也难挡我吕布一人！”</t>
    <phoneticPr fontId="2" type="noConversion"/>
  </si>
  <si>
    <t>#city##boss#已被击败，【#legion#】军团获得了拍卖战利品：#goods#</t>
    <phoneticPr fontId="2" type="noConversion"/>
  </si>
  <si>
    <r>
      <t>恭喜</t>
    </r>
    <r>
      <rPr>
        <sz val="11"/>
        <color rgb="FFFF0000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在酒馆中抽中</t>
    </r>
    <r>
      <rPr>
        <sz val="11"/>
        <color theme="9" tint="-0.249977111117893"/>
        <rFont val="微软雅黑"/>
        <family val="2"/>
        <charset val="134"/>
      </rPr>
      <t>曹操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</si>
  <si>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红色锦囊任选箱</t>
    <phoneticPr fontId="2" type="noConversion"/>
  </si>
  <si>
    <t>恭喜主公#name#从#id#中获得了#silkbag#，决胜千里，正在此时！</t>
    <phoneticPr fontId="2" type="noConversion"/>
  </si>
  <si>
    <t>%s|%d|%d,%s|%d|%d,%s|%d|%d</t>
    <phoneticPr fontId="2" type="noConversion"/>
  </si>
  <si>
    <t>103|110</t>
    <phoneticPr fontId="2" type="noConversion"/>
  </si>
  <si>
    <t>捷报！我军团#name#在#country#八强赛中胜出，晋级半决赛！</t>
    <phoneticPr fontId="2" type="noConversion"/>
  </si>
  <si>
    <t>捷报！我军团#name#在#country#半决赛中胜出，晋级决赛！</t>
    <phoneticPr fontId="2" type="noConversion"/>
  </si>
  <si>
    <t>华容道</t>
    <phoneticPr fontId="2" type="noConversion"/>
  </si>
  <si>
    <t>第#number#届华容道已经开启，诚邀各位主公为五位参赛选手送上祝福！</t>
    <phoneticPr fontId="2" type="noConversion"/>
  </si>
  <si>
    <t>第#number#届华容道完美落幕，本期冠军选手是#hero#，感谢各位主公支持，敬请期待下次比赛！</t>
    <phoneticPr fontId="2" type="noConversion"/>
  </si>
  <si>
    <t>%s|%d|%d</t>
    <phoneticPr fontId="2" type="noConversion"/>
  </si>
  <si>
    <t>%s|%d|%d,%s|%d|%d</t>
    <phoneticPr fontId="2" type="noConversion"/>
  </si>
  <si>
    <t>押注提醒</t>
    <phoneticPr fontId="2" type="noConversion"/>
  </si>
  <si>
    <t>预赛出线的全服通告</t>
    <phoneticPr fontId="2" type="noConversion"/>
  </si>
  <si>
    <t>在阵营竞技观战的主公，您每轮可【支持】一位参战者，如果他晋级您就可以获得元宝！</t>
    <phoneticPr fontId="2" type="noConversion"/>
  </si>
  <si>
    <t>恭喜！#legion##name#在#country#八强赛中胜出，晋级半决赛！</t>
    <phoneticPr fontId="2" type="noConversion"/>
  </si>
  <si>
    <t>恭喜！#legion##name#在#country#半决赛中胜出，晋级决赛！</t>
    <phoneticPr fontId="2" type="noConversion"/>
  </si>
  <si>
    <t>捷报！我军团#name#在#country#赛区初赛中以第#num#名出线，晋级决赛阶段！</t>
    <phoneticPr fontId="2" type="noConversion"/>
  </si>
  <si>
    <t>恭喜！#legion##name#在#country#预赛中出线，晋级决赛阶段！</t>
    <phoneticPr fontId="2" type="noConversion"/>
  </si>
  <si>
    <t>阵营竞技活动开启</t>
    <phoneticPr fontId="2" type="noConversion"/>
  </si>
  <si>
    <t>神兽</t>
    <phoneticPr fontId="2" type="noConversion"/>
  </si>
  <si>
    <t>主公#name#在红装商店兑换了#equipment#，布告天下，咸使闻知。</t>
    <phoneticPr fontId="2" type="noConversion"/>
  </si>
  <si>
    <t>主公#name#成功合成出神兽#pet#，威震三国！</t>
    <phoneticPr fontId="2" type="noConversion"/>
  </si>
  <si>
    <t>%s|%d|%d,%s|%d|%d</t>
    <phoneticPr fontId="2" type="noConversion"/>
  </si>
  <si>
    <t>阵营竞技已经开启，请各位主公共同去见证新一届竞技王者的诞生！</t>
    <phoneticPr fontId="2" type="noConversion"/>
  </si>
  <si>
    <t>王者降临！我军团#name#在决赛中胜出，成为【#country#霸主】！</t>
    <phoneticPr fontId="2" type="noConversion"/>
  </si>
  <si>
    <t>王者降临！#legion##name#在决赛中胜出，成为【#country#霸主】！</t>
    <phoneticPr fontId="2" type="noConversion"/>
  </si>
  <si>
    <r>
      <t>【法拉利】军团的</t>
    </r>
    <r>
      <rPr>
        <b/>
        <sz val="11"/>
        <color theme="9" tint="-0.249977111117893"/>
        <rFont val="微软雅黑"/>
        <family val="2"/>
        <charset val="134"/>
      </rPr>
      <t>天王星</t>
    </r>
    <r>
      <rPr>
        <sz val="11"/>
        <color theme="1"/>
        <rFont val="微软雅黑"/>
        <family val="2"/>
        <charset val="134"/>
      </rPr>
      <t>完成了一次五杀！已经超越神了！拜托谁去杀了他吧！</t>
    </r>
    <phoneticPr fontId="2" type="noConversion"/>
  </si>
  <si>
    <r>
      <t>【全服】军团战后</t>
    </r>
    <r>
      <rPr>
        <b/>
        <sz val="11"/>
        <color rgb="FFFF0000"/>
        <rFont val="微软雅黑"/>
        <family val="2"/>
        <charset val="134"/>
      </rPr>
      <t>某城池的</t>
    </r>
    <r>
      <rPr>
        <sz val="11"/>
        <rFont val="微软雅黑"/>
        <family val="2"/>
        <charset val="134"/>
      </rPr>
      <t>被</t>
    </r>
    <r>
      <rPr>
        <b/>
        <sz val="11"/>
        <color theme="9" tint="-0.249977111117893"/>
        <rFont val="微软雅黑"/>
        <family val="2"/>
        <charset val="134"/>
      </rPr>
      <t>某军团</t>
    </r>
    <r>
      <rPr>
        <sz val="11"/>
        <color theme="1"/>
        <rFont val="微软雅黑"/>
        <family val="2"/>
        <charset val="134"/>
      </rPr>
      <t>占领</t>
    </r>
    <r>
      <rPr>
        <sz val="11"/>
        <rFont val="微软雅黑"/>
        <family val="2"/>
        <charset val="134"/>
      </rPr>
      <t>提示</t>
    </r>
    <phoneticPr fontId="2" type="noConversion"/>
  </si>
  <si>
    <r>
      <t>【本战场】军团战中</t>
    </r>
    <r>
      <rPr>
        <b/>
        <sz val="11"/>
        <color rgb="FFFF0000"/>
        <rFont val="微软雅黑"/>
        <family val="2"/>
        <charset val="134"/>
      </rPr>
      <t>某城池的龙柱</t>
    </r>
    <r>
      <rPr>
        <sz val="11"/>
        <rFont val="微软雅黑"/>
        <family val="2"/>
        <charset val="134"/>
      </rPr>
      <t>被</t>
    </r>
    <r>
      <rPr>
        <b/>
        <sz val="11"/>
        <color theme="9" tint="-0.249977111117893"/>
        <rFont val="微软雅黑"/>
        <family val="2"/>
        <charset val="134"/>
      </rPr>
      <t>某军团</t>
    </r>
    <r>
      <rPr>
        <sz val="11"/>
        <rFont val="微软雅黑"/>
        <family val="2"/>
        <charset val="134"/>
      </rPr>
      <t>战控制提示</t>
    </r>
    <phoneticPr fontId="2" type="noConversion"/>
  </si>
  <si>
    <t>【布加迪】军团全体成员英勇奋战，成功占领了【虎牢关】，获得了大量拍卖奖励！</t>
    <phoneticPr fontId="2" type="noConversion"/>
  </si>
  <si>
    <t>本军团的#player1#英勇奋战，击杀了【#guild#】军团的#player2#！</t>
    <phoneticPr fontId="2" type="noConversion"/>
  </si>
  <si>
    <r>
      <t>本团的</t>
    </r>
    <r>
      <rPr>
        <sz val="11"/>
        <color rgb="FF7030A0"/>
        <rFont val="微软雅黑"/>
        <family val="2"/>
        <charset val="134"/>
      </rPr>
      <t>大老虎</t>
    </r>
    <r>
      <rPr>
        <sz val="11"/>
        <color theme="1"/>
        <rFont val="微软雅黑"/>
        <family val="2"/>
        <charset val="134"/>
      </rPr>
      <t>英勇奋战，击杀了【玛莎拉蒂】军团的</t>
    </r>
    <r>
      <rPr>
        <sz val="11"/>
        <color rgb="FF00B0F0"/>
        <rFont val="微软雅黑"/>
        <family val="2"/>
        <charset val="134"/>
      </rPr>
      <t>桃子</t>
    </r>
    <r>
      <rPr>
        <sz val="11"/>
        <color theme="1"/>
        <rFont val="微软雅黑"/>
        <family val="2"/>
        <charset val="134"/>
      </rPr>
      <t>！</t>
    </r>
    <phoneticPr fontId="2" type="noConversion"/>
  </si>
  <si>
    <t>各位主公，军团战已准时开启！希望各位主公一飞冲天，扬名立万！</t>
    <phoneticPr fontId="2" type="noConversion"/>
  </si>
  <si>
    <t>军团战正式开启之时</t>
    <phoneticPr fontId="2" type="noConversion"/>
  </si>
  <si>
    <t>军团战开启，进行准备阶段之时，min等于准备时间</t>
    <phoneticPr fontId="2" type="noConversion"/>
  </si>
  <si>
    <t>【本战场】【所有参与军团】军团战中任意城门告破提示</t>
    <phoneticPr fontId="2" type="noConversion"/>
  </si>
  <si>
    <r>
      <t>【保时捷】军团的</t>
    </r>
    <r>
      <rPr>
        <b/>
        <sz val="11"/>
        <color rgb="FF00B050"/>
        <rFont val="微软雅黑"/>
        <family val="2"/>
        <charset val="134"/>
      </rPr>
      <t>希尔瓦娜斯</t>
    </r>
    <r>
      <rPr>
        <sz val="11"/>
        <color theme="1"/>
        <rFont val="微软雅黑"/>
        <family val="2"/>
        <charset val="134"/>
      </rPr>
      <t>刚刚攻破了城门！</t>
    </r>
    <phoneticPr fontId="2" type="noConversion"/>
  </si>
  <si>
    <r>
      <t>【特斯拉】军团</t>
    </r>
    <r>
      <rPr>
        <sz val="11"/>
        <color theme="1"/>
        <rFont val="微软雅黑"/>
        <family val="2"/>
        <charset val="134"/>
      </rPr>
      <t>成功夺得了【虎牢关】的龙柱控制权！</t>
    </r>
    <phoneticPr fontId="2" type="noConversion"/>
  </si>
  <si>
    <t>【#guild#】军团的#player#在【#city#】完成了一次五杀！已经超越神了！拜托谁去杀了他吧！</t>
    <phoneticPr fontId="2" type="noConversion"/>
  </si>
  <si>
    <t>军团战将在5分钟后开始，建功立业之时已到，加官进爵指日可待！</t>
    <phoneticPr fontId="2" type="noConversion"/>
  </si>
  <si>
    <t>【#guild#】军团的#player#刚刚攻破了【#city#】的城门！</t>
    <phoneticPr fontId="2" type="noConversion"/>
  </si>
  <si>
    <t>【#guild#】军团成功夺得了【#city#】的龙柱控制权！</t>
    <phoneticPr fontId="2" type="noConversion"/>
  </si>
  <si>
    <t>暴走！【#guild#】军团的#player#正在大杀特杀，已经彻底暴走了，快来人阻止他吧！</t>
    <phoneticPr fontId="2" type="noConversion"/>
  </si>
  <si>
    <t>你自己被谁击杀</t>
    <phoneticPr fontId="2" type="noConversion"/>
  </si>
  <si>
    <t>你被谁击杀了</t>
    <phoneticPr fontId="2" type="noConversion"/>
  </si>
  <si>
    <t>废弃不用了</t>
    <phoneticPr fontId="2" type="noConversion"/>
  </si>
  <si>
    <t>军团战将在1分钟后开始，建功立业之时已到，加官进爵指日可待！</t>
    <phoneticPr fontId="2" type="noConversion"/>
  </si>
  <si>
    <t>各位主公，敌人已经到达战场，全军出击，碾碎他们！</t>
    <phoneticPr fontId="2" type="noConversion"/>
  </si>
  <si>
    <t>一血！【#guild#】军团的#player#在【#city#】完成了第一次击杀！</t>
    <phoneticPr fontId="2" type="noConversion"/>
  </si>
  <si>
    <t>%s|%d|%d,%s|%d|%d</t>
    <phoneticPr fontId="2" type="noConversion"/>
  </si>
  <si>
    <t>暴走！【#guild#】军团的#player#在5分钟内达成了10次击杀，已经彻底暴走了！</t>
    <phoneticPr fontId="2" type="noConversion"/>
  </si>
  <si>
    <r>
      <t>一血！【宝马】军团的</t>
    </r>
    <r>
      <rPr>
        <sz val="11"/>
        <color rgb="FFFF0000"/>
        <rFont val="微软雅黑"/>
        <family val="2"/>
        <charset val="134"/>
      </rPr>
      <t>重装机兵</t>
    </r>
    <r>
      <rPr>
        <sz val="11"/>
        <color theme="1"/>
        <rFont val="微软雅黑"/>
        <family val="2"/>
        <charset val="134"/>
      </rPr>
      <t>在【洛阳】完成了第一次击杀！</t>
    </r>
    <phoneticPr fontId="2" type="noConversion"/>
  </si>
  <si>
    <t>【#guild#】军团全体成员英勇奋战，成功占领了【#city#】!</t>
    <phoneticPr fontId="2" type="noConversion"/>
  </si>
  <si>
    <t>10|6,10|3,10|4,10|8,10|9</t>
    <phoneticPr fontId="2" type="noConversion"/>
  </si>
  <si>
    <t>相马</t>
    <phoneticPr fontId="2" type="noConversion"/>
  </si>
  <si>
    <t>战马商店合成马哨</t>
    <phoneticPr fontId="2" type="noConversion"/>
  </si>
  <si>
    <t>偷袭被杀公告-军团</t>
    <phoneticPr fontId="2" type="noConversion"/>
  </si>
  <si>
    <t>偷袭被杀公告-世界</t>
    <phoneticPr fontId="2" type="noConversion"/>
  </si>
  <si>
    <t>主公#name#在商店兑换了#equipment#布告天下，咸使闻知。</t>
    <phoneticPr fontId="2" type="noConversion"/>
  </si>
  <si>
    <t>主公#name#在相马中吉人天相，意外寻得#goods#！</t>
    <phoneticPr fontId="2" type="noConversion"/>
  </si>
  <si>
    <t>5|8|10|12</t>
    <phoneticPr fontId="2" type="noConversion"/>
  </si>
  <si>
    <t>%s|%d|%d,%s|%d|%d,%d</t>
    <phoneticPr fontId="2" type="noConversion"/>
  </si>
  <si>
    <t>组队聊天是否显示</t>
    <phoneticPr fontId="2" type="noConversion"/>
  </si>
  <si>
    <t>if_team_display</t>
  </si>
  <si>
    <t>秦始皇陵</t>
    <phoneticPr fontId="2" type="noConversion"/>
  </si>
  <si>
    <t>秦始皇陵</t>
    <phoneticPr fontId="2" type="noConversion"/>
  </si>
  <si>
    <t>#player#离开队伍</t>
    <phoneticPr fontId="2" type="noConversion"/>
  </si>
  <si>
    <t>#player#加入队伍</t>
    <phoneticPr fontId="2" type="noConversion"/>
  </si>
  <si>
    <t>#player#已被请离队伍</t>
    <phoneticPr fontId="2" type="noConversion"/>
  </si>
  <si>
    <t>#player#接任队长</t>
    <phoneticPr fontId="2" type="noConversion"/>
  </si>
  <si>
    <t>#player#获得#goods#</t>
    <phoneticPr fontId="2" type="noConversion"/>
  </si>
  <si>
    <t>%s|%d|%d</t>
    <phoneticPr fontId="2" type="noConversion"/>
  </si>
  <si>
    <t>%s|%d|%d</t>
    <phoneticPr fontId="2" type="noConversion"/>
  </si>
  <si>
    <t>%s|%d|%d</t>
    <phoneticPr fontId="2" type="noConversion"/>
  </si>
  <si>
    <t>%s|%d|%d,%s|%d|%d</t>
    <phoneticPr fontId="2" type="noConversion"/>
  </si>
  <si>
    <t>%s|%d|%d,%s|%d|%d,%s|%d|%d,%s|%d|%d,%s|%d|%d</t>
    <phoneticPr fontId="2" type="noConversion"/>
  </si>
  <si>
    <t>组队招募信息</t>
    <phoneticPr fontId="2" type="noConversion"/>
  </si>
  <si>
    <t>组队招募信息-皇陵特殊招募</t>
    <phoneticPr fontId="2" type="noConversion"/>
  </si>
  <si>
    <t>富矿产生通知</t>
    <phoneticPr fontId="2" type="noConversion"/>
  </si>
  <si>
    <t>矿战新富矿已产生：【今日三倍】#pit1#，【今日双倍】#pit2#。</t>
    <phoneticPr fontId="2" type="noConversion"/>
  </si>
  <si>
    <t>无差别竞技</t>
    <phoneticPr fontId="2" type="noConversion"/>
  </si>
  <si>
    <t>军团战城池行商</t>
    <phoneticPr fontId="2" type="noConversion"/>
  </si>
  <si>
    <t>禀主公，#city#今日有大商来访，带来了大量货物，将在5分钟后开始交易。</t>
    <phoneticPr fontId="2" type="noConversion"/>
  </si>
  <si>
    <t>橙色神兽任选箱</t>
    <phoneticPr fontId="2" type="noConversion"/>
  </si>
  <si>
    <t>主公#name#在卧龙观星中坐观天象，意外寻得#goods#！</t>
    <phoneticPr fontId="2" type="noConversion"/>
  </si>
  <si>
    <t>全服拍卖已经开始竞拍，本次拍卖品：#goods#</t>
    <phoneticPr fontId="2" type="noConversion"/>
  </si>
  <si>
    <t>前方探子来报！精英怪#name#出现在【#place#】！请主公速速前往击杀！</t>
    <phoneticPr fontId="2" type="noConversion"/>
  </si>
  <si>
    <t>队伍目标更改为#name#，#level_min#-#level_max#级～</t>
    <phoneticPr fontId="2" type="noConversion"/>
  </si>
  <si>
    <t>秦始皇陵（未到50%时间）</t>
    <phoneticPr fontId="2" type="noConversion"/>
  </si>
  <si>
    <t>秦始皇陵（队伍内所有人都没奖励）</t>
    <phoneticPr fontId="2" type="noConversion"/>
  </si>
  <si>
    <t>#name0#已被击杀，#name1#获得#goods#</t>
    <phoneticPr fontId="2" type="noConversion"/>
  </si>
  <si>
    <t>#name0#已被击杀，#name1#获得#goods#，#name2#获得#goods#</t>
    <phoneticPr fontId="2" type="noConversion"/>
  </si>
  <si>
    <t>#name0#已被击杀，#name1#获得#goods#，#name2#获得#goods#，#name3#获得#goods#</t>
    <phoneticPr fontId="2" type="noConversion"/>
  </si>
  <si>
    <t>由于您的队伍未能对当前怪物造成超过50%的伤害，本次击杀不能获得任何奖励</t>
    <phoneticPr fontId="2" type="noConversion"/>
  </si>
  <si>
    <t>#name0#已被击杀</t>
    <phoneticPr fontId="2" type="noConversion"/>
  </si>
  <si>
    <t>拍卖红包-发送一口价红包时提示</t>
    <phoneticPr fontId="2" type="noConversion"/>
  </si>
  <si>
    <t>拍卖红包-抢完一口价红包时提示</t>
    <phoneticPr fontId="2" type="noConversion"/>
  </si>
  <si>
    <t>更新狂欢-开始前提示</t>
    <phoneticPr fontId="2" type="noConversion"/>
  </si>
  <si>
    <t>更新狂欢-商品售罄提示</t>
    <phoneticPr fontId="2" type="noConversion"/>
  </si>
  <si>
    <t>#legion##name1#的#count#个红包共#worth#元宝，#time#被抢完。#legion##name2#手气最佳，抢到了#number#元宝。</t>
    <phoneticPr fontId="2" type="noConversion"/>
  </si>
  <si>
    <t>#legion##name#分享了一个全服红包，大家快去抢啊！</t>
    <phoneticPr fontId="2" type="noConversion"/>
  </si>
  <si>
    <t>拍卖红包-发送最后红包时提示</t>
    <phoneticPr fontId="2" type="noConversion"/>
  </si>
  <si>
    <t>拍卖红包-抢完最后红包时提示</t>
    <phoneticPr fontId="2" type="noConversion"/>
  </si>
  <si>
    <t>#legion#有位土豪，以#number#元宝竞拍红色锦囊#hero#成功！家中有屋又有田，生活乐无边！</t>
    <phoneticPr fontId="2" type="noConversion"/>
  </si>
  <si>
    <t>神秘行商已经结束，有全服大红包可以抢哦~</t>
    <phoneticPr fontId="2" type="noConversion"/>
  </si>
  <si>
    <t>神秘行商的#count#个红包共#worth#元宝，#time#被抢完。#legion##name2#手气最佳，抢到了#number#元宝。</t>
    <phoneticPr fontId="2" type="noConversion"/>
  </si>
  <si>
    <t>神秘行商已经开启，在拍卖中一口价购买商品可以发放全服红包！各位主公不要手软哦~</t>
    <phoneticPr fontId="2" type="noConversion"/>
  </si>
  <si>
    <t>神秘行商的商品全部一口价卖出！恭喜各位主公！</t>
    <phoneticPr fontId="2" type="noConversion"/>
  </si>
  <si>
    <t>#legion#有位土豪，以#number#元宝竞拍红色武将#hero#成功！家中有屋又有田，生活乐无边！</t>
    <phoneticPr fontId="2" type="noConversion"/>
  </si>
  <si>
    <t>军团加倍红包提示</t>
    <phoneticPr fontId="2" type="noConversion"/>
  </si>
  <si>
    <t>军团加倍红包抢完提示</t>
    <phoneticPr fontId="2" type="noConversion"/>
  </si>
  <si>
    <t>%s|%d|%d,%s|%d|%d</t>
  </si>
  <si>
    <t>%s|%d|%d,%s|%d|%d,%s|%d|%d,%s|%d|%d,%s|%d|%d,%s|%d|%d</t>
  </si>
  <si>
    <t>谁竞拍到了红将需要提示（军团拍卖）</t>
    <phoneticPr fontId="2" type="noConversion"/>
  </si>
  <si>
    <t>谁竞拍到了红锦囊需要提示（军团拍卖）</t>
    <phoneticPr fontId="2" type="noConversion"/>
  </si>
  <si>
    <t>谁竞拍到了红将需要提示（全服拍卖）</t>
    <phoneticPr fontId="2" type="noConversion"/>
  </si>
  <si>
    <t>谁竞拍到了红锦囊需要提示（全服拍卖）</t>
    <phoneticPr fontId="2" type="noConversion"/>
  </si>
  <si>
    <t>报！启禀主公，有一个土豪，以#number#元宝竞拍红色锦囊#hero#成功！请记住他的名字，他就是#name#！土豪，请让我们做朋友吧！</t>
    <phoneticPr fontId="2" type="noConversion"/>
  </si>
  <si>
    <t>报！启禀主公，有一个土豪，以#number#元宝竞拍整红将#hero#成功！请记住他的名字，他就是#name#！土豪，请让我们做朋友吧！</t>
    <phoneticPr fontId="2" type="noConversion"/>
  </si>
  <si>
    <t>红包雨-即将开启提示</t>
    <phoneticPr fontId="2" type="noConversion"/>
  </si>
  <si>
    <t>红包雨-开启提示</t>
    <phoneticPr fontId="2" type="noConversion"/>
  </si>
  <si>
    <t>#name1#的#num#倍红包，#count#个共#worth#元宝，#time#被抢完。#name2#手气最佳，抢到了#number#元宝。</t>
    <phoneticPr fontId="2" type="noConversion"/>
  </si>
  <si>
    <t>#name#分享了一个#num#倍红包，大家快去抢啊！</t>
    <phoneticPr fontId="2" type="noConversion"/>
  </si>
  <si>
    <t>秦始皇陵（系统消息提示掉落）</t>
    <phoneticPr fontId="2" type="noConversion"/>
  </si>
  <si>
    <t>秦始皇陵（开始消耗协助时间）</t>
    <phoneticPr fontId="2" type="noConversion"/>
  </si>
  <si>
    <t>您的皇陵活动时间已耗尽，开始消耗协助时间</t>
    <phoneticPr fontId="2" type="noConversion"/>
  </si>
  <si>
    <t xml:space="preserve">先秦皇陵开组了速度进！（人数#number#/#people_number#)#0x2f9f07【点击进组】# </t>
    <phoneticPr fontId="2" type="noConversion"/>
  </si>
  <si>
    <t>先秦皇陵开组了速度进！（人数#number#/#people_number#)#0x2f9f07【点击进组】# (队伍已在皇陵中！)</t>
    <phoneticPr fontId="2" type="noConversion"/>
  </si>
  <si>
    <t>人品爆发！#name0#在#place#击杀#name1#，获得#goods#！</t>
    <phoneticPr fontId="2" type="noConversion"/>
  </si>
  <si>
    <t>获得称号</t>
    <phoneticPr fontId="2" type="noConversion"/>
  </si>
  <si>
    <t>恭喜主公#name#获得#title#称号！</t>
    <phoneticPr fontId="2" type="noConversion"/>
  </si>
  <si>
    <r>
      <t>恭喜玩家</t>
    </r>
    <r>
      <rPr>
        <sz val="11"/>
        <color rgb="FFFF0000"/>
        <rFont val="微软雅黑"/>
        <family val="2"/>
        <charset val="134"/>
      </rPr>
      <t>好嗨哟达到高潮</t>
    </r>
    <r>
      <rPr>
        <sz val="11"/>
        <color theme="1"/>
        <rFont val="微软雅黑"/>
        <family val="2"/>
        <charset val="134"/>
      </rPr>
      <t>获得</t>
    </r>
    <r>
      <rPr>
        <sz val="11"/>
        <color rgb="FFFF0000"/>
        <rFont val="微软雅黑"/>
        <family val="2"/>
        <charset val="134"/>
      </rPr>
      <t>天下无双</t>
    </r>
    <r>
      <rPr>
        <sz val="11"/>
        <color theme="1"/>
        <rFont val="微软雅黑"/>
        <family val="2"/>
        <charset val="134"/>
      </rPr>
      <t>称号！</t>
    </r>
    <phoneticPr fontId="2" type="noConversion"/>
  </si>
  <si>
    <t>王者之战已开启，匹配走起！</t>
    <phoneticPr fontId="2" type="noConversion"/>
  </si>
  <si>
    <t>红包雨-结束提示</t>
    <phoneticPr fontId="2" type="noConversion"/>
  </si>
  <si>
    <t>红包雨-手气最佳</t>
    <phoneticPr fontId="2" type="noConversion"/>
  </si>
  <si>
    <t>来自红包雨的#count#个红包共#worth#元宝，#time#被抢完。#legion##name2#手气最佳，抢到了#number#元宝。</t>
    <phoneticPr fontId="2" type="noConversion"/>
  </si>
  <si>
    <t>#name#带领#guild#军团，英勇奋战，击杀了守卫，带领大家攻城略地。</t>
    <phoneticPr fontId="21" type="noConversion"/>
  </si>
  <si>
    <t>#guild#军团占领了#position#，将稳定获得据点的物资产出。</t>
    <phoneticPr fontId="21" type="noConversion"/>
  </si>
  <si>
    <t>#guild1#军团从#guild2#军团手中夺取了#position#的控制权！</t>
    <phoneticPr fontId="21" type="noConversion"/>
  </si>
  <si>
    <t>1.击杀本军团的BOSS</t>
    <phoneticPr fontId="21" type="noConversion"/>
  </si>
  <si>
    <t>2.某军团占领了某个无主据点</t>
    <phoneticPr fontId="21" type="noConversion"/>
  </si>
  <si>
    <t>3.某军团夺得了另一个军团的据点</t>
    <phoneticPr fontId="21" type="noConversion"/>
  </si>
  <si>
    <t>4.跨服军团战结束后的走马灯，每4组服务器为一组</t>
    <phoneticPr fontId="21" type="noConversion"/>
  </si>
  <si>
    <t>春节红包雨活动即将在#time#开启，#time1# #time2# #time3# #time4# #time5#都将有全服大红包降临！各位主公准备好了吗？</t>
    <phoneticPr fontId="2" type="noConversion"/>
  </si>
  <si>
    <t>春节大红包来咯，下一个红包将在#time#降临！</t>
    <phoneticPr fontId="2" type="noConversion"/>
  </si>
  <si>
    <t>本次春节红包雨活动到此结束，敬请期待下次活动！</t>
    <phoneticPr fontId="2" type="noConversion"/>
  </si>
  <si>
    <t>装备界限突破成功的提示</t>
    <phoneticPr fontId="2" type="noConversion"/>
  </si>
  <si>
    <t>牛批！#player#成功将#equipment1#界限突破至#equipment2#！</t>
    <phoneticPr fontId="2" type="noConversion"/>
  </si>
  <si>
    <t>宝物界限突破成功的提示</t>
    <phoneticPr fontId="2" type="noConversion"/>
  </si>
  <si>
    <t>牛批！#player#成功将#treasure1#界限突破至#etreasure2#！</t>
    <phoneticPr fontId="2" type="noConversion"/>
  </si>
  <si>
    <t>关羽驯马</t>
    <phoneticPr fontId="2" type="noConversion"/>
  </si>
  <si>
    <t>主公#name#技艺高超，在关公驯马中驯服了#goods#！</t>
    <phoneticPr fontId="2" type="noConversion"/>
  </si>
  <si>
    <t>#name#购买每日礼包获得了#goods#，真是鸿运当头！</t>
    <phoneticPr fontId="2" type="noConversion"/>
  </si>
  <si>
    <t>#name#领取豪华卡时意外获得了#goods#，运气爆表！</t>
    <phoneticPr fontId="2" type="noConversion"/>
  </si>
  <si>
    <t>豪华卡概率获得道具</t>
    <phoneticPr fontId="2" type="noConversion"/>
  </si>
  <si>
    <t>至尊卡概率获得道具</t>
    <phoneticPr fontId="2" type="noConversion"/>
  </si>
  <si>
    <t>#name#领取至尊卡时意外获得了#goods#，运气爆表！</t>
    <phoneticPr fontId="2" type="noConversion"/>
  </si>
  <si>
    <t>橙色战马任选箱</t>
    <phoneticPr fontId="2" type="noConversion"/>
  </si>
  <si>
    <t>恭喜主公#name#从#id#中获得了#horse#，得此良驹，神行万里！</t>
    <phoneticPr fontId="2" type="noConversion"/>
  </si>
  <si>
    <t>欢庆佳节获得神兽、战马</t>
    <phoneticPr fontId="2" type="noConversion"/>
  </si>
  <si>
    <t>欢庆佳节获得金色锦囊</t>
    <phoneticPr fontId="2" type="noConversion"/>
  </si>
  <si>
    <t>10|12,5</t>
    <phoneticPr fontId="2" type="noConversion"/>
  </si>
  <si>
    <t>11,7</t>
    <phoneticPr fontId="2" type="noConversion"/>
  </si>
  <si>
    <t>恭喜主公#name#在#activity#中获得了#item#，豪气冲天，睥睨万方！</t>
    <phoneticPr fontId="2" type="noConversion"/>
  </si>
  <si>
    <t>开始预告</t>
    <phoneticPr fontId="2" type="noConversion"/>
  </si>
  <si>
    <t>跨服个人竞技即将在5分钟后开始，黄沙百战穿金甲，不取桂冠终不还！</t>
    <phoneticPr fontId="2" type="noConversion"/>
  </si>
  <si>
    <t>本服霸主晋级8强的全服通告</t>
    <phoneticPr fontId="2" type="noConversion"/>
  </si>
  <si>
    <t>本服霸主晋级4强的全服通告</t>
    <phoneticPr fontId="2" type="noConversion"/>
  </si>
  <si>
    <t>本服霸主晋决赛的全服通告</t>
    <phoneticPr fontId="2" type="noConversion"/>
  </si>
  <si>
    <t>开始时的全服公告</t>
    <phoneticPr fontId="2" type="noConversion"/>
  </si>
  <si>
    <t>本服霸主晋级16强的全服通告</t>
    <phoneticPr fontId="2" type="noConversion"/>
  </si>
  <si>
    <t>恭喜！本服霸主#name#在跨服个人竞技中首战告捷，晋级16强！</t>
    <phoneticPr fontId="2" type="noConversion"/>
  </si>
  <si>
    <t>恭喜！本服霸主#name#在跨服个人竞技中次战凯旋，晋级8强！</t>
    <phoneticPr fontId="2" type="noConversion"/>
  </si>
  <si>
    <t>恭喜！本服霸主#name#在跨服个人竞技中再下一城，晋级4强！</t>
    <phoneticPr fontId="2" type="noConversion"/>
  </si>
  <si>
    <t>恭喜！本服霸主#name#在跨服个人竞技中势如破竹，晋级决赛！</t>
    <phoneticPr fontId="2" type="noConversion"/>
  </si>
  <si>
    <t>决赛胜出冠军8服通告</t>
    <phoneticPr fontId="2" type="noConversion"/>
  </si>
  <si>
    <t>排名第1的拍卖公告</t>
    <phoneticPr fontId="2" type="noConversion"/>
  </si>
  <si>
    <t>排名第2的拍卖公告</t>
  </si>
  <si>
    <t>排名第3的拍卖公告</t>
  </si>
  <si>
    <t>排名第4的拍卖公告</t>
  </si>
  <si>
    <t>排名第5的拍卖公告</t>
  </si>
  <si>
    <t>排名第6的拍卖公告</t>
  </si>
  <si>
    <t>排名第7的拍卖公告</t>
  </si>
  <si>
    <t>排名第8的拍卖公告</t>
  </si>
  <si>
    <t>决赛结束亚军8服通告</t>
    <phoneticPr fontId="2" type="noConversion"/>
  </si>
  <si>
    <t>在本届跨服个人竞技决赛中，#server##name#棋差一招，败下阵来，屈居亚军。胜败乃兵家常事，下周我必卷土重来！</t>
    <phoneticPr fontId="2" type="noConversion"/>
  </si>
  <si>
    <t>决赛结束4强8服通告</t>
    <phoneticPr fontId="2" type="noConversion"/>
  </si>
  <si>
    <t>本届跨服个人竞技圆满结束，#server1##name1#、#server2##name2#、#server3##name3#、#server4##name4#为本届赛事4强，请为他们欢呼吧！</t>
    <phoneticPr fontId="2" type="noConversion"/>
  </si>
  <si>
    <t>谁竞拍到了金锦囊需要提示（全服拍卖）</t>
    <phoneticPr fontId="2" type="noConversion"/>
  </si>
  <si>
    <t>每轮结束后的成绩公告</t>
    <phoneticPr fontId="2" type="noConversion"/>
  </si>
  <si>
    <t>特性玉石开出公告</t>
    <phoneticPr fontId="2" type="noConversion"/>
  </si>
  <si>
    <t>属性玉石开出公告</t>
    <phoneticPr fontId="2" type="noConversion"/>
  </si>
  <si>
    <t>原石千千万，极品独一份。欧皇笑颜开，非酋两行泪。主公#name#凝聚神力将#id#劈开，竟然发现了#jade#这等宝贝！</t>
    <phoneticPr fontId="2" type="noConversion"/>
  </si>
  <si>
    <t>老婆，出来看欧皇啦！主公#name#不费吹灰之力打开了#id#，猛然发现宝贝#jade#就在其中！</t>
    <phoneticPr fontId="2" type="noConversion"/>
  </si>
  <si>
    <t>跨服个人竞技准时开启，请主公们为本服霸主加油助威！每轮可【支持】一位参战者，如果他晋级您就可以获得玉魂奖励！</t>
    <phoneticPr fontId="2" type="noConversion"/>
  </si>
  <si>
    <t>四神宝箱</t>
    <phoneticPr fontId="2" type="noConversion"/>
  </si>
  <si>
    <t>恭喜#name#从四神宝箱中获得#equipment#，真是鸿运当头！</t>
    <phoneticPr fontId="2" type="noConversion"/>
  </si>
  <si>
    <t>全服霸主都被淘汰8服公告</t>
    <phoneticPr fontId="2" type="noConversion"/>
  </si>
  <si>
    <t>实时战报！#round#结束后，本服积分为#score#，在所有服务器中排名第#rank#，请本服霸主继续努力~</t>
    <phoneticPr fontId="2" type="noConversion"/>
  </si>
  <si>
    <t>#round#结束后，#Sever#霸主#name1# #name2# #name3# #name4#全部出局，已经凉透了~</t>
    <phoneticPr fontId="2" type="noConversion"/>
  </si>
  <si>
    <t>32强对阵图生成时的8服公告</t>
    <phoneticPr fontId="2" type="noConversion"/>
  </si>
  <si>
    <t>开始竞猜的8服公告</t>
    <phoneticPr fontId="2" type="noConversion"/>
  </si>
  <si>
    <t>跨服个人竞技32强对阵图已经生成，主公们快去看看霸主们的英姿吧！知己知彼，百战不殆~</t>
    <phoneticPr fontId="2" type="noConversion"/>
  </si>
  <si>
    <t>跨服个人竞技圆满结束，本服霸主#name1##number1# #name2##number2# #name3##number3# #name4##number4#，本服成绩在所有服务器中排名第一，拍卖奖励提升100%！</t>
    <phoneticPr fontId="2" type="noConversion"/>
  </si>
  <si>
    <t>跨服个人竞技圆满结束，本服霸主#name1##number1# #name2##number2# #name3##number3# #name4##number4#，本服成绩在所有服务器中排名第二，拍卖奖励提升50%！</t>
    <phoneticPr fontId="2" type="noConversion"/>
  </si>
  <si>
    <t>全服答题答题排名第一军团</t>
  </si>
  <si>
    <t>恭喜军团【#legion#】在本时段全服答题活动中，成员齐心协力，斩获第一名！</t>
  </si>
  <si>
    <t>全服答题答题排名第二军团</t>
  </si>
  <si>
    <t>恭喜军团【#legion#】在本时段全服答题活动中，成员齐心协力，获得第二名！</t>
  </si>
  <si>
    <t>全服答题答题排名第三军团</t>
  </si>
  <si>
    <t>恭喜军团【#legion#】在本时段全服答题活动中，成员齐心协力，取得第三名！</t>
  </si>
  <si>
    <t>全服答题答题开启之前</t>
  </si>
  <si>
    <t>全服答题将在#min#分钟后开始，十年寒窗无人问，一举成名天下知，龙飞凤舞挥巨笔，天下第一！</t>
  </si>
  <si>
    <t>全服答题答题开启之时</t>
  </si>
  <si>
    <t>各位主公，全服答题已准时开启！希望各位主公一飞冲天，金榜题名！</t>
  </si>
  <si>
    <t>恭喜#name#在本次全服答题中，智冠天下，斩获第一名！</t>
    <phoneticPr fontId="2" type="noConversion"/>
  </si>
  <si>
    <t>全服答题个人排名第一</t>
    <phoneticPr fontId="2" type="noConversion"/>
  </si>
  <si>
    <t>活动开启通知</t>
    <phoneticPr fontId="2" type="noConversion"/>
  </si>
  <si>
    <t>手气最佳通知</t>
    <phoneticPr fontId="2" type="noConversion"/>
  </si>
  <si>
    <t>恭喜#name#招募到#hero#，真是鸿运当头！</t>
    <phoneticPr fontId="2" type="noConversion"/>
  </si>
  <si>
    <t>金将招募招募到金将的全平台公告</t>
    <phoneticPr fontId="2" type="noConversion"/>
  </si>
  <si>
    <t>本次金将招募活动已结束，恭喜#server1##name1#脱颖而出，总积分名列天下第一，俾睨八方英雄！</t>
    <phoneticPr fontId="2" type="noConversion"/>
  </si>
  <si>
    <t>神兽界限突破成功的提示</t>
    <phoneticPr fontId="2" type="noConversion"/>
  </si>
  <si>
    <t>牛批！#player#成功将#pet1#界限突破至#pet2#！</t>
    <phoneticPr fontId="2" type="noConversion"/>
  </si>
  <si>
    <t>招募获得物品全平台公告</t>
    <phoneticPr fontId="2" type="noConversion"/>
  </si>
  <si>
    <t>本轮欢乐抽奖已结束，恭喜#server1##name1#积分排名第1，获得本轮的积分排行大奖！</t>
    <phoneticPr fontId="2" type="noConversion"/>
  </si>
  <si>
    <t>金将招募积分排行榜第1全平台公告</t>
    <phoneticPr fontId="2" type="noConversion"/>
  </si>
  <si>
    <t>金将招募欢乐抽奖积分排行榜第1全平台公告</t>
    <phoneticPr fontId="2" type="noConversion"/>
  </si>
  <si>
    <t>金将招募欢乐抽奖获奖人员全平台公告</t>
    <phoneticPr fontId="2" type="noConversion"/>
  </si>
  <si>
    <t>金将招募欢乐抽奖开启时全平台公告</t>
    <phoneticPr fontId="2" type="noConversion"/>
  </si>
  <si>
    <t>Client</t>
    <phoneticPr fontId="2" type="noConversion"/>
  </si>
  <si>
    <t>是否有跑马灯特效</t>
    <phoneticPr fontId="2" type="noConversion"/>
  </si>
  <si>
    <t>我#server##name#把金将#goods#招出来了！谁赞成，谁反对？</t>
    <phoneticPr fontId="2" type="noConversion"/>
  </si>
  <si>
    <t>金将涅槃</t>
    <phoneticPr fontId="2" type="noConversion"/>
  </si>
  <si>
    <r>
      <t>恭喜</t>
    </r>
    <r>
      <rPr>
        <sz val="11"/>
        <color theme="9" tint="-0.249977111117893"/>
        <rFont val="微软雅黑"/>
        <family val="2"/>
        <charset val="134"/>
      </rPr>
      <t>小王</t>
    </r>
    <r>
      <rPr>
        <sz val="11"/>
        <color theme="1" tint="4.9989318521683403E-2"/>
        <rFont val="微软雅黑"/>
        <family val="2"/>
        <charset val="134"/>
      </rPr>
      <t>将</t>
    </r>
    <r>
      <rPr>
        <sz val="11"/>
        <color rgb="FFFF0000"/>
        <rFont val="微软雅黑"/>
        <family val="2"/>
        <charset val="134"/>
      </rPr>
      <t>曹操</t>
    </r>
    <r>
      <rPr>
        <sz val="11"/>
        <color theme="1" tint="4.9989318521683403E-2"/>
        <rFont val="微软雅黑"/>
        <family val="2"/>
        <charset val="134"/>
      </rPr>
      <t>成功突破到5，战力大涨！</t>
    </r>
    <phoneticPr fontId="2" type="noConversion"/>
  </si>
  <si>
    <t>#name#居然将#hero#涅槃到#level#，已经天下无敌了！</t>
    <phoneticPr fontId="2" type="noConversion"/>
  </si>
  <si>
    <r>
      <rPr>
        <sz val="11"/>
        <color theme="9" tint="-0.249977111117893"/>
        <rFont val="微软雅黑"/>
        <family val="2"/>
        <charset val="134"/>
      </rPr>
      <t>小王</t>
    </r>
    <r>
      <rPr>
        <sz val="11"/>
        <color theme="1"/>
        <rFont val="微软雅黑"/>
        <family val="2"/>
        <charset val="134"/>
      </rPr>
      <t>居然将</t>
    </r>
    <r>
      <rPr>
        <sz val="11"/>
        <color rgb="FFFFFF00"/>
        <rFont val="微软雅黑"/>
        <family val="2"/>
        <charset val="134"/>
      </rPr>
      <t>子上</t>
    </r>
    <r>
      <rPr>
        <sz val="11"/>
        <color theme="1"/>
        <rFont val="微软雅黑"/>
        <family val="2"/>
        <charset val="134"/>
      </rPr>
      <t>涅槃到5，已经天下无敌了！</t>
    </r>
    <phoneticPr fontId="2" type="noConversion"/>
  </si>
  <si>
    <t>1|2|3|4|5</t>
    <phoneticPr fontId="2" type="noConversion"/>
  </si>
  <si>
    <t>金将招募开启时全平台公告</t>
    <phoneticPr fontId="2" type="noConversion"/>
  </si>
  <si>
    <t>见龙在田活动已开启，金色武将，重磅来袭！</t>
    <phoneticPr fontId="2" type="noConversion"/>
  </si>
  <si>
    <t>周年庆-本服-军团排名结算</t>
    <phoneticPr fontId="2" type="noConversion"/>
  </si>
  <si>
    <t>%s|%d|%d,%s|%d|%d,%s|%d|%d</t>
    <phoneticPr fontId="2" type="noConversion"/>
  </si>
  <si>
    <t>周年庆-本服-个人排名结算</t>
    <phoneticPr fontId="2" type="noConversion"/>
  </si>
  <si>
    <t>周年庆-跨服-军团排名结算</t>
    <phoneticPr fontId="2" type="noConversion"/>
  </si>
  <si>
    <t>周年庆-跨服-个人排名结算</t>
    <phoneticPr fontId="2" type="noConversion"/>
  </si>
  <si>
    <t>%s|%d|%d,%s|%d|%d,%s|%d|%d</t>
    <phoneticPr fontId="2" type="noConversion"/>
  </si>
  <si>
    <t>%s|%d|%d</t>
    <phoneticPr fontId="2" type="noConversion"/>
  </si>
  <si>
    <t>在吾之阴影中，尔等皆为弱者！吾名#server##name#，跨服个人竞技的王者！无可阻挡，无可违逆，吾即无双霸主！</t>
    <phoneticPr fontId="2" type="noConversion"/>
  </si>
  <si>
    <t>恭喜#server##name#获得了#goods##num#！</t>
    <phoneticPr fontId="2" type="noConversion"/>
  </si>
  <si>
    <t>本轮欢乐抽奖已开始，奖品为#goods#x#num#，共有#number#个中奖名额，幸运主公就是您，冲鸭！</t>
    <phoneticPr fontId="2" type="noConversion"/>
  </si>
  <si>
    <t>本轮欢乐抽奖的结果已揭晓，恭喜#server1#获得#goods#x#num#。</t>
    <phoneticPr fontId="2" type="noConversion"/>
  </si>
  <si>
    <t>周年庆-本服开启</t>
    <phoneticPr fontId="2" type="noConversion"/>
  </si>
  <si>
    <t>周年庆-跨服开启</t>
    <phoneticPr fontId="2" type="noConversion"/>
  </si>
  <si>
    <t>金将任选宝箱</t>
    <phoneticPr fontId="2" type="noConversion"/>
  </si>
  <si>
    <t>恭喜主公#name#从#id#中招募到#hero#，马上就要称霸天下啦！</t>
    <phoneticPr fontId="2" type="noConversion"/>
  </si>
  <si>
    <t>周年庆-购买金将</t>
    <phoneticPr fontId="2" type="noConversion"/>
  </si>
  <si>
    <t>跑马灯类型</t>
    <phoneticPr fontId="2" type="noConversion"/>
  </si>
  <si>
    <t>type</t>
    <phoneticPr fontId="2" type="noConversion"/>
  </si>
  <si>
    <t>Client</t>
    <phoneticPr fontId="2" type="noConversion"/>
  </si>
  <si>
    <t>金将合成</t>
    <phoneticPr fontId="2" type="noConversion"/>
  </si>
  <si>
    <t>主公#name#成功合成出金将#goods#，天下大势，尽在其手！</t>
    <phoneticPr fontId="2" type="noConversion"/>
  </si>
  <si>
    <t>effect_heikuang_madeng</t>
    <phoneticPr fontId="2" type="noConversion"/>
  </si>
  <si>
    <t xml:space="preserve">本服饕餮盛宴活动已结束，#name1# #name2# #name3#获得赫赫功绩，排名本服前3名！ </t>
    <phoneticPr fontId="2" type="noConversion"/>
  </si>
  <si>
    <t>饕餮盛宴活动已开启！军团齐心，其利断金！</t>
    <phoneticPr fontId="2" type="noConversion"/>
  </si>
  <si>
    <t>跨服饕餮盛宴活动已开启！主公冲冲冲！</t>
    <phoneticPr fontId="2" type="noConversion"/>
  </si>
  <si>
    <t>#name#豪气冲天，从功绩商店中带走了金将#goods#！</t>
    <phoneticPr fontId="2" type="noConversion"/>
  </si>
  <si>
    <t xml:space="preserve">本服饕餮盛宴活动已结束，#name1#军团 #name2#军团 #name3#军团齐心协力斩获本服前3名，将代表本服参加跨服饕餮盛宴活动！ </t>
    <phoneticPr fontId="2" type="noConversion"/>
  </si>
  <si>
    <t>跨服饕餮盛宴活动已结束，#server1# #name1#军团 #server2# #name2#军团 #server3# #name3#军团万众一心，斩获跨服饕餮盛宴活动前3名！</t>
    <phoneticPr fontId="2" type="noConversion"/>
  </si>
  <si>
    <t xml:space="preserve">跨服饕餮盛宴活动已结束，#server1# #name1# #server2# #name2# #server3# #name3#为军团立下赫赫功绩，斩获跨服饕餮盛宴活动前3名！ </t>
    <phoneticPr fontId="2" type="noConversion"/>
  </si>
  <si>
    <t>各位主公！欢乐红包雨即将在#time#开启，撸起袖子抢起来！</t>
    <phoneticPr fontId="2" type="noConversion"/>
  </si>
  <si>
    <t>欢乐红包雨活动结束！恭喜#legion##name#在本次活动中手气最佳手速最快，共抢到#money#元宝！</t>
    <phoneticPr fontId="2" type="noConversion"/>
  </si>
  <si>
    <t>10|6,10|3,10|4,10|8,10|9,10|5,10|10,10|7,10|11,10|12,6|559</t>
    <phoneticPr fontId="2" type="noConversion"/>
  </si>
  <si>
    <t>#name#受神树庇佑，本次答错毫发无伤！</t>
    <phoneticPr fontId="2" type="noConversion"/>
  </si>
  <si>
    <t>%s|%d|%d</t>
    <phoneticPr fontId="2" type="noConversion"/>
  </si>
  <si>
    <t>神树祝福-04</t>
    <phoneticPr fontId="2" type="noConversion"/>
  </si>
  <si>
    <t>神树祝福-13</t>
    <phoneticPr fontId="2" type="noConversion"/>
  </si>
  <si>
    <t>#name1#受神树强化，顺手牵羊抢走了#name2##integral#积分！</t>
    <phoneticPr fontId="2" type="noConversion"/>
  </si>
  <si>
    <t>神树祝福-16</t>
    <phoneticPr fontId="2" type="noConversion"/>
  </si>
  <si>
    <t>#name1#乾坤一掷，为#num1#道选手#name2#支持了#num2#张支持券！</t>
    <phoneticPr fontId="2" type="noConversion"/>
  </si>
  <si>
    <t>%s|%d|%d,%s|%d|%d,%s|%d|%d,%s|%d|%d</t>
    <phoneticPr fontId="2" type="noConversion"/>
  </si>
  <si>
    <t>恭喜主公#name#从#id#中获得了#pet#，绝世神兽强力护佑，再掀三国乱世风云！</t>
    <phoneticPr fontId="2" type="noConversion"/>
  </si>
  <si>
    <t>和平矿产生通知</t>
    <phoneticPr fontId="2" type="noConversion"/>
  </si>
  <si>
    <t>日中之时，宜播嘉惠，今日之和平矿为：#pit1#，#pit2#，#pit3#。</t>
    <phoneticPr fontId="2" type="noConversion"/>
  </si>
  <si>
    <t>神树祝福-13</t>
    <phoneticPr fontId="2" type="noConversion"/>
  </si>
  <si>
    <t>神树祝福-08</t>
    <phoneticPr fontId="2" type="noConversion"/>
  </si>
  <si>
    <t>#name#受神树庇佑，战败后原地复活。重整旗鼓，卷土重来！</t>
    <phoneticPr fontId="2" type="noConversion"/>
  </si>
  <si>
    <t>%s|%d|%d,%s|%d|%d</t>
    <phoneticPr fontId="2" type="noConversion"/>
  </si>
  <si>
    <t>#name#在华容道中慧眼识珠，最终赢得了#num#张支持券！</t>
    <phoneticPr fontId="2" type="noConversion"/>
  </si>
  <si>
    <t>跨服军团战亚军公告</t>
    <phoneticPr fontId="2" type="noConversion"/>
  </si>
  <si>
    <t>跨服军团战季军公告</t>
    <phoneticPr fontId="2" type="noConversion"/>
  </si>
  <si>
    <t>恭喜军团#guild#在本届军团战中勇夺冠军，真是叱咤风云，气吞山河，英雄风采，非尔莫属！</t>
    <phoneticPr fontId="2" type="noConversion"/>
  </si>
  <si>
    <t>恭喜军团#guild#在本届军团战中勇夺亚军，下回征程再接再厉，鹿死谁手尚未可知！</t>
    <phoneticPr fontId="2" type="noConversion"/>
  </si>
  <si>
    <t>恭喜军团#guild#在本届军团战中勇夺季军，下回征程再接再厉，鹿死谁手尚未可知！</t>
    <phoneticPr fontId="2" type="noConversion"/>
  </si>
  <si>
    <t>本届跨服军团战参赛军团已决定，主公们快前往围观吧</t>
    <phoneticPr fontId="2" type="noConversion"/>
  </si>
  <si>
    <t>跨服军团战对阵开启（周二21点30分）</t>
    <phoneticPr fontId="2" type="noConversion"/>
  </si>
  <si>
    <t>701|702|703|704|721|722,6</t>
    <phoneticPr fontId="2" type="noConversion"/>
  </si>
  <si>
    <t>701|702|703|704|721|722,6</t>
    <phoneticPr fontId="2" type="noConversion"/>
  </si>
  <si>
    <t>跨服个人竞技圆满结束，本服霸主#name1##number1# #name2##number2# #name3##number3# #name4##number4#，本服成绩在所有服务器中排名倒数第一，没有拍卖奖励加成！</t>
    <phoneticPr fontId="2" type="noConversion"/>
  </si>
  <si>
    <t>跨服个人竞技圆满结束，本服霸主#name1##number1# #name2##number2# #name3##number3# #name4##number4#，本服成绩在所有服务器中排名倒数第二，没有拍卖奖励加成！</t>
    <phoneticPr fontId="2" type="noConversion"/>
  </si>
  <si>
    <t>跨服个人竞技圆满结束，本服霸主#name1##number1# #name2##number2# #name3##number3# #name4##number4#，本服成绩在所有服务器中排名倒数第三，拍卖奖励提升20%！</t>
    <phoneticPr fontId="2" type="noConversion"/>
  </si>
  <si>
    <t>跨服个人竞技圆满结束，本服霸主#name1##number1# #name2##number2# #name3##number3# #name4##number4#，本服成绩在所有服务器中排名第五，拍卖奖励提升25%！</t>
    <phoneticPr fontId="2" type="noConversion"/>
  </si>
  <si>
    <t>跨服个人竞技圆满结束，本服霸主#name1##number1# #name2##number2# #name3##number3##name4# #number4#，本服成绩在所有服务器中排名第四，拍卖奖励提升30%！</t>
    <phoneticPr fontId="2" type="noConversion"/>
  </si>
  <si>
    <t>跨服个人竞技圆满结束，本服霸主#name1##number1# #name2##number2# #name3##number3# #name4##number4#，本服成绩在所有服务器中排名第三，拍卖奖励提升40%！</t>
    <phoneticPr fontId="2" type="noConversion"/>
  </si>
  <si>
    <t>跨服个人竞技跨服聊天开始8服公告</t>
    <phoneticPr fontId="2" type="noConversion"/>
  </si>
  <si>
    <t>跨服个人竞技竞猜开始啦！主公们可以在比赛开始前预测最后的结果，预测准确的主公可以获得丰厚奖励~运筹帷幄之中，决胜千里之外！</t>
    <phoneticPr fontId="2" type="noConversion"/>
  </si>
  <si>
    <t>跨服个人竞技跨服聊天开始啦！三寸之舌强于百万之师，舌战群儒，就看主公！</t>
    <phoneticPr fontId="2" type="noConversion"/>
  </si>
  <si>
    <t>12|9,12|10,12|11,12|12,12|15,12|16,12|17</t>
    <phoneticPr fontId="2" type="noConversion"/>
  </si>
  <si>
    <t>暗度成仓-粮车发车</t>
    <phoneticPr fontId="2" type="noConversion"/>
  </si>
  <si>
    <t>暗度成仓-粮车达到目的地</t>
    <phoneticPr fontId="2" type="noConversion"/>
  </si>
  <si>
    <t>暗度成仓-粮车被摧毁</t>
    <phoneticPr fontId="2" type="noConversion"/>
  </si>
  <si>
    <t>暗度成仓-本军团矿车被攻击</t>
    <phoneticPr fontId="2" type="noConversion"/>
  </si>
  <si>
    <t>暗度成仓-活动开始</t>
    <phoneticPr fontId="2" type="noConversion"/>
  </si>
  <si>
    <t>暗度成仓-活动结束</t>
    <phoneticPr fontId="2" type="noConversion"/>
  </si>
  <si>
    <t>#name1#被#name2#顺手牵羊抢走了#integral#积分！</t>
    <phoneticPr fontId="2" type="noConversion"/>
  </si>
  <si>
    <t>%s|%d|%d</t>
    <phoneticPr fontId="2" type="noConversion"/>
  </si>
  <si>
    <t>谁竞拍到了红将需要提示（跨服BOSS拍卖）</t>
    <phoneticPr fontId="2" type="noConversion"/>
  </si>
  <si>
    <t>跨服boss开启之前</t>
    <phoneticPr fontId="2" type="noConversion"/>
  </si>
  <si>
    <t>跨服boss开启之时</t>
    <phoneticPr fontId="2" type="noConversion"/>
  </si>
  <si>
    <t>各位主公，跨服BOSS将在#min#分钟后来袭，请准备挑战！</t>
    <phoneticPr fontId="2" type="noConversion"/>
  </si>
  <si>
    <t>各位主公，跨服BOSS已准时开启！请前往挑战！</t>
    <phoneticPr fontId="2" type="noConversion"/>
  </si>
  <si>
    <t>跨服boss个人排名第一</t>
    <phoneticPr fontId="2" type="noConversion"/>
  </si>
  <si>
    <t>跨服boss排名第一军团</t>
    <phoneticPr fontId="2" type="noConversion"/>
  </si>
  <si>
    <t>军团出了整将要提示</t>
    <phoneticPr fontId="2" type="noConversion"/>
  </si>
  <si>
    <t>军团活动拍卖开始竞拍之前</t>
    <phoneticPr fontId="2" type="noConversion"/>
  </si>
  <si>
    <t>跨服boss抢夺积分（成员抢别人）</t>
    <phoneticPr fontId="2" type="noConversion"/>
  </si>
  <si>
    <t>跨服boss抢夺积分（成员被别人抢）</t>
    <phoneticPr fontId="2" type="noConversion"/>
  </si>
  <si>
    <t>#name1#成功夺走#server#的#name2##integral#积分！</t>
    <phoneticPr fontId="2" type="noConversion"/>
  </si>
  <si>
    <t>#name1#被#server#的#name2#抢走#integral#积分！</t>
    <phoneticPr fontId="2" type="noConversion"/>
  </si>
  <si>
    <t>#name1#技不如人，抢夺#server#的#name2#失败！</t>
    <phoneticPr fontId="2" type="noConversion"/>
  </si>
  <si>
    <t>%s|%d|%d,%s|%d|%d,%s|%d|%d,%s|%d|%d</t>
    <phoneticPr fontId="2" type="noConversion"/>
  </si>
  <si>
    <t>%s|%d|%d,%s|%d|%d,%s|%d|%d,%s|%d|%d</t>
    <phoneticPr fontId="2" type="noConversion"/>
  </si>
  <si>
    <t>%s|%d|%d,%s|%d|%d,%s|%d|%d</t>
    <phoneticPr fontId="2" type="noConversion"/>
  </si>
  <si>
    <t>boss进入蓄力状态时</t>
    <phoneticPr fontId="2" type="noConversion"/>
  </si>
  <si>
    <t>破招成功时</t>
    <phoneticPr fontId="2" type="noConversion"/>
  </si>
  <si>
    <t>破招失败时</t>
    <phoneticPr fontId="2" type="noConversion"/>
  </si>
  <si>
    <t>#monster#进入了蓄力状态，主公们请谨慎行事！</t>
    <phoneticPr fontId="2" type="noConversion"/>
  </si>
  <si>
    <t>本军团齐心协力见招拆招，#monster#进入了虚弱状态，请主公们抓紧时间输出！</t>
    <phoneticPr fontId="2" type="noConversion"/>
  </si>
  <si>
    <t>#monster#续满大招，一口气掠夺走本军团共#point#积分！</t>
    <phoneticPr fontId="2" type="noConversion"/>
  </si>
  <si>
    <t>%s|%d|%d,%s|%d|%d</t>
    <phoneticPr fontId="2" type="noConversion"/>
  </si>
  <si>
    <t>恭喜#server##guild#的#name#在本次跨服BOSS中，战力逆天，斩获第一名！</t>
    <phoneticPr fontId="2" type="noConversion"/>
  </si>
  <si>
    <t>本次【#activity#】，由于军团成员参与人数较少，没有获得拍卖物品，请各位主公多多努力！</t>
    <phoneticPr fontId="2" type="noConversion"/>
  </si>
  <si>
    <t>#guild#有位土豪，以#number#元宝竞拍红色武将#hero#成功！家中有屋又有田，生活乐无边！</t>
    <phoneticPr fontId="2" type="noConversion"/>
  </si>
  <si>
    <t>#server#的#guild#军团齐心协力,打断了#monster#的蓄力状态！</t>
    <phoneticPr fontId="2" type="noConversion"/>
  </si>
  <si>
    <t>#server#的#guild#军团破招失败，被#monster#掠夺走了#point#积分！</t>
    <phoneticPr fontId="2" type="noConversion"/>
  </si>
  <si>
    <t>恭喜#server#的军团【#guild#】在本次跨服BOSS活动中，成员齐心协力，获得第一名！</t>
    <phoneticPr fontId="2" type="noConversion"/>
  </si>
  <si>
    <t>千载难逢！普天同庆！恭喜#server#的军团【#guild#】在本次【#activity#】活动中，获得整将#hero#！这么厉害的军团，简直人见人爱，花见花开，车见车爆胎！</t>
    <phoneticPr fontId="2" type="noConversion"/>
  </si>
  <si>
    <t>暗度成仓-粮车被摧毁（系统公告）</t>
    <phoneticPr fontId="2" type="noConversion"/>
  </si>
  <si>
    <t>#guild#军团的#player#刚刚攻击了本军团的#graincar#！</t>
    <phoneticPr fontId="2" type="noConversion"/>
  </si>
  <si>
    <t>暗度陈仓活动结束，主公们几家欢喜几家愁？</t>
    <phoneticPr fontId="2" type="noConversion"/>
  </si>
  <si>
    <t>欢庆佳节开宝箱</t>
    <phoneticPr fontId="2" type="noConversion"/>
  </si>
  <si>
    <t>兵粮宝箱开宝箱</t>
    <phoneticPr fontId="2" type="noConversion"/>
  </si>
  <si>
    <t>兵马未动，粮草先行，恭喜主公#name#从#id#中获得#equipment#，烈火再炼双百日，利刃断精钢！</t>
    <phoneticPr fontId="2" type="noConversion"/>
  </si>
  <si>
    <t>6|92,6|93,6|555,6|556,3|301,3|302,3|303,3|304,3|311,3|312,3|313,3|314</t>
    <phoneticPr fontId="2" type="noConversion"/>
  </si>
  <si>
    <t>很遗憾本军团粮车被摧毁，对本军团粮车伤害较高的军团为#name1# #name2# #name3#</t>
    <phoneticPr fontId="2" type="noConversion"/>
  </si>
  <si>
    <t>太菜了！#guild#军团的#graincar#在运粮途中被摧毁，对其伤害较高的军团为#name1# #name2# #name3#！</t>
    <phoneticPr fontId="2" type="noConversion"/>
  </si>
  <si>
    <t>本军团粮车已出发，主公们快去保护吧。</t>
    <phoneticPr fontId="2" type="noConversion"/>
  </si>
  <si>
    <t>本军团粮车已平安到达，主公们太厉害啦。</t>
    <phoneticPr fontId="2" type="noConversion"/>
  </si>
  <si>
    <t>执觞仙林隐，护粮乱世行。暗度陈仓活动已开始，请主公们保护好本军团粮车。</t>
    <phoneticPr fontId="2" type="noConversion"/>
  </si>
  <si>
    <t>#guild#军团的#graincar#到达终点，驭巧器，已取先机，颖悟之人，不以拙力取胜。</t>
    <phoneticPr fontId="2" type="noConversion"/>
  </si>
  <si>
    <t>长风破浪会有时，直挂云帆济沧海，#player#成功将#hero1#界限突破至红将#hero2#！</t>
    <phoneticPr fontId="2" type="noConversion"/>
  </si>
  <si>
    <t>%s|%d|%d,%s|%d|%d,%s|%d|%d</t>
    <phoneticPr fontId="2" type="noConversion"/>
  </si>
  <si>
    <t>长江后浪推前浪，一代新人换旧人，#player#成功将#hero1#界限突破至金将#hero2#！</t>
    <phoneticPr fontId="2" type="noConversion"/>
  </si>
  <si>
    <t>主公~不得了啦！又帅又能打还这么有钱的#name#，以#number#竞拍金色锦囊#hero#成功！并且放出话来，他还要买十个！！！</t>
    <phoneticPr fontId="2" type="noConversion"/>
  </si>
  <si>
    <t>本届真武战神圆满结束，#server1##name1#、#server2##name2#、#server3##name3#、#server4##name4#为本届赛事4强，请为他们欢呼吧！</t>
  </si>
  <si>
    <t>本服霸主晋级24强的全服通告</t>
    <phoneticPr fontId="2" type="noConversion"/>
  </si>
  <si>
    <t>决赛胜出冠军全服通告</t>
    <phoneticPr fontId="2" type="noConversion"/>
  </si>
  <si>
    <t>决赛结束亚军全服通告</t>
    <phoneticPr fontId="2" type="noConversion"/>
  </si>
  <si>
    <t>决赛结束4强全服通告</t>
    <phoneticPr fontId="2" type="noConversion"/>
  </si>
  <si>
    <t>两轮之间的竞猜公告</t>
    <phoneticPr fontId="2" type="noConversion"/>
  </si>
  <si>
    <t>真武战神竞猜开始啦！请主公们为你喜欢的选手投票！【支持】正确的次数越多，奖励越丰厚！</t>
    <phoneticPr fontId="2" type="noConversion"/>
  </si>
  <si>
    <t>首日首轮竞猜公告</t>
    <phoneticPr fontId="2" type="noConversion"/>
  </si>
  <si>
    <t>真武战神准时开启，高手对决，谁与争锋！会当凌绝顶，一览众山小！</t>
    <phoneticPr fontId="2" type="noConversion"/>
  </si>
  <si>
    <t>本次【#activity#】拍卖结束！参与主公均可获得#number#分红奖励，请前往邮件领取！</t>
    <phoneticPr fontId="2" type="noConversion"/>
  </si>
  <si>
    <t>主公#name#一口价#number#竞拍到#goods#！</t>
    <phoneticPr fontId="2" type="noConversion"/>
  </si>
  <si>
    <t>真武战神32强对阵图已经生成，主公快去看看大神们的英姿吧！蛰龙已惊眠，一啸动千山！</t>
    <phoneticPr fontId="21" type="noConversion"/>
  </si>
  <si>
    <t>真武战神即将在5分钟后开始，主公记得去【支持】喜欢的选手。神仙打架，一触即发！</t>
    <phoneticPr fontId="2" type="noConversion"/>
  </si>
  <si>
    <t>恭喜！本服霸主#name#在真武战神中旗开得胜，晋级24强！</t>
    <phoneticPr fontId="2" type="noConversion"/>
  </si>
  <si>
    <t>恭喜！本服霸主#name#在真武战神中次战凯旋，晋级16强！</t>
    <phoneticPr fontId="21" type="noConversion"/>
  </si>
  <si>
    <t>恭喜！本服霸主#name#在真武战神中势如破竹，晋级8强！</t>
    <phoneticPr fontId="21" type="noConversion"/>
  </si>
  <si>
    <t>恭喜！本服霸主#name#在真武战神中马到成功，晋级4强！</t>
    <phoneticPr fontId="21" type="noConversion"/>
  </si>
  <si>
    <t>恭喜！本服霸主#name#在真武战神中大获全胜，晋级决赛！</t>
    <phoneticPr fontId="21" type="noConversion"/>
  </si>
  <si>
    <t>我要这天，再遮不住我眼！我要诸天神魔 , 烟消云散 ! 苍茫大地，谁主沉浮？#server##name#，我就是真武战神！</t>
    <phoneticPr fontId="21" type="noConversion"/>
  </si>
  <si>
    <t>在本届真武战神决赛中，#server##name#稍逊一筹，获得亚军。十步杀一人，千里不留行，事了拂衣去，深藏功与名。</t>
    <phoneticPr fontId="2" type="noConversion"/>
  </si>
  <si>
    <t>修我战剑，杀上九天，洒我热血，一往无前。真武战神#round#比赛结束，下一轮竞猜已经开启，主公快去【支持】你喜欢的选手吧！</t>
    <phoneticPr fontId="2" type="noConversion"/>
  </si>
  <si>
    <t>恭喜#sever#大佬#guild##name#，以#price#玉璧拍得#subject#！</t>
    <phoneticPr fontId="2" type="noConversion"/>
  </si>
  <si>
    <t>一元起拍开始时的公告</t>
  </si>
  <si>
    <t>一元起拍结束时的公告</t>
  </si>
  <si>
    <t>一元起拍结束了！</t>
  </si>
  <si>
    <t>一元起拍开始了！劲爆半小时，终极抄底价，买到就是赚到，心动不如行动！</t>
  </si>
  <si>
    <t>红神兽活动中抽中整红神兽</t>
    <phoneticPr fontId="2" type="noConversion"/>
  </si>
  <si>
    <t>红神兽活动中抽中整橙神兽</t>
    <phoneticPr fontId="2" type="noConversion"/>
  </si>
  <si>
    <t>到处皆诗境，随时有物华。#name#成功吸引到了#goods#！</t>
  </si>
  <si>
    <r>
      <rPr>
        <sz val="11"/>
        <color rgb="FF111F2C"/>
        <rFont val="宋体"/>
        <family val="3"/>
        <charset val="134"/>
      </rPr>
      <t>阳春布德泽，万物生光辉。</t>
    </r>
    <r>
      <rPr>
        <sz val="11"/>
        <color rgb="FF111F2C"/>
        <rFont val="Segoe UI"/>
        <family val="2"/>
      </rPr>
      <t>#name#</t>
    </r>
    <r>
      <rPr>
        <sz val="11"/>
        <color rgb="FF111F2C"/>
        <rFont val="宋体"/>
        <family val="3"/>
        <charset val="134"/>
      </rPr>
      <t>在祈灵中，有幸得到三星红神兽</t>
    </r>
    <r>
      <rPr>
        <sz val="11"/>
        <color rgb="FF111F2C"/>
        <rFont val="Segoe UI"/>
        <family val="2"/>
      </rPr>
      <t>#goods#</t>
    </r>
    <r>
      <rPr>
        <sz val="11"/>
        <color rgb="FF111F2C"/>
        <rFont val="宋体"/>
        <family val="3"/>
        <charset val="134"/>
      </rPr>
      <t>的垂青！</t>
    </r>
    <phoneticPr fontId="2" type="noConversion"/>
  </si>
  <si>
    <t>#name0#在先秦皇陵中被#name1#打得丢盔弃甲，屁滚尿流！</t>
    <phoneticPr fontId="2" type="noConversion"/>
  </si>
  <si>
    <t>#name1#在#pit#被#legion##name2#打得人仰马翻，颜面尽失，请起兵复仇！</t>
    <phoneticPr fontId="2" type="noConversion"/>
  </si>
  <si>
    <t>跨服个人竞技军团拍卖分红提示</t>
    <phoneticPr fontId="2" type="noConversion"/>
  </si>
  <si>
    <t>本次【#activity#】拍卖结束！参与主公均可获得#gold#分红奖励，阵营竞技位列本阵营前20的玩家可以额外获得#yubi#分红奖励，请前往邮件领取！</t>
    <phoneticPr fontId="2" type="noConversion"/>
  </si>
  <si>
    <t>本次【#activity#】拍卖结束！参与主公均可获得#gold#分红奖励，请前往邮件领取！</t>
    <phoneticPr fontId="2" type="noConversion"/>
  </si>
  <si>
    <t>138|87|90|91|96|100|201|202|203|204|205|115|206|207|157|208|209|210|211|212|213|214|215|216|217|218|219|220,5|6|7</t>
    <phoneticPr fontId="2" type="noConversion"/>
  </si>
  <si>
    <t>#pit#战报：#name1#将#legion##name2#一刀斩于马下！</t>
    <phoneticPr fontId="2" type="noConversion"/>
  </si>
  <si>
    <t>%s|%d|%d,%s|%d|%d,%s|%d|%d,%s|%d|%d</t>
    <phoneticPr fontId="2" type="noConversion"/>
  </si>
  <si>
    <t>#name1#在#pit#奋勇杀敌，力竭败退，请起兵支援！</t>
    <phoneticPr fontId="2" type="noConversion"/>
  </si>
  <si>
    <t>#pit#战报：#legion1##name1#与#legion2##name2#狭路相逢，力战取胜！</t>
    <phoneticPr fontId="2" type="noConversion"/>
  </si>
  <si>
    <t>#pit#战报：#name1#斩杀#legion##name2#，威震一方！</t>
    <phoneticPr fontId="2" type="noConversion"/>
  </si>
  <si>
    <t>#pit#战报：#name1#与#legion##name2#狭路相逢，力战取胜！</t>
    <phoneticPr fontId="2" type="noConversion"/>
  </si>
  <si>
    <t>%s|%d|%d,%s|%d|%d,%s|%d|%d,%s|%d|%d,%s|%d|%d</t>
    <phoneticPr fontId="2" type="noConversion"/>
  </si>
  <si>
    <t>#pit#战报：#server1##legion1#的#player#将#server2##legion2#的#playerlist#一刀斩于马下！</t>
    <phoneticPr fontId="2" type="noConversion"/>
  </si>
  <si>
    <t>#pit#战报：#server1##legion1#的#player1#与#server2##legion2#的#player2#狭路相逢，力竭败退！</t>
    <phoneticPr fontId="2" type="noConversion"/>
  </si>
  <si>
    <t>%s|%d|%d,%s|%d|%d,%s|%d|%d,%s|%d|%d,%s|%d|%d,%s|%d|%d,%s|%d|%d</t>
    <phoneticPr fontId="2" type="noConversion"/>
  </si>
  <si>
    <t>#legion#军团占领了#type##pit#，威震中原！</t>
    <phoneticPr fontId="2" type="noConversion"/>
  </si>
  <si>
    <t>我军团开疆拓土，占领了#type##pit#！</t>
    <phoneticPr fontId="2" type="noConversion"/>
  </si>
  <si>
    <t>#server##legion#开疆拓土，占领了#pit#！</t>
    <phoneticPr fontId="2" type="noConversion"/>
  </si>
  <si>
    <t>%s|%d|%d,%s|%d|%d,%s|%d|%d</t>
    <phoneticPr fontId="2" type="noConversion"/>
  </si>
  <si>
    <t>#server1##legion1#打下了#server2##legion2#占领的#pit#，威震中原！</t>
    <phoneticPr fontId="2" type="noConversion"/>
  </si>
  <si>
    <t>进攻矿点时被击杀</t>
    <phoneticPr fontId="2" type="noConversion"/>
  </si>
  <si>
    <t>进攻矿点时击杀</t>
    <phoneticPr fontId="2" type="noConversion"/>
  </si>
  <si>
    <t>占领有人占领的矿点</t>
    <phoneticPr fontId="2" type="noConversion"/>
  </si>
  <si>
    <t>占领无人占领的矿点</t>
    <phoneticPr fontId="2" type="noConversion"/>
  </si>
  <si>
    <t>进攻怪物且成功击杀时</t>
    <phoneticPr fontId="2" type="noConversion"/>
  </si>
  <si>
    <t>进攻怪物未成功击杀时</t>
    <phoneticPr fontId="2" type="noConversion"/>
  </si>
  <si>
    <t>进攻怪物被怪物击杀时</t>
    <phoneticPr fontId="2" type="noConversion"/>
  </si>
  <si>
    <t>#pit#战报：#name1#与#legion##name2#大战三百合，大获全胜！</t>
    <phoneticPr fontId="2" type="noConversion"/>
  </si>
  <si>
    <t>#pit#战报：#name1#与#monster#大战三百合，大获全胜！</t>
    <phoneticPr fontId="2" type="noConversion"/>
  </si>
  <si>
    <t>很遗憾！您刚刚被【#guild#】军团的【#player#】所击杀！</t>
    <phoneticPr fontId="2" type="noConversion"/>
  </si>
  <si>
    <t>#name0#在先秦皇陵中被#name1#打得丢盔弃甲，屁滚尿流！</t>
    <phoneticPr fontId="2" type="noConversion"/>
  </si>
  <si>
    <t>#pit#战报：#palyer#不敌#monster#，败下阵来。</t>
    <phoneticPr fontId="2" type="noConversion"/>
  </si>
  <si>
    <t>#pit#战报：#palyer#与#monster#狭路相逢，力竭回师。</t>
    <phoneticPr fontId="2" type="noConversion"/>
  </si>
  <si>
    <t>金色变身卡抽中金卡</t>
    <phoneticPr fontId="2" type="noConversion"/>
  </si>
  <si>
    <r>
      <rPr>
        <sz val="11"/>
        <color rgb="FF111F2C"/>
        <rFont val="宋体"/>
        <family val="3"/>
        <charset val="134"/>
      </rPr>
      <t>优秀！</t>
    </r>
    <r>
      <rPr>
        <sz val="11"/>
        <color rgb="FF111F2C"/>
        <rFont val="Segoe UI"/>
        <family val="2"/>
      </rPr>
      <t>#name#</t>
    </r>
    <r>
      <rPr>
        <sz val="11"/>
        <color rgb="FF111F2C"/>
        <rFont val="宋体"/>
        <family val="3"/>
        <charset val="134"/>
      </rPr>
      <t>在明镜签影中，有幸获得了</t>
    </r>
    <r>
      <rPr>
        <sz val="11"/>
        <color rgb="FF111F2C"/>
        <rFont val="Segoe UI"/>
        <family val="2"/>
      </rPr>
      <t>#goods#</t>
    </r>
    <r>
      <rPr>
        <sz val="11"/>
        <color rgb="FF111F2C"/>
        <rFont val="宋体"/>
        <family val="3"/>
        <charset val="134"/>
      </rPr>
      <t>变身卡！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</si>
</sst>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F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9966FF"/>
      <name val="微软雅黑"/>
      <family val="2"/>
      <charset val="134"/>
    </font>
    <font>
      <sz val="11"/>
      <color rgb="FFFFC000"/>
      <name val="微软雅黑"/>
      <family val="2"/>
      <charset val="134"/>
    </font>
    <font>
      <sz val="11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indexed="81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111F2C"/>
      <name val="Segoe UI"/>
      <family val="2"/>
    </font>
    <font>
      <sz val="11"/>
      <color rgb="FF111F2C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3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" xfId="0" applyFont="1" applyFill="1" applyBorder="1">
      <alignment vertical="center"/>
    </xf>
    <xf numFmtId="0" fontId="3" fillId="16" borderId="0" xfId="0" applyFont="1" applyFill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3" fillId="15" borderId="3" xfId="0" applyFont="1" applyFill="1" applyBorder="1" applyAlignment="1">
      <alignment vertical="center"/>
    </xf>
    <xf numFmtId="0" fontId="25" fillId="0" borderId="0" xfId="0" applyFont="1">
      <alignment vertical="center"/>
    </xf>
  </cellXfs>
  <cellStyles count="1">
    <cellStyle name="常规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2"/>
  <sheetViews>
    <sheetView showGridLines="0" tabSelected="1" zoomScaleNormal="100" workbookViewId="0">
      <pane xSplit="5" ySplit="5" topLeftCell="F271" activePane="bottomRight" state="frozen"/>
      <selection pane="topRight" activeCell="F1" sqref="F1"/>
      <selection pane="bottomLeft" activeCell="A6" sqref="A6"/>
      <selection pane="bottomRight" activeCell="B284" sqref="B284"/>
    </sheetView>
  </sheetViews>
  <sheetFormatPr defaultRowHeight="24.95" customHeight="1" x14ac:dyDescent="0.15"/>
  <cols>
    <col min="1" max="1" width="9.625" style="1" customWidth="1"/>
    <col min="2" max="2" width="12.875" style="1" customWidth="1"/>
    <col min="3" max="3" width="40.875" style="1" customWidth="1"/>
    <col min="4" max="4" width="88.875" style="1" customWidth="1"/>
    <col min="5" max="5" width="24.25" style="1" customWidth="1"/>
    <col min="6" max="6" width="59.25" style="1" customWidth="1"/>
    <col min="7" max="7" width="28.5" style="1" customWidth="1"/>
    <col min="8" max="11" width="15.75" style="1" customWidth="1"/>
    <col min="12" max="12" width="15.75" style="61" customWidth="1"/>
    <col min="13" max="13" width="15.75" style="1" customWidth="1"/>
    <col min="14" max="16384" width="9" style="1"/>
  </cols>
  <sheetData>
    <row r="1" spans="1:13" ht="24.95" customHeight="1" x14ac:dyDescent="0.15">
      <c r="A1" s="1" t="s">
        <v>0</v>
      </c>
    </row>
    <row r="2" spans="1:13" ht="24.95" customHeight="1" x14ac:dyDescent="0.15">
      <c r="A2" s="2" t="s">
        <v>1</v>
      </c>
      <c r="B2" s="2" t="s">
        <v>1</v>
      </c>
      <c r="C2" s="3" t="s">
        <v>2</v>
      </c>
      <c r="D2" s="2" t="s">
        <v>12</v>
      </c>
      <c r="E2" s="3" t="s">
        <v>2</v>
      </c>
      <c r="F2" s="2" t="s">
        <v>12</v>
      </c>
      <c r="G2" s="2" t="s">
        <v>2</v>
      </c>
      <c r="H2" s="2" t="s">
        <v>53</v>
      </c>
      <c r="I2" s="2" t="s">
        <v>20</v>
      </c>
      <c r="J2" s="2" t="s">
        <v>45</v>
      </c>
      <c r="K2" s="2" t="s">
        <v>1</v>
      </c>
      <c r="L2" s="2" t="s">
        <v>12</v>
      </c>
      <c r="M2" s="2" t="s">
        <v>1</v>
      </c>
    </row>
    <row r="3" spans="1:13" ht="24.95" customHeight="1" x14ac:dyDescent="0.15">
      <c r="A3" s="4" t="s">
        <v>4</v>
      </c>
      <c r="B3" s="4" t="s">
        <v>18</v>
      </c>
      <c r="C3" s="6" t="s">
        <v>3</v>
      </c>
      <c r="D3" s="4" t="s">
        <v>10</v>
      </c>
      <c r="E3" s="6" t="s">
        <v>22</v>
      </c>
      <c r="F3" s="4" t="s">
        <v>14</v>
      </c>
      <c r="G3" s="4" t="s">
        <v>26</v>
      </c>
      <c r="H3" s="4" t="s">
        <v>54</v>
      </c>
      <c r="I3" s="4" t="s">
        <v>44</v>
      </c>
      <c r="J3" s="4" t="s">
        <v>47</v>
      </c>
      <c r="K3" s="4" t="s">
        <v>309</v>
      </c>
      <c r="L3" s="4" t="s">
        <v>478</v>
      </c>
      <c r="M3" s="4" t="s">
        <v>503</v>
      </c>
    </row>
    <row r="4" spans="1:13" ht="24.95" customHeight="1" x14ac:dyDescent="0.15">
      <c r="A4" s="5" t="s">
        <v>23</v>
      </c>
      <c r="B4" s="5" t="s">
        <v>8</v>
      </c>
      <c r="C4" s="7" t="s">
        <v>9</v>
      </c>
      <c r="D4" s="5" t="s">
        <v>23</v>
      </c>
      <c r="E4" s="7" t="s">
        <v>9</v>
      </c>
      <c r="F4" s="5" t="s">
        <v>8</v>
      </c>
      <c r="G4" s="5" t="s">
        <v>55</v>
      </c>
      <c r="H4" s="5" t="s">
        <v>55</v>
      </c>
      <c r="I4" s="5" t="s">
        <v>8</v>
      </c>
      <c r="J4" s="5" t="s">
        <v>46</v>
      </c>
      <c r="K4" s="5" t="s">
        <v>8</v>
      </c>
      <c r="L4" s="5" t="s">
        <v>477</v>
      </c>
      <c r="M4" s="74" t="s">
        <v>505</v>
      </c>
    </row>
    <row r="5" spans="1:13" ht="24.95" customHeight="1" x14ac:dyDescent="0.15">
      <c r="A5" s="5" t="s">
        <v>5</v>
      </c>
      <c r="B5" s="5" t="s">
        <v>19</v>
      </c>
      <c r="C5" s="7" t="s">
        <v>6</v>
      </c>
      <c r="D5" s="5" t="s">
        <v>7</v>
      </c>
      <c r="E5" s="7" t="s">
        <v>6</v>
      </c>
      <c r="F5" s="5" t="s">
        <v>17</v>
      </c>
      <c r="G5" s="5" t="s">
        <v>13</v>
      </c>
      <c r="H5" s="5" t="s">
        <v>57</v>
      </c>
      <c r="I5" s="5" t="s">
        <v>21</v>
      </c>
      <c r="J5" s="5" t="s">
        <v>56</v>
      </c>
      <c r="K5" s="5" t="s">
        <v>310</v>
      </c>
      <c r="L5" s="5" t="s">
        <v>310</v>
      </c>
      <c r="M5" s="74" t="s">
        <v>504</v>
      </c>
    </row>
    <row r="6" spans="1:13" ht="24.95" customHeight="1" x14ac:dyDescent="0.15">
      <c r="A6" s="12">
        <v>20</v>
      </c>
      <c r="B6" s="12">
        <v>2</v>
      </c>
      <c r="C6" s="13" t="s">
        <v>11</v>
      </c>
      <c r="D6" s="31" t="s">
        <v>163</v>
      </c>
      <c r="E6" s="13" t="s">
        <v>481</v>
      </c>
      <c r="F6" s="12" t="s">
        <v>307</v>
      </c>
      <c r="G6" s="13" t="s">
        <v>308</v>
      </c>
      <c r="H6" s="13">
        <v>1</v>
      </c>
      <c r="I6" s="14">
        <v>0</v>
      </c>
      <c r="J6" s="13">
        <v>0</v>
      </c>
      <c r="K6" s="13">
        <v>0</v>
      </c>
      <c r="L6" s="62"/>
      <c r="M6" s="75">
        <v>0</v>
      </c>
    </row>
    <row r="7" spans="1:13" ht="24.95" customHeight="1" x14ac:dyDescent="0.15">
      <c r="A7" s="12">
        <v>21</v>
      </c>
      <c r="B7" s="12">
        <v>112</v>
      </c>
      <c r="C7" s="13" t="s">
        <v>480</v>
      </c>
      <c r="D7" s="31" t="s">
        <v>482</v>
      </c>
      <c r="E7" s="13" t="s">
        <v>483</v>
      </c>
      <c r="F7" s="12" t="s">
        <v>484</v>
      </c>
      <c r="G7" s="13" t="s">
        <v>308</v>
      </c>
      <c r="H7" s="13">
        <v>1</v>
      </c>
      <c r="I7" s="14">
        <v>0</v>
      </c>
      <c r="J7" s="13">
        <v>0</v>
      </c>
      <c r="K7" s="13">
        <v>0</v>
      </c>
      <c r="L7" s="62"/>
      <c r="M7" s="75">
        <v>0</v>
      </c>
    </row>
    <row r="8" spans="1:13" ht="24.95" customHeight="1" x14ac:dyDescent="0.15">
      <c r="A8" s="12">
        <v>30</v>
      </c>
      <c r="B8" s="12">
        <v>3</v>
      </c>
      <c r="C8" s="13" t="s">
        <v>15</v>
      </c>
      <c r="D8" s="31" t="s">
        <v>466</v>
      </c>
      <c r="E8" s="13" t="s">
        <v>246</v>
      </c>
      <c r="F8" s="13" t="s">
        <v>178</v>
      </c>
      <c r="G8" s="13" t="s">
        <v>24</v>
      </c>
      <c r="H8" s="13">
        <v>1</v>
      </c>
      <c r="I8" s="14">
        <v>1</v>
      </c>
      <c r="J8" s="13">
        <v>0</v>
      </c>
      <c r="K8" s="13">
        <v>0</v>
      </c>
      <c r="L8" s="62"/>
      <c r="M8" s="75">
        <v>0</v>
      </c>
    </row>
    <row r="9" spans="1:13" ht="24.95" customHeight="1" x14ac:dyDescent="0.15">
      <c r="A9" s="12">
        <v>31</v>
      </c>
      <c r="B9" s="12">
        <v>3</v>
      </c>
      <c r="C9" s="13" t="s">
        <v>15</v>
      </c>
      <c r="D9" s="31" t="s">
        <v>164</v>
      </c>
      <c r="E9" s="13" t="s">
        <v>41</v>
      </c>
      <c r="F9" s="13" t="s">
        <v>42</v>
      </c>
      <c r="G9" s="13" t="s">
        <v>24</v>
      </c>
      <c r="H9" s="13">
        <v>1</v>
      </c>
      <c r="I9" s="14">
        <v>1</v>
      </c>
      <c r="J9" s="13">
        <v>0</v>
      </c>
      <c r="K9" s="13">
        <v>0</v>
      </c>
      <c r="L9" s="62"/>
      <c r="M9" s="75">
        <v>0</v>
      </c>
    </row>
    <row r="10" spans="1:13" ht="32.25" customHeight="1" x14ac:dyDescent="0.15">
      <c r="A10" s="12">
        <v>32</v>
      </c>
      <c r="B10" s="12">
        <v>3</v>
      </c>
      <c r="C10" s="13" t="s">
        <v>15</v>
      </c>
      <c r="D10" s="32" t="s">
        <v>165</v>
      </c>
      <c r="E10" s="13" t="s">
        <v>41</v>
      </c>
      <c r="F10" s="13" t="s">
        <v>43</v>
      </c>
      <c r="G10" s="13" t="s">
        <v>119</v>
      </c>
      <c r="H10" s="13">
        <v>1</v>
      </c>
      <c r="I10" s="14">
        <v>1</v>
      </c>
      <c r="J10" s="13">
        <v>0</v>
      </c>
      <c r="K10" s="13">
        <v>0</v>
      </c>
      <c r="L10" s="62"/>
      <c r="M10" s="75">
        <v>0</v>
      </c>
    </row>
    <row r="11" spans="1:13" ht="24.95" customHeight="1" x14ac:dyDescent="0.15">
      <c r="A11" s="12">
        <v>41</v>
      </c>
      <c r="B11" s="12">
        <v>4</v>
      </c>
      <c r="C11" s="13" t="s">
        <v>38</v>
      </c>
      <c r="D11" s="31" t="s">
        <v>179</v>
      </c>
      <c r="E11" s="13" t="s">
        <v>36</v>
      </c>
      <c r="F11" s="12" t="s">
        <v>37</v>
      </c>
      <c r="G11" s="13" t="s">
        <v>24</v>
      </c>
      <c r="H11" s="13">
        <v>1</v>
      </c>
      <c r="I11" s="14">
        <v>1</v>
      </c>
      <c r="J11" s="13">
        <v>0</v>
      </c>
      <c r="K11" s="13">
        <v>0</v>
      </c>
      <c r="L11" s="62"/>
      <c r="M11" s="75">
        <v>0</v>
      </c>
    </row>
    <row r="12" spans="1:13" ht="24.95" customHeight="1" x14ac:dyDescent="0.15">
      <c r="A12" s="12">
        <v>42</v>
      </c>
      <c r="B12" s="12">
        <v>42</v>
      </c>
      <c r="C12" s="13" t="s">
        <v>442</v>
      </c>
      <c r="D12" s="31" t="s">
        <v>443</v>
      </c>
      <c r="E12" s="13" t="s">
        <v>36</v>
      </c>
      <c r="F12" s="12" t="s">
        <v>37</v>
      </c>
      <c r="G12" s="13" t="s">
        <v>24</v>
      </c>
      <c r="H12" s="13">
        <v>1</v>
      </c>
      <c r="I12" s="14">
        <v>1</v>
      </c>
      <c r="J12" s="13">
        <v>0</v>
      </c>
      <c r="K12" s="13">
        <v>0</v>
      </c>
      <c r="L12" s="62"/>
      <c r="M12" s="75">
        <v>0</v>
      </c>
    </row>
    <row r="13" spans="1:13" ht="24.95" customHeight="1" x14ac:dyDescent="0.15">
      <c r="A13" s="13">
        <v>51</v>
      </c>
      <c r="B13" s="13">
        <v>5</v>
      </c>
      <c r="C13" s="13" t="s">
        <v>16</v>
      </c>
      <c r="D13" s="33" t="s">
        <v>166</v>
      </c>
      <c r="E13" s="13" t="s">
        <v>28</v>
      </c>
      <c r="F13" s="13" t="s">
        <v>33</v>
      </c>
      <c r="G13" s="13" t="s">
        <v>25</v>
      </c>
      <c r="H13" s="13">
        <v>1</v>
      </c>
      <c r="I13" s="14">
        <v>1</v>
      </c>
      <c r="J13" s="13">
        <v>0</v>
      </c>
      <c r="K13" s="13">
        <v>0</v>
      </c>
      <c r="L13" s="62"/>
      <c r="M13" s="75">
        <v>0</v>
      </c>
    </row>
    <row r="14" spans="1:13" ht="24.95" customHeight="1" x14ac:dyDescent="0.15">
      <c r="A14" s="13">
        <v>60</v>
      </c>
      <c r="B14" s="13">
        <v>6</v>
      </c>
      <c r="C14" s="13" t="s">
        <v>27</v>
      </c>
      <c r="D14" s="33" t="s">
        <v>189</v>
      </c>
      <c r="E14" s="13" t="s">
        <v>32</v>
      </c>
      <c r="F14" s="13">
        <v>1</v>
      </c>
      <c r="G14" s="13" t="s">
        <v>34</v>
      </c>
      <c r="H14" s="13">
        <v>1</v>
      </c>
      <c r="I14" s="13">
        <v>1</v>
      </c>
      <c r="J14" s="13">
        <v>0</v>
      </c>
      <c r="K14" s="13">
        <v>0</v>
      </c>
      <c r="L14" s="62"/>
      <c r="M14" s="75">
        <v>0</v>
      </c>
    </row>
    <row r="15" spans="1:13" ht="27.75" customHeight="1" x14ac:dyDescent="0.15">
      <c r="A15" s="3">
        <v>70</v>
      </c>
      <c r="B15" s="3">
        <v>7</v>
      </c>
      <c r="C15" s="20" t="s">
        <v>40</v>
      </c>
      <c r="D15" s="34" t="s">
        <v>167</v>
      </c>
      <c r="E15" s="3" t="s">
        <v>31</v>
      </c>
      <c r="F15" s="3" t="s">
        <v>39</v>
      </c>
      <c r="G15" s="3" t="s">
        <v>62</v>
      </c>
      <c r="H15" s="3">
        <v>1</v>
      </c>
      <c r="I15" s="3">
        <v>1</v>
      </c>
      <c r="J15" s="3">
        <v>0</v>
      </c>
      <c r="K15" s="3">
        <v>0</v>
      </c>
      <c r="L15" s="63"/>
      <c r="M15" s="76">
        <v>0</v>
      </c>
    </row>
    <row r="16" spans="1:13" ht="24.95" customHeight="1" x14ac:dyDescent="0.15">
      <c r="A16" s="10">
        <v>80</v>
      </c>
      <c r="B16" s="10">
        <v>8</v>
      </c>
      <c r="C16" s="10" t="s">
        <v>75</v>
      </c>
      <c r="D16" s="27" t="s">
        <v>168</v>
      </c>
      <c r="E16" s="10" t="s">
        <v>30</v>
      </c>
      <c r="F16" s="10">
        <v>1</v>
      </c>
      <c r="G16" s="10" t="s">
        <v>35</v>
      </c>
      <c r="H16" s="10">
        <v>1</v>
      </c>
      <c r="I16" s="10">
        <v>1</v>
      </c>
      <c r="J16" s="10">
        <v>0</v>
      </c>
      <c r="K16" s="10">
        <v>0</v>
      </c>
      <c r="L16" s="64"/>
      <c r="M16" s="77">
        <v>0</v>
      </c>
    </row>
    <row r="17" spans="1:13" ht="24.95" customHeight="1" x14ac:dyDescent="0.15">
      <c r="A17" s="10">
        <v>90</v>
      </c>
      <c r="B17" s="10">
        <v>9</v>
      </c>
      <c r="C17" s="10" t="s">
        <v>76</v>
      </c>
      <c r="D17" s="27" t="s">
        <v>169</v>
      </c>
      <c r="E17" s="10" t="s">
        <v>29</v>
      </c>
      <c r="F17" s="10">
        <v>1</v>
      </c>
      <c r="G17" s="10" t="s">
        <v>63</v>
      </c>
      <c r="H17" s="10">
        <v>1</v>
      </c>
      <c r="I17" s="10">
        <v>1</v>
      </c>
      <c r="J17" s="10">
        <v>0</v>
      </c>
      <c r="K17" s="10">
        <v>0</v>
      </c>
      <c r="L17" s="64"/>
      <c r="M17" s="77">
        <v>0</v>
      </c>
    </row>
    <row r="18" spans="1:13" ht="24.95" customHeight="1" x14ac:dyDescent="0.15">
      <c r="A18" s="10">
        <v>100</v>
      </c>
      <c r="B18" s="10">
        <v>10</v>
      </c>
      <c r="C18" s="10" t="s">
        <v>77</v>
      </c>
      <c r="D18" s="27" t="s">
        <v>79</v>
      </c>
      <c r="E18" s="10" t="s">
        <v>48</v>
      </c>
      <c r="F18" s="10">
        <v>5</v>
      </c>
      <c r="G18" s="10" t="s">
        <v>65</v>
      </c>
      <c r="H18" s="10">
        <v>1</v>
      </c>
      <c r="I18" s="10">
        <v>1</v>
      </c>
      <c r="J18" s="10">
        <v>1</v>
      </c>
      <c r="K18" s="10">
        <v>0</v>
      </c>
      <c r="L18" s="64"/>
      <c r="M18" s="77">
        <v>0</v>
      </c>
    </row>
    <row r="19" spans="1:13" ht="48" customHeight="1" x14ac:dyDescent="0.15">
      <c r="A19" s="10">
        <v>101</v>
      </c>
      <c r="B19" s="10">
        <v>11</v>
      </c>
      <c r="C19" s="10" t="s">
        <v>49</v>
      </c>
      <c r="D19" s="35" t="s">
        <v>78</v>
      </c>
      <c r="E19" s="11" t="s">
        <v>50</v>
      </c>
      <c r="F19" s="10"/>
      <c r="G19" s="10" t="s">
        <v>64</v>
      </c>
      <c r="H19" s="10">
        <v>1</v>
      </c>
      <c r="I19" s="10">
        <v>1</v>
      </c>
      <c r="J19" s="10">
        <v>1</v>
      </c>
      <c r="K19" s="10">
        <v>0</v>
      </c>
      <c r="L19" s="64"/>
      <c r="M19" s="77">
        <v>0</v>
      </c>
    </row>
    <row r="20" spans="1:13" ht="66" x14ac:dyDescent="0.15">
      <c r="A20" s="10">
        <v>110</v>
      </c>
      <c r="B20" s="10">
        <v>11</v>
      </c>
      <c r="C20" s="11" t="s">
        <v>51</v>
      </c>
      <c r="D20" s="35" t="s">
        <v>80</v>
      </c>
      <c r="E20" s="11" t="s">
        <v>74</v>
      </c>
      <c r="F20" s="10"/>
      <c r="G20" s="10" t="s">
        <v>67</v>
      </c>
      <c r="H20" s="10">
        <v>0</v>
      </c>
      <c r="I20" s="10">
        <v>0</v>
      </c>
      <c r="J20" s="10">
        <v>1</v>
      </c>
      <c r="K20" s="10">
        <v>0</v>
      </c>
      <c r="L20" s="64"/>
      <c r="M20" s="77">
        <v>0</v>
      </c>
    </row>
    <row r="21" spans="1:13" ht="41.25" customHeight="1" x14ac:dyDescent="0.15">
      <c r="A21" s="10">
        <v>111</v>
      </c>
      <c r="B21" s="10">
        <v>13</v>
      </c>
      <c r="C21" s="10" t="s">
        <v>52</v>
      </c>
      <c r="D21" s="35" t="s">
        <v>84</v>
      </c>
      <c r="E21" s="11" t="s">
        <v>70</v>
      </c>
      <c r="F21" s="10"/>
      <c r="G21" s="10" t="s">
        <v>65</v>
      </c>
      <c r="H21" s="10">
        <v>0</v>
      </c>
      <c r="I21" s="10">
        <v>0</v>
      </c>
      <c r="J21" s="10">
        <v>1</v>
      </c>
      <c r="K21" s="10">
        <v>0</v>
      </c>
      <c r="L21" s="64"/>
      <c r="M21" s="77">
        <v>0</v>
      </c>
    </row>
    <row r="22" spans="1:13" ht="39.75" customHeight="1" x14ac:dyDescent="0.15">
      <c r="A22" s="10">
        <v>112</v>
      </c>
      <c r="B22" s="10">
        <v>14</v>
      </c>
      <c r="C22" s="10" t="s">
        <v>58</v>
      </c>
      <c r="D22" s="35" t="s">
        <v>201</v>
      </c>
      <c r="E22" s="11" t="s">
        <v>83</v>
      </c>
      <c r="F22" s="10"/>
      <c r="G22" s="10" t="s">
        <v>66</v>
      </c>
      <c r="H22" s="10">
        <v>0</v>
      </c>
      <c r="I22" s="10">
        <v>0</v>
      </c>
      <c r="J22" s="10">
        <v>1</v>
      </c>
      <c r="K22" s="10">
        <v>0</v>
      </c>
      <c r="L22" s="64"/>
      <c r="M22" s="77">
        <v>0</v>
      </c>
    </row>
    <row r="23" spans="1:13" ht="43.5" customHeight="1" x14ac:dyDescent="0.15">
      <c r="A23" s="10">
        <v>113</v>
      </c>
      <c r="B23" s="10">
        <v>15</v>
      </c>
      <c r="C23" s="10" t="s">
        <v>59</v>
      </c>
      <c r="D23" s="35" t="s">
        <v>619</v>
      </c>
      <c r="E23" s="11" t="s">
        <v>71</v>
      </c>
      <c r="F23" s="10"/>
      <c r="G23" s="10" t="s">
        <v>68</v>
      </c>
      <c r="H23" s="10">
        <v>0</v>
      </c>
      <c r="I23" s="10">
        <v>0</v>
      </c>
      <c r="J23" s="10">
        <v>1</v>
      </c>
      <c r="K23" s="10">
        <v>0</v>
      </c>
      <c r="L23" s="64"/>
      <c r="M23" s="77">
        <v>0</v>
      </c>
    </row>
    <row r="24" spans="1:13" ht="63" customHeight="1" x14ac:dyDescent="0.15">
      <c r="A24" s="10">
        <v>114</v>
      </c>
      <c r="B24" s="10">
        <v>16</v>
      </c>
      <c r="C24" s="11" t="s">
        <v>60</v>
      </c>
      <c r="D24" s="35" t="s">
        <v>620</v>
      </c>
      <c r="E24" s="11" t="s">
        <v>72</v>
      </c>
      <c r="F24" s="10"/>
      <c r="G24" s="10" t="s">
        <v>69</v>
      </c>
      <c r="H24" s="10">
        <v>0</v>
      </c>
      <c r="I24" s="10">
        <v>0</v>
      </c>
      <c r="J24" s="10">
        <v>1</v>
      </c>
      <c r="K24" s="10">
        <v>0</v>
      </c>
      <c r="L24" s="64"/>
      <c r="M24" s="77">
        <v>0</v>
      </c>
    </row>
    <row r="25" spans="1:13" ht="43.5" customHeight="1" x14ac:dyDescent="0.15">
      <c r="A25" s="10">
        <v>120</v>
      </c>
      <c r="B25" s="10">
        <v>17</v>
      </c>
      <c r="C25" s="11" t="s">
        <v>110</v>
      </c>
      <c r="D25" s="35" t="s">
        <v>123</v>
      </c>
      <c r="E25" s="11" t="s">
        <v>111</v>
      </c>
      <c r="F25" s="10"/>
      <c r="G25" s="10" t="s">
        <v>108</v>
      </c>
      <c r="H25" s="10">
        <v>1</v>
      </c>
      <c r="I25" s="10">
        <v>1</v>
      </c>
      <c r="J25" s="10">
        <v>1</v>
      </c>
      <c r="K25" s="10">
        <v>0</v>
      </c>
      <c r="L25" s="64"/>
      <c r="M25" s="77">
        <v>0</v>
      </c>
    </row>
    <row r="26" spans="1:13" ht="43.5" customHeight="1" x14ac:dyDescent="0.15">
      <c r="A26" s="10">
        <v>121</v>
      </c>
      <c r="B26" s="10">
        <v>18</v>
      </c>
      <c r="C26" s="11" t="s">
        <v>61</v>
      </c>
      <c r="D26" s="27" t="s">
        <v>82</v>
      </c>
      <c r="E26" s="11" t="s">
        <v>73</v>
      </c>
      <c r="F26" s="10"/>
      <c r="G26" s="10" t="s">
        <v>35</v>
      </c>
      <c r="H26" s="10">
        <v>1</v>
      </c>
      <c r="I26" s="10">
        <v>1</v>
      </c>
      <c r="J26" s="10">
        <v>1</v>
      </c>
      <c r="K26" s="10">
        <v>0</v>
      </c>
      <c r="L26" s="64"/>
      <c r="M26" s="77">
        <v>0</v>
      </c>
    </row>
    <row r="27" spans="1:13" ht="24.95" customHeight="1" x14ac:dyDescent="0.15">
      <c r="A27" s="8">
        <v>122</v>
      </c>
      <c r="B27" s="8">
        <v>19</v>
      </c>
      <c r="C27" s="9" t="s">
        <v>89</v>
      </c>
      <c r="D27" s="36" t="s">
        <v>94</v>
      </c>
      <c r="E27" s="8" t="s">
        <v>86</v>
      </c>
      <c r="F27" s="8"/>
      <c r="G27" s="8" t="s">
        <v>35</v>
      </c>
      <c r="H27" s="8">
        <v>0</v>
      </c>
      <c r="I27" s="8">
        <v>1</v>
      </c>
      <c r="J27" s="8">
        <v>0</v>
      </c>
      <c r="K27" s="8">
        <v>0</v>
      </c>
      <c r="L27" s="65"/>
      <c r="M27" s="78">
        <v>0</v>
      </c>
    </row>
    <row r="28" spans="1:13" ht="24.95" customHeight="1" x14ac:dyDescent="0.15">
      <c r="A28" s="8">
        <v>123</v>
      </c>
      <c r="B28" s="8">
        <v>20</v>
      </c>
      <c r="C28" s="9" t="s">
        <v>85</v>
      </c>
      <c r="D28" s="36" t="s">
        <v>95</v>
      </c>
      <c r="E28" s="8" t="s">
        <v>87</v>
      </c>
      <c r="F28" s="8"/>
      <c r="G28" s="8" t="s">
        <v>35</v>
      </c>
      <c r="H28" s="8">
        <v>0</v>
      </c>
      <c r="I28" s="8">
        <v>1</v>
      </c>
      <c r="J28" s="8">
        <v>0</v>
      </c>
      <c r="K28" s="8">
        <v>0</v>
      </c>
      <c r="L28" s="65"/>
      <c r="M28" s="78">
        <v>0</v>
      </c>
    </row>
    <row r="29" spans="1:13" ht="24.95" customHeight="1" x14ac:dyDescent="0.15">
      <c r="A29" s="8">
        <v>124</v>
      </c>
      <c r="B29" s="8">
        <v>21</v>
      </c>
      <c r="C29" s="9" t="s">
        <v>90</v>
      </c>
      <c r="D29" s="36" t="s">
        <v>96</v>
      </c>
      <c r="E29" s="8" t="s">
        <v>88</v>
      </c>
      <c r="F29" s="8"/>
      <c r="G29" s="8" t="s">
        <v>35</v>
      </c>
      <c r="H29" s="8">
        <v>0</v>
      </c>
      <c r="I29" s="8">
        <v>1</v>
      </c>
      <c r="J29" s="8">
        <v>0</v>
      </c>
      <c r="K29" s="8">
        <v>0</v>
      </c>
      <c r="L29" s="65"/>
      <c r="M29" s="78">
        <v>0</v>
      </c>
    </row>
    <row r="30" spans="1:13" ht="24.95" customHeight="1" x14ac:dyDescent="0.15">
      <c r="A30" s="8">
        <v>125</v>
      </c>
      <c r="B30" s="8">
        <v>22</v>
      </c>
      <c r="C30" s="8" t="s">
        <v>91</v>
      </c>
      <c r="D30" s="36" t="s">
        <v>171</v>
      </c>
      <c r="E30" s="8" t="s">
        <v>103</v>
      </c>
      <c r="F30" s="8"/>
      <c r="G30" s="8" t="s">
        <v>35</v>
      </c>
      <c r="H30" s="8">
        <v>0</v>
      </c>
      <c r="I30" s="8">
        <v>0</v>
      </c>
      <c r="J30" s="8">
        <v>1</v>
      </c>
      <c r="K30" s="8">
        <v>0</v>
      </c>
      <c r="L30" s="65"/>
      <c r="M30" s="78">
        <v>0</v>
      </c>
    </row>
    <row r="31" spans="1:13" ht="60" customHeight="1" x14ac:dyDescent="0.15">
      <c r="A31" s="8">
        <v>126</v>
      </c>
      <c r="B31" s="8">
        <v>23</v>
      </c>
      <c r="C31" s="9" t="s">
        <v>92</v>
      </c>
      <c r="D31" s="36" t="s">
        <v>172</v>
      </c>
      <c r="E31" s="8" t="s">
        <v>102</v>
      </c>
      <c r="F31" s="8"/>
      <c r="G31" s="8" t="s">
        <v>35</v>
      </c>
      <c r="H31" s="8">
        <v>0</v>
      </c>
      <c r="I31" s="8">
        <v>0</v>
      </c>
      <c r="J31" s="8">
        <v>1</v>
      </c>
      <c r="K31" s="8">
        <v>0</v>
      </c>
      <c r="L31" s="65"/>
      <c r="M31" s="78">
        <v>0</v>
      </c>
    </row>
    <row r="32" spans="1:13" ht="60" customHeight="1" x14ac:dyDescent="0.15">
      <c r="A32" s="8">
        <v>127</v>
      </c>
      <c r="B32" s="8">
        <v>24</v>
      </c>
      <c r="C32" s="9" t="s">
        <v>93</v>
      </c>
      <c r="D32" s="36" t="s">
        <v>173</v>
      </c>
      <c r="E32" s="8" t="s">
        <v>101</v>
      </c>
      <c r="F32" s="8"/>
      <c r="G32" s="8" t="s">
        <v>99</v>
      </c>
      <c r="H32" s="8">
        <v>0</v>
      </c>
      <c r="I32" s="8">
        <v>0</v>
      </c>
      <c r="J32" s="8">
        <v>1</v>
      </c>
      <c r="K32" s="8">
        <v>0</v>
      </c>
      <c r="L32" s="65"/>
      <c r="M32" s="78">
        <v>0</v>
      </c>
    </row>
    <row r="33" spans="1:13" ht="60" customHeight="1" x14ac:dyDescent="0.15">
      <c r="A33" s="8">
        <v>128</v>
      </c>
      <c r="B33" s="8">
        <v>25</v>
      </c>
      <c r="C33" s="9" t="s">
        <v>97</v>
      </c>
      <c r="D33" s="37" t="s">
        <v>174</v>
      </c>
      <c r="E33" s="9" t="s">
        <v>100</v>
      </c>
      <c r="F33" s="8"/>
      <c r="G33" s="8" t="s">
        <v>98</v>
      </c>
      <c r="H33" s="8">
        <v>0</v>
      </c>
      <c r="I33" s="8">
        <v>0</v>
      </c>
      <c r="J33" s="8">
        <v>1</v>
      </c>
      <c r="K33" s="8">
        <v>0</v>
      </c>
      <c r="L33" s="65"/>
      <c r="M33" s="78">
        <v>0</v>
      </c>
    </row>
    <row r="34" spans="1:13" ht="39" customHeight="1" x14ac:dyDescent="0.15">
      <c r="A34" s="10">
        <v>129</v>
      </c>
      <c r="B34" s="10">
        <v>26</v>
      </c>
      <c r="C34" s="11" t="s">
        <v>104</v>
      </c>
      <c r="D34" s="27" t="s">
        <v>399</v>
      </c>
      <c r="E34" s="11" t="s">
        <v>105</v>
      </c>
      <c r="F34" s="10"/>
      <c r="G34" s="10" t="s">
        <v>107</v>
      </c>
      <c r="H34" s="10">
        <v>1</v>
      </c>
      <c r="I34" s="10">
        <v>1</v>
      </c>
      <c r="J34" s="10">
        <v>0</v>
      </c>
      <c r="K34" s="10">
        <v>0</v>
      </c>
      <c r="L34" s="64"/>
      <c r="M34" s="77">
        <v>0</v>
      </c>
    </row>
    <row r="35" spans="1:13" ht="73.5" customHeight="1" x14ac:dyDescent="0.15">
      <c r="A35" s="13">
        <v>130</v>
      </c>
      <c r="B35" s="13">
        <v>27</v>
      </c>
      <c r="C35" s="13" t="s">
        <v>106</v>
      </c>
      <c r="D35" s="38" t="s">
        <v>228</v>
      </c>
      <c r="E35" s="13"/>
      <c r="F35" s="13"/>
      <c r="G35" s="13" t="s">
        <v>109</v>
      </c>
      <c r="H35" s="13">
        <v>1</v>
      </c>
      <c r="I35" s="13">
        <v>1</v>
      </c>
      <c r="J35" s="13">
        <v>0</v>
      </c>
      <c r="K35" s="13">
        <v>0</v>
      </c>
      <c r="L35" s="62"/>
      <c r="M35" s="75">
        <v>0</v>
      </c>
    </row>
    <row r="36" spans="1:13" ht="16.5" x14ac:dyDescent="0.15">
      <c r="A36" s="13">
        <v>131</v>
      </c>
      <c r="B36" s="13">
        <v>28</v>
      </c>
      <c r="C36" s="13" t="s">
        <v>360</v>
      </c>
      <c r="D36" s="38" t="s">
        <v>355</v>
      </c>
      <c r="E36" s="13"/>
      <c r="F36" s="13"/>
      <c r="G36" s="13" t="s">
        <v>118</v>
      </c>
      <c r="H36" s="13">
        <v>1</v>
      </c>
      <c r="I36" s="13">
        <v>1</v>
      </c>
      <c r="J36" s="13">
        <v>0</v>
      </c>
      <c r="K36" s="13">
        <v>0</v>
      </c>
      <c r="L36" s="62"/>
      <c r="M36" s="75">
        <v>0</v>
      </c>
    </row>
    <row r="37" spans="1:13" ht="24.95" customHeight="1" x14ac:dyDescent="0.15">
      <c r="A37" s="13">
        <v>132</v>
      </c>
      <c r="B37" s="13">
        <v>29</v>
      </c>
      <c r="C37" s="13" t="s">
        <v>112</v>
      </c>
      <c r="D37" s="33" t="s">
        <v>157</v>
      </c>
      <c r="E37" s="13"/>
      <c r="F37" s="13"/>
      <c r="G37" s="13" t="s">
        <v>113</v>
      </c>
      <c r="H37" s="13">
        <v>0</v>
      </c>
      <c r="I37" s="13">
        <v>0</v>
      </c>
      <c r="J37" s="13">
        <v>1</v>
      </c>
      <c r="K37" s="13">
        <v>0</v>
      </c>
      <c r="L37" s="62"/>
      <c r="M37" s="75">
        <v>0</v>
      </c>
    </row>
    <row r="38" spans="1:13" ht="24.95" customHeight="1" x14ac:dyDescent="0.15">
      <c r="A38" s="13">
        <v>133</v>
      </c>
      <c r="B38" s="13">
        <v>30</v>
      </c>
      <c r="C38" s="13" t="s">
        <v>112</v>
      </c>
      <c r="D38" s="33" t="s">
        <v>158</v>
      </c>
      <c r="E38" s="13"/>
      <c r="F38" s="13"/>
      <c r="G38" s="13" t="s">
        <v>114</v>
      </c>
      <c r="H38" s="13">
        <v>0</v>
      </c>
      <c r="I38" s="13">
        <v>0</v>
      </c>
      <c r="J38" s="13">
        <v>1</v>
      </c>
      <c r="K38" s="13">
        <v>0</v>
      </c>
      <c r="L38" s="62"/>
      <c r="M38" s="75">
        <v>0</v>
      </c>
    </row>
    <row r="39" spans="1:13" ht="24.95" customHeight="1" x14ac:dyDescent="0.15">
      <c r="A39" s="13">
        <v>134</v>
      </c>
      <c r="B39" s="13">
        <v>31</v>
      </c>
      <c r="C39" s="13" t="s">
        <v>112</v>
      </c>
      <c r="D39" s="33" t="s">
        <v>159</v>
      </c>
      <c r="E39" s="13"/>
      <c r="F39" s="13"/>
      <c r="G39" s="13" t="s">
        <v>115</v>
      </c>
      <c r="H39" s="13">
        <v>0</v>
      </c>
      <c r="I39" s="13">
        <v>0</v>
      </c>
      <c r="J39" s="13">
        <v>1</v>
      </c>
      <c r="K39" s="13">
        <v>0</v>
      </c>
      <c r="L39" s="62"/>
      <c r="M39" s="75">
        <v>0</v>
      </c>
    </row>
    <row r="40" spans="1:13" ht="24.95" customHeight="1" x14ac:dyDescent="0.15">
      <c r="A40" s="13">
        <v>135</v>
      </c>
      <c r="B40" s="13">
        <v>32</v>
      </c>
      <c r="C40" s="13" t="s">
        <v>116</v>
      </c>
      <c r="D40" s="33" t="s">
        <v>175</v>
      </c>
      <c r="E40" s="13" t="s">
        <v>120</v>
      </c>
      <c r="F40" s="13"/>
      <c r="G40" s="13" t="s">
        <v>119</v>
      </c>
      <c r="H40" s="13">
        <v>0</v>
      </c>
      <c r="I40" s="13">
        <v>0</v>
      </c>
      <c r="J40" s="13">
        <v>1</v>
      </c>
      <c r="K40" s="13">
        <v>0</v>
      </c>
      <c r="L40" s="62"/>
      <c r="M40" s="75">
        <v>0</v>
      </c>
    </row>
    <row r="41" spans="1:13" ht="24.95" customHeight="1" x14ac:dyDescent="0.15">
      <c r="A41" s="13">
        <v>136</v>
      </c>
      <c r="B41" s="13">
        <v>33</v>
      </c>
      <c r="C41" s="13" t="s">
        <v>117</v>
      </c>
      <c r="D41" s="33" t="s">
        <v>176</v>
      </c>
      <c r="E41" s="13" t="s">
        <v>121</v>
      </c>
      <c r="F41" s="13"/>
      <c r="G41" s="13" t="s">
        <v>122</v>
      </c>
      <c r="H41" s="13">
        <v>0</v>
      </c>
      <c r="I41" s="13">
        <v>0</v>
      </c>
      <c r="J41" s="13">
        <v>1</v>
      </c>
      <c r="K41" s="13">
        <v>0</v>
      </c>
      <c r="L41" s="62"/>
      <c r="M41" s="75">
        <v>0</v>
      </c>
    </row>
    <row r="42" spans="1:13" ht="32.1" customHeight="1" x14ac:dyDescent="0.15">
      <c r="A42" s="15">
        <v>137</v>
      </c>
      <c r="B42" s="15">
        <v>34</v>
      </c>
      <c r="C42" s="15" t="s">
        <v>132</v>
      </c>
      <c r="D42" s="39" t="s">
        <v>133</v>
      </c>
      <c r="E42" s="15" t="s">
        <v>134</v>
      </c>
      <c r="F42" s="15">
        <v>1</v>
      </c>
      <c r="G42" s="15" t="s">
        <v>35</v>
      </c>
      <c r="H42" s="15">
        <v>1</v>
      </c>
      <c r="I42" s="15">
        <v>1</v>
      </c>
      <c r="J42" s="15">
        <v>0</v>
      </c>
      <c r="K42" s="15">
        <v>0</v>
      </c>
      <c r="L42" s="66"/>
      <c r="M42" s="79">
        <v>0</v>
      </c>
    </row>
    <row r="43" spans="1:13" ht="32.1" customHeight="1" x14ac:dyDescent="0.15">
      <c r="A43" s="15">
        <v>138</v>
      </c>
      <c r="B43" s="15">
        <v>35</v>
      </c>
      <c r="C43" s="15" t="s">
        <v>135</v>
      </c>
      <c r="D43" s="39" t="s">
        <v>136</v>
      </c>
      <c r="E43" s="15" t="s">
        <v>137</v>
      </c>
      <c r="F43" s="15">
        <v>1</v>
      </c>
      <c r="G43" s="15" t="s">
        <v>35</v>
      </c>
      <c r="H43" s="15">
        <v>1</v>
      </c>
      <c r="I43" s="15">
        <v>1</v>
      </c>
      <c r="J43" s="15">
        <v>0</v>
      </c>
      <c r="K43" s="15">
        <v>0</v>
      </c>
      <c r="L43" s="66"/>
      <c r="M43" s="79">
        <v>0</v>
      </c>
    </row>
    <row r="44" spans="1:13" ht="32.1" customHeight="1" x14ac:dyDescent="0.15">
      <c r="A44" s="15">
        <v>139</v>
      </c>
      <c r="B44" s="15">
        <v>36</v>
      </c>
      <c r="C44" s="15" t="s">
        <v>138</v>
      </c>
      <c r="D44" s="39" t="s">
        <v>139</v>
      </c>
      <c r="E44" s="15" t="s">
        <v>140</v>
      </c>
      <c r="F44" s="15">
        <v>1</v>
      </c>
      <c r="G44" s="15" t="s">
        <v>35</v>
      </c>
      <c r="H44" s="15">
        <v>1</v>
      </c>
      <c r="I44" s="15">
        <v>1</v>
      </c>
      <c r="J44" s="15">
        <v>0</v>
      </c>
      <c r="K44" s="15">
        <v>0</v>
      </c>
      <c r="L44" s="66"/>
      <c r="M44" s="79">
        <v>0</v>
      </c>
    </row>
    <row r="45" spans="1:13" ht="24.95" customHeight="1" x14ac:dyDescent="0.15">
      <c r="A45" s="2">
        <v>140</v>
      </c>
      <c r="B45" s="2">
        <v>37</v>
      </c>
      <c r="C45" s="2" t="s">
        <v>130</v>
      </c>
      <c r="D45" s="21" t="s">
        <v>177</v>
      </c>
      <c r="E45" s="2" t="s">
        <v>29</v>
      </c>
      <c r="F45" s="2">
        <v>1</v>
      </c>
      <c r="G45" s="2" t="s">
        <v>131</v>
      </c>
      <c r="H45" s="2">
        <v>1</v>
      </c>
      <c r="I45" s="2">
        <v>1</v>
      </c>
      <c r="J45" s="2">
        <v>0</v>
      </c>
      <c r="K45" s="2">
        <v>0</v>
      </c>
      <c r="L45" s="24"/>
      <c r="M45" s="80">
        <v>0</v>
      </c>
    </row>
    <row r="46" spans="1:13" ht="32.1" customHeight="1" x14ac:dyDescent="0.15">
      <c r="A46" s="15">
        <v>141</v>
      </c>
      <c r="B46" s="15">
        <v>38</v>
      </c>
      <c r="C46" s="15" t="s">
        <v>141</v>
      </c>
      <c r="D46" s="39" t="s">
        <v>142</v>
      </c>
      <c r="E46" s="15" t="s">
        <v>48</v>
      </c>
      <c r="F46" s="15">
        <v>5</v>
      </c>
      <c r="G46" s="15" t="s">
        <v>24</v>
      </c>
      <c r="H46" s="15">
        <v>1</v>
      </c>
      <c r="I46" s="15">
        <v>1</v>
      </c>
      <c r="J46" s="15">
        <v>1</v>
      </c>
      <c r="K46" s="15">
        <v>0</v>
      </c>
      <c r="L46" s="66"/>
      <c r="M46" s="79">
        <v>0</v>
      </c>
    </row>
    <row r="47" spans="1:13" ht="32.1" customHeight="1" x14ac:dyDescent="0.15">
      <c r="A47" s="15">
        <v>142</v>
      </c>
      <c r="B47" s="15">
        <v>39</v>
      </c>
      <c r="C47" s="15" t="s">
        <v>143</v>
      </c>
      <c r="D47" s="40" t="s">
        <v>144</v>
      </c>
      <c r="E47" s="16" t="s">
        <v>50</v>
      </c>
      <c r="F47" s="15"/>
      <c r="G47" s="15" t="s">
        <v>63</v>
      </c>
      <c r="H47" s="15">
        <v>1</v>
      </c>
      <c r="I47" s="15">
        <v>1</v>
      </c>
      <c r="J47" s="15">
        <v>1</v>
      </c>
      <c r="K47" s="15">
        <v>0</v>
      </c>
      <c r="L47" s="66"/>
      <c r="M47" s="79">
        <v>0</v>
      </c>
    </row>
    <row r="48" spans="1:13" ht="32.1" customHeight="1" x14ac:dyDescent="0.15">
      <c r="A48" s="17">
        <v>143</v>
      </c>
      <c r="B48" s="17">
        <v>40</v>
      </c>
      <c r="C48" s="17" t="s">
        <v>145</v>
      </c>
      <c r="D48" s="41" t="s">
        <v>129</v>
      </c>
      <c r="E48" s="18" t="s">
        <v>125</v>
      </c>
      <c r="F48" s="17"/>
      <c r="G48" s="17" t="s">
        <v>108</v>
      </c>
      <c r="H48" s="17">
        <v>0</v>
      </c>
      <c r="I48" s="17">
        <v>0</v>
      </c>
      <c r="J48" s="17">
        <v>1</v>
      </c>
      <c r="K48" s="17">
        <v>0</v>
      </c>
      <c r="L48" s="67"/>
      <c r="M48" s="81">
        <v>0</v>
      </c>
    </row>
    <row r="49" spans="1:13" ht="32.1" customHeight="1" x14ac:dyDescent="0.15">
      <c r="A49" s="15">
        <v>144</v>
      </c>
      <c r="B49" s="15">
        <v>41</v>
      </c>
      <c r="C49" s="16" t="s">
        <v>146</v>
      </c>
      <c r="D49" s="40" t="s">
        <v>80</v>
      </c>
      <c r="E49" s="16" t="s">
        <v>147</v>
      </c>
      <c r="F49" s="15"/>
      <c r="G49" s="15" t="s">
        <v>67</v>
      </c>
      <c r="H49" s="15">
        <v>0</v>
      </c>
      <c r="I49" s="15">
        <v>0</v>
      </c>
      <c r="J49" s="15">
        <v>1</v>
      </c>
      <c r="K49" s="15">
        <v>0</v>
      </c>
      <c r="L49" s="66"/>
      <c r="M49" s="79">
        <v>0</v>
      </c>
    </row>
    <row r="50" spans="1:13" ht="32.1" customHeight="1" x14ac:dyDescent="0.15">
      <c r="A50" s="15">
        <v>145</v>
      </c>
      <c r="B50" s="15">
        <v>42</v>
      </c>
      <c r="C50" s="15" t="s">
        <v>148</v>
      </c>
      <c r="D50" s="40" t="s">
        <v>84</v>
      </c>
      <c r="E50" s="16" t="s">
        <v>149</v>
      </c>
      <c r="F50" s="15"/>
      <c r="G50" s="15" t="s">
        <v>24</v>
      </c>
      <c r="H50" s="15">
        <v>0</v>
      </c>
      <c r="I50" s="15">
        <v>0</v>
      </c>
      <c r="J50" s="15">
        <v>1</v>
      </c>
      <c r="K50" s="15">
        <v>0</v>
      </c>
      <c r="L50" s="66"/>
      <c r="M50" s="79">
        <v>0</v>
      </c>
    </row>
    <row r="51" spans="1:13" ht="32.1" customHeight="1" x14ac:dyDescent="0.15">
      <c r="A51" s="15">
        <v>146</v>
      </c>
      <c r="B51" s="15">
        <v>43</v>
      </c>
      <c r="C51" s="15" t="s">
        <v>150</v>
      </c>
      <c r="D51" s="40" t="s">
        <v>151</v>
      </c>
      <c r="E51" s="16" t="s">
        <v>152</v>
      </c>
      <c r="F51" s="15"/>
      <c r="G51" s="15" t="s">
        <v>63</v>
      </c>
      <c r="H51" s="15">
        <v>0</v>
      </c>
      <c r="I51" s="15">
        <v>0</v>
      </c>
      <c r="J51" s="15">
        <v>1</v>
      </c>
      <c r="K51" s="15">
        <v>0</v>
      </c>
      <c r="L51" s="66"/>
      <c r="M51" s="79">
        <v>0</v>
      </c>
    </row>
    <row r="52" spans="1:13" ht="32.1" customHeight="1" x14ac:dyDescent="0.15">
      <c r="A52" s="15">
        <v>147</v>
      </c>
      <c r="B52" s="15">
        <v>44</v>
      </c>
      <c r="C52" s="15" t="s">
        <v>153</v>
      </c>
      <c r="D52" s="40" t="s">
        <v>81</v>
      </c>
      <c r="E52" s="16" t="s">
        <v>154</v>
      </c>
      <c r="F52" s="15"/>
      <c r="G52" s="15" t="s">
        <v>24</v>
      </c>
      <c r="H52" s="15">
        <v>0</v>
      </c>
      <c r="I52" s="15">
        <v>0</v>
      </c>
      <c r="J52" s="15">
        <v>1</v>
      </c>
      <c r="K52" s="15">
        <v>0</v>
      </c>
      <c r="L52" s="66"/>
      <c r="M52" s="79">
        <v>0</v>
      </c>
    </row>
    <row r="53" spans="1:13" ht="32.1" customHeight="1" x14ac:dyDescent="0.15">
      <c r="A53" s="15">
        <v>148</v>
      </c>
      <c r="B53" s="15">
        <v>45</v>
      </c>
      <c r="C53" s="16" t="s">
        <v>155</v>
      </c>
      <c r="D53" s="40" t="s">
        <v>170</v>
      </c>
      <c r="E53" s="16" t="s">
        <v>72</v>
      </c>
      <c r="F53" s="15"/>
      <c r="G53" s="15" t="s">
        <v>67</v>
      </c>
      <c r="H53" s="15">
        <v>0</v>
      </c>
      <c r="I53" s="15">
        <v>0</v>
      </c>
      <c r="J53" s="15">
        <v>1</v>
      </c>
      <c r="K53" s="15">
        <v>0</v>
      </c>
      <c r="L53" s="66"/>
      <c r="M53" s="79">
        <v>0</v>
      </c>
    </row>
    <row r="54" spans="1:13" ht="32.1" customHeight="1" x14ac:dyDescent="0.15">
      <c r="A54" s="15">
        <v>149</v>
      </c>
      <c r="B54" s="15">
        <v>46</v>
      </c>
      <c r="C54" s="16" t="s">
        <v>124</v>
      </c>
      <c r="D54" s="40" t="s">
        <v>123</v>
      </c>
      <c r="E54" s="16" t="s">
        <v>111</v>
      </c>
      <c r="F54" s="15"/>
      <c r="G54" s="15" t="s">
        <v>67</v>
      </c>
      <c r="H54" s="15">
        <v>1</v>
      </c>
      <c r="I54" s="15">
        <v>1</v>
      </c>
      <c r="J54" s="15">
        <v>1</v>
      </c>
      <c r="K54" s="15">
        <v>0</v>
      </c>
      <c r="L54" s="66"/>
      <c r="M54" s="79">
        <v>0</v>
      </c>
    </row>
    <row r="55" spans="1:13" ht="32.1" customHeight="1" x14ac:dyDescent="0.15">
      <c r="A55" s="15">
        <v>150</v>
      </c>
      <c r="B55" s="15">
        <v>47</v>
      </c>
      <c r="C55" s="16" t="s">
        <v>61</v>
      </c>
      <c r="D55" s="39" t="s">
        <v>332</v>
      </c>
      <c r="E55" s="16" t="s">
        <v>73</v>
      </c>
      <c r="F55" s="15"/>
      <c r="G55" s="15" t="s">
        <v>35</v>
      </c>
      <c r="H55" s="15">
        <v>1</v>
      </c>
      <c r="I55" s="15">
        <v>1</v>
      </c>
      <c r="J55" s="15">
        <v>1</v>
      </c>
      <c r="K55" s="15">
        <v>0</v>
      </c>
      <c r="L55" s="66"/>
      <c r="M55" s="79">
        <v>0</v>
      </c>
    </row>
    <row r="56" spans="1:13" ht="32.1" customHeight="1" x14ac:dyDescent="0.15">
      <c r="A56" s="15">
        <v>151</v>
      </c>
      <c r="B56" s="15">
        <v>48</v>
      </c>
      <c r="C56" s="16" t="s">
        <v>180</v>
      </c>
      <c r="D56" s="39" t="s">
        <v>181</v>
      </c>
      <c r="E56" s="16" t="s">
        <v>182</v>
      </c>
      <c r="F56" s="15">
        <v>666</v>
      </c>
      <c r="G56" s="15" t="s">
        <v>35</v>
      </c>
      <c r="H56" s="15">
        <v>1</v>
      </c>
      <c r="I56" s="15">
        <v>1</v>
      </c>
      <c r="J56" s="15">
        <v>1</v>
      </c>
      <c r="K56" s="15">
        <v>0</v>
      </c>
      <c r="L56" s="66"/>
      <c r="M56" s="79">
        <v>0</v>
      </c>
    </row>
    <row r="57" spans="1:13" ht="32.1" customHeight="1" x14ac:dyDescent="0.15">
      <c r="A57" s="15">
        <v>152</v>
      </c>
      <c r="B57" s="15">
        <v>49</v>
      </c>
      <c r="C57" s="16" t="s">
        <v>216</v>
      </c>
      <c r="D57" s="39" t="s">
        <v>218</v>
      </c>
      <c r="E57" s="16" t="s">
        <v>217</v>
      </c>
      <c r="F57" s="15"/>
      <c r="G57" s="15" t="s">
        <v>35</v>
      </c>
      <c r="H57" s="15">
        <v>1</v>
      </c>
      <c r="I57" s="15">
        <v>1</v>
      </c>
      <c r="J57" s="15">
        <v>1</v>
      </c>
      <c r="K57" s="15">
        <v>0</v>
      </c>
      <c r="L57" s="66"/>
      <c r="M57" s="79">
        <v>0</v>
      </c>
    </row>
    <row r="58" spans="1:13" ht="32.1" customHeight="1" x14ac:dyDescent="0.15">
      <c r="A58" s="15">
        <v>153</v>
      </c>
      <c r="B58" s="15">
        <v>32</v>
      </c>
      <c r="C58" s="16" t="s">
        <v>356</v>
      </c>
      <c r="D58" s="39" t="s">
        <v>369</v>
      </c>
      <c r="E58" s="16"/>
      <c r="F58" s="15"/>
      <c r="G58" s="15" t="s">
        <v>358</v>
      </c>
      <c r="H58" s="15">
        <v>0</v>
      </c>
      <c r="I58" s="15">
        <v>0</v>
      </c>
      <c r="J58" s="15">
        <v>1</v>
      </c>
      <c r="K58" s="15">
        <v>0</v>
      </c>
      <c r="L58" s="66"/>
      <c r="M58" s="79">
        <v>0</v>
      </c>
    </row>
    <row r="59" spans="1:13" ht="32.1" customHeight="1" x14ac:dyDescent="0.15">
      <c r="A59" s="15">
        <v>154</v>
      </c>
      <c r="B59" s="15">
        <v>33</v>
      </c>
      <c r="C59" s="16" t="s">
        <v>357</v>
      </c>
      <c r="D59" s="39" t="s">
        <v>368</v>
      </c>
      <c r="E59" s="16"/>
      <c r="F59" s="15"/>
      <c r="G59" s="15" t="s">
        <v>359</v>
      </c>
      <c r="H59" s="15">
        <v>0</v>
      </c>
      <c r="I59" s="15">
        <v>0</v>
      </c>
      <c r="J59" s="15">
        <v>1</v>
      </c>
      <c r="K59" s="15">
        <v>0</v>
      </c>
      <c r="L59" s="66"/>
      <c r="M59" s="79">
        <v>0</v>
      </c>
    </row>
    <row r="60" spans="1:13" ht="32.1" customHeight="1" x14ac:dyDescent="0.15">
      <c r="A60" s="15">
        <v>155</v>
      </c>
      <c r="B60" s="15">
        <v>28</v>
      </c>
      <c r="C60" s="16" t="s">
        <v>362</v>
      </c>
      <c r="D60" s="40" t="s">
        <v>365</v>
      </c>
      <c r="E60" s="16"/>
      <c r="F60" s="15"/>
      <c r="G60" s="15" t="s">
        <v>113</v>
      </c>
      <c r="H60" s="15">
        <v>1</v>
      </c>
      <c r="I60" s="15">
        <v>1</v>
      </c>
      <c r="J60" s="15">
        <v>0</v>
      </c>
      <c r="K60" s="15">
        <v>0</v>
      </c>
      <c r="L60" s="66"/>
      <c r="M60" s="79">
        <v>0</v>
      </c>
    </row>
    <row r="61" spans="1:13" ht="32.1" customHeight="1" x14ac:dyDescent="0.15">
      <c r="A61" s="15">
        <v>156</v>
      </c>
      <c r="B61" s="15">
        <v>70</v>
      </c>
      <c r="C61" s="16" t="s">
        <v>363</v>
      </c>
      <c r="D61" s="40" t="s">
        <v>364</v>
      </c>
      <c r="E61" s="16"/>
      <c r="F61" s="15"/>
      <c r="G61" s="15" t="s">
        <v>113</v>
      </c>
      <c r="H61" s="15">
        <v>1</v>
      </c>
      <c r="I61" s="15">
        <v>1</v>
      </c>
      <c r="J61" s="15">
        <v>0</v>
      </c>
      <c r="K61" s="15">
        <v>0</v>
      </c>
      <c r="L61" s="66"/>
      <c r="M61" s="79">
        <v>0</v>
      </c>
    </row>
    <row r="62" spans="1:13" ht="32.1" customHeight="1" x14ac:dyDescent="0.15">
      <c r="A62" s="17">
        <v>157</v>
      </c>
      <c r="B62" s="17">
        <v>72</v>
      </c>
      <c r="C62" s="17" t="s">
        <v>376</v>
      </c>
      <c r="D62" s="41" t="s">
        <v>377</v>
      </c>
      <c r="E62" s="18" t="s">
        <v>378</v>
      </c>
      <c r="F62" s="17"/>
      <c r="G62" s="17" t="s">
        <v>35</v>
      </c>
      <c r="H62" s="17">
        <v>0</v>
      </c>
      <c r="I62" s="17">
        <v>1</v>
      </c>
      <c r="J62" s="17">
        <v>0</v>
      </c>
      <c r="K62" s="17">
        <v>0</v>
      </c>
      <c r="L62" s="67"/>
      <c r="M62" s="81">
        <v>0</v>
      </c>
    </row>
    <row r="63" spans="1:13" ht="32.1" customHeight="1" x14ac:dyDescent="0.15">
      <c r="A63" s="17">
        <v>158</v>
      </c>
      <c r="B63" s="17">
        <v>70</v>
      </c>
      <c r="C63" s="17" t="s">
        <v>435</v>
      </c>
      <c r="D63" s="41" t="s">
        <v>609</v>
      </c>
      <c r="E63" s="18"/>
      <c r="F63" s="17"/>
      <c r="G63" s="17" t="s">
        <v>113</v>
      </c>
      <c r="H63" s="17">
        <v>1</v>
      </c>
      <c r="I63" s="17">
        <v>1</v>
      </c>
      <c r="J63" s="17">
        <v>0</v>
      </c>
      <c r="K63" s="17">
        <v>0</v>
      </c>
      <c r="L63" s="67"/>
      <c r="M63" s="81">
        <v>0</v>
      </c>
    </row>
    <row r="64" spans="1:13" ht="32.1" customHeight="1" x14ac:dyDescent="0.15">
      <c r="A64" s="15">
        <v>161</v>
      </c>
      <c r="B64" s="15">
        <v>34</v>
      </c>
      <c r="C64" s="15" t="s">
        <v>452</v>
      </c>
      <c r="D64" s="39" t="s">
        <v>453</v>
      </c>
      <c r="E64" s="15" t="s">
        <v>134</v>
      </c>
      <c r="F64" s="15">
        <v>1</v>
      </c>
      <c r="G64" s="15" t="s">
        <v>35</v>
      </c>
      <c r="H64" s="15">
        <v>1</v>
      </c>
      <c r="I64" s="15">
        <v>1</v>
      </c>
      <c r="J64" s="15">
        <v>0</v>
      </c>
      <c r="K64" s="15">
        <v>0</v>
      </c>
      <c r="L64" s="66"/>
      <c r="M64" s="79">
        <v>0</v>
      </c>
    </row>
    <row r="65" spans="1:13" ht="32.1" customHeight="1" x14ac:dyDescent="0.15">
      <c r="A65" s="15">
        <v>162</v>
      </c>
      <c r="B65" s="15">
        <v>35</v>
      </c>
      <c r="C65" s="15" t="s">
        <v>454</v>
      </c>
      <c r="D65" s="39" t="s">
        <v>455</v>
      </c>
      <c r="E65" s="15" t="s">
        <v>137</v>
      </c>
      <c r="F65" s="15">
        <v>1</v>
      </c>
      <c r="G65" s="15" t="s">
        <v>35</v>
      </c>
      <c r="H65" s="15">
        <v>1</v>
      </c>
      <c r="I65" s="15">
        <v>1</v>
      </c>
      <c r="J65" s="15">
        <v>0</v>
      </c>
      <c r="K65" s="15">
        <v>0</v>
      </c>
      <c r="L65" s="66"/>
      <c r="M65" s="79">
        <v>0</v>
      </c>
    </row>
    <row r="66" spans="1:13" ht="32.1" customHeight="1" x14ac:dyDescent="0.15">
      <c r="A66" s="15">
        <v>163</v>
      </c>
      <c r="B66" s="15">
        <v>36</v>
      </c>
      <c r="C66" s="15" t="s">
        <v>456</v>
      </c>
      <c r="D66" s="39" t="s">
        <v>457</v>
      </c>
      <c r="E66" s="15" t="s">
        <v>140</v>
      </c>
      <c r="F66" s="15">
        <v>1</v>
      </c>
      <c r="G66" s="15" t="s">
        <v>35</v>
      </c>
      <c r="H66" s="15">
        <v>1</v>
      </c>
      <c r="I66" s="15">
        <v>1</v>
      </c>
      <c r="J66" s="15">
        <v>0</v>
      </c>
      <c r="K66" s="15">
        <v>0</v>
      </c>
      <c r="L66" s="66"/>
      <c r="M66" s="79">
        <v>0</v>
      </c>
    </row>
    <row r="67" spans="1:13" ht="24.95" customHeight="1" x14ac:dyDescent="0.15">
      <c r="A67" s="15">
        <v>164</v>
      </c>
      <c r="B67" s="2">
        <v>37</v>
      </c>
      <c r="C67" s="2" t="s">
        <v>463</v>
      </c>
      <c r="D67" s="21" t="s">
        <v>462</v>
      </c>
      <c r="E67" s="2" t="s">
        <v>29</v>
      </c>
      <c r="F67" s="2">
        <v>1</v>
      </c>
      <c r="G67" s="2" t="s">
        <v>66</v>
      </c>
      <c r="H67" s="2">
        <v>1</v>
      </c>
      <c r="I67" s="2">
        <v>1</v>
      </c>
      <c r="J67" s="2">
        <v>0</v>
      </c>
      <c r="K67" s="2">
        <v>0</v>
      </c>
      <c r="L67" s="24"/>
      <c r="M67" s="80">
        <v>0</v>
      </c>
    </row>
    <row r="68" spans="1:13" ht="32.1" customHeight="1" x14ac:dyDescent="0.15">
      <c r="A68" s="15">
        <v>165</v>
      </c>
      <c r="B68" s="15">
        <v>38</v>
      </c>
      <c r="C68" s="15" t="s">
        <v>458</v>
      </c>
      <c r="D68" s="39" t="s">
        <v>459</v>
      </c>
      <c r="E68" s="15" t="s">
        <v>48</v>
      </c>
      <c r="F68" s="15">
        <v>5</v>
      </c>
      <c r="G68" s="15" t="s">
        <v>24</v>
      </c>
      <c r="H68" s="15">
        <v>1</v>
      </c>
      <c r="I68" s="15">
        <v>1</v>
      </c>
      <c r="J68" s="15">
        <v>1</v>
      </c>
      <c r="K68" s="15">
        <v>0</v>
      </c>
      <c r="L68" s="66"/>
      <c r="M68" s="79">
        <v>0</v>
      </c>
    </row>
    <row r="69" spans="1:13" ht="32.1" customHeight="1" x14ac:dyDescent="0.15">
      <c r="A69" s="15">
        <v>166</v>
      </c>
      <c r="B69" s="15">
        <v>39</v>
      </c>
      <c r="C69" s="15" t="s">
        <v>460</v>
      </c>
      <c r="D69" s="40" t="s">
        <v>461</v>
      </c>
      <c r="E69" s="16" t="s">
        <v>50</v>
      </c>
      <c r="F69" s="15"/>
      <c r="G69" s="15" t="s">
        <v>35</v>
      </c>
      <c r="H69" s="15">
        <v>1</v>
      </c>
      <c r="I69" s="15">
        <v>1</v>
      </c>
      <c r="J69" s="15">
        <v>1</v>
      </c>
      <c r="K69" s="15">
        <v>0</v>
      </c>
      <c r="L69" s="66"/>
      <c r="M69" s="79">
        <v>0</v>
      </c>
    </row>
    <row r="70" spans="1:13" ht="24.95" customHeight="1" x14ac:dyDescent="0.15">
      <c r="A70" s="22">
        <v>203</v>
      </c>
      <c r="B70" s="22">
        <v>53</v>
      </c>
      <c r="C70" s="22" t="s">
        <v>183</v>
      </c>
      <c r="D70" s="23" t="s">
        <v>657</v>
      </c>
      <c r="E70" s="22"/>
      <c r="F70" s="22"/>
      <c r="G70" s="22" t="s">
        <v>185</v>
      </c>
      <c r="H70" s="22">
        <v>0</v>
      </c>
      <c r="I70" s="22">
        <v>0</v>
      </c>
      <c r="J70" s="22">
        <v>1</v>
      </c>
      <c r="K70" s="22">
        <v>0</v>
      </c>
      <c r="L70" s="68"/>
      <c r="M70" s="82">
        <v>0</v>
      </c>
    </row>
    <row r="71" spans="1:13" ht="24.95" customHeight="1" x14ac:dyDescent="0.15">
      <c r="A71" s="22">
        <v>204</v>
      </c>
      <c r="B71" s="22">
        <v>54</v>
      </c>
      <c r="C71" s="22" t="s">
        <v>184</v>
      </c>
      <c r="D71" s="23" t="s">
        <v>656</v>
      </c>
      <c r="E71" s="22"/>
      <c r="F71" s="22"/>
      <c r="G71" s="22" t="s">
        <v>24</v>
      </c>
      <c r="H71" s="22">
        <v>0</v>
      </c>
      <c r="I71" s="22">
        <v>1</v>
      </c>
      <c r="J71" s="22">
        <v>0</v>
      </c>
      <c r="K71" s="22">
        <v>0</v>
      </c>
      <c r="L71" s="68"/>
      <c r="M71" s="82">
        <v>0</v>
      </c>
    </row>
    <row r="72" spans="1:13" ht="24.95" customHeight="1" x14ac:dyDescent="0.15">
      <c r="A72" s="22">
        <v>205</v>
      </c>
      <c r="B72" s="22">
        <v>55</v>
      </c>
      <c r="C72" s="22" t="s">
        <v>127</v>
      </c>
      <c r="D72" s="23" t="s">
        <v>186</v>
      </c>
      <c r="E72" s="22"/>
      <c r="F72" s="22"/>
      <c r="G72" s="22" t="s">
        <v>126</v>
      </c>
      <c r="H72" s="22">
        <v>0</v>
      </c>
      <c r="I72" s="22">
        <v>0</v>
      </c>
      <c r="J72" s="22">
        <v>1</v>
      </c>
      <c r="K72" s="22">
        <v>0</v>
      </c>
      <c r="L72" s="68"/>
      <c r="M72" s="82">
        <v>0</v>
      </c>
    </row>
    <row r="73" spans="1:13" ht="24.95" customHeight="1" x14ac:dyDescent="0.15">
      <c r="A73" s="22">
        <v>206</v>
      </c>
      <c r="B73" s="22">
        <v>56</v>
      </c>
      <c r="C73" s="22" t="s">
        <v>128</v>
      </c>
      <c r="D73" s="23" t="s">
        <v>187</v>
      </c>
      <c r="E73" s="22"/>
      <c r="F73" s="22"/>
      <c r="G73" s="22" t="s">
        <v>35</v>
      </c>
      <c r="H73" s="22">
        <v>0</v>
      </c>
      <c r="I73" s="22">
        <v>0</v>
      </c>
      <c r="J73" s="22">
        <v>1</v>
      </c>
      <c r="K73" s="22">
        <v>0</v>
      </c>
      <c r="L73" s="68"/>
      <c r="M73" s="82">
        <v>0</v>
      </c>
    </row>
    <row r="74" spans="1:13" ht="24.95" customHeight="1" x14ac:dyDescent="0.15">
      <c r="A74" s="22">
        <v>207</v>
      </c>
      <c r="B74" s="22">
        <v>57</v>
      </c>
      <c r="C74" s="22" t="s">
        <v>188</v>
      </c>
      <c r="D74" s="22" t="s">
        <v>641</v>
      </c>
      <c r="E74" s="22"/>
      <c r="F74" s="22"/>
      <c r="G74" s="23" t="s">
        <v>206</v>
      </c>
      <c r="H74" s="22">
        <v>0</v>
      </c>
      <c r="I74" s="22">
        <v>0</v>
      </c>
      <c r="J74" s="22">
        <v>1</v>
      </c>
      <c r="K74" s="22">
        <v>0</v>
      </c>
      <c r="L74" s="68"/>
      <c r="M74" s="82">
        <v>0</v>
      </c>
    </row>
    <row r="75" spans="1:13" ht="24.95" customHeight="1" x14ac:dyDescent="0.15">
      <c r="A75" s="22">
        <v>208</v>
      </c>
      <c r="B75" s="22">
        <v>52</v>
      </c>
      <c r="C75" s="22" t="s">
        <v>202</v>
      </c>
      <c r="D75" s="23" t="s">
        <v>648</v>
      </c>
      <c r="E75" s="22"/>
      <c r="F75" s="22"/>
      <c r="G75" s="23" t="s">
        <v>647</v>
      </c>
      <c r="H75" s="22">
        <v>0</v>
      </c>
      <c r="I75" s="22">
        <v>0</v>
      </c>
      <c r="J75" s="22">
        <v>1</v>
      </c>
      <c r="K75" s="22">
        <v>0</v>
      </c>
      <c r="L75" s="68"/>
      <c r="M75" s="82">
        <v>0</v>
      </c>
    </row>
    <row r="76" spans="1:13" ht="24.95" customHeight="1" x14ac:dyDescent="0.15">
      <c r="A76" s="22">
        <v>209</v>
      </c>
      <c r="B76" s="22">
        <v>51</v>
      </c>
      <c r="C76" s="22" t="s">
        <v>203</v>
      </c>
      <c r="D76" s="23" t="s">
        <v>219</v>
      </c>
      <c r="E76" s="22"/>
      <c r="F76" s="22"/>
      <c r="G76" s="23" t="s">
        <v>206</v>
      </c>
      <c r="H76" s="22">
        <v>0</v>
      </c>
      <c r="I76" s="22">
        <v>0</v>
      </c>
      <c r="J76" s="22">
        <v>0</v>
      </c>
      <c r="K76" s="22">
        <v>0</v>
      </c>
      <c r="L76" s="68"/>
      <c r="M76" s="82">
        <v>0</v>
      </c>
    </row>
    <row r="77" spans="1:13" ht="24.95" customHeight="1" x14ac:dyDescent="0.15">
      <c r="A77" s="22">
        <v>210</v>
      </c>
      <c r="B77" s="22">
        <v>51</v>
      </c>
      <c r="C77" s="22" t="s">
        <v>204</v>
      </c>
      <c r="D77" s="23" t="s">
        <v>651</v>
      </c>
      <c r="E77" s="22"/>
      <c r="F77" s="22"/>
      <c r="G77" s="23" t="s">
        <v>206</v>
      </c>
      <c r="H77" s="22">
        <v>0</v>
      </c>
      <c r="I77" s="22">
        <v>0</v>
      </c>
      <c r="J77" s="22">
        <v>0</v>
      </c>
      <c r="K77" s="22">
        <v>0</v>
      </c>
      <c r="L77" s="68"/>
      <c r="M77" s="82">
        <v>0</v>
      </c>
    </row>
    <row r="78" spans="1:13" ht="24.95" customHeight="1" x14ac:dyDescent="0.15">
      <c r="A78" s="22">
        <v>211</v>
      </c>
      <c r="B78" s="22">
        <v>51</v>
      </c>
      <c r="C78" s="22" t="s">
        <v>205</v>
      </c>
      <c r="D78" s="23" t="s">
        <v>668</v>
      </c>
      <c r="E78" s="22"/>
      <c r="F78" s="22"/>
      <c r="G78" s="23" t="s">
        <v>206</v>
      </c>
      <c r="H78" s="22">
        <v>0</v>
      </c>
      <c r="I78" s="22">
        <v>0</v>
      </c>
      <c r="J78" s="22">
        <v>0</v>
      </c>
      <c r="K78" s="22">
        <v>0</v>
      </c>
      <c r="L78" s="68"/>
      <c r="M78" s="82">
        <v>0</v>
      </c>
    </row>
    <row r="79" spans="1:13" ht="24.95" customHeight="1" x14ac:dyDescent="0.15">
      <c r="A79" s="22">
        <v>212</v>
      </c>
      <c r="B79" s="22">
        <v>51</v>
      </c>
      <c r="C79" s="22" t="s">
        <v>208</v>
      </c>
      <c r="D79" s="23" t="s">
        <v>650</v>
      </c>
      <c r="E79" s="22"/>
      <c r="F79" s="22"/>
      <c r="G79" s="23" t="s">
        <v>206</v>
      </c>
      <c r="H79" s="22">
        <v>0</v>
      </c>
      <c r="I79" s="22">
        <v>0</v>
      </c>
      <c r="J79" s="22">
        <v>0</v>
      </c>
      <c r="K79" s="22">
        <v>0</v>
      </c>
      <c r="L79" s="68"/>
      <c r="M79" s="82">
        <v>0</v>
      </c>
    </row>
    <row r="80" spans="1:13" ht="24.95" customHeight="1" x14ac:dyDescent="0.15">
      <c r="A80" s="22">
        <v>213</v>
      </c>
      <c r="B80" s="22">
        <v>50</v>
      </c>
      <c r="C80" s="22" t="s">
        <v>209</v>
      </c>
      <c r="D80" s="23" t="s">
        <v>222</v>
      </c>
      <c r="E80" s="22"/>
      <c r="F80" s="22"/>
      <c r="G80" s="23" t="s">
        <v>207</v>
      </c>
      <c r="H80" s="22">
        <v>0</v>
      </c>
      <c r="I80" s="22">
        <v>1</v>
      </c>
      <c r="J80" s="22">
        <v>0</v>
      </c>
      <c r="K80" s="22">
        <v>0</v>
      </c>
      <c r="L80" s="68"/>
      <c r="M80" s="82">
        <v>0</v>
      </c>
    </row>
    <row r="81" spans="1:13" ht="24.95" customHeight="1" x14ac:dyDescent="0.15">
      <c r="A81" s="22">
        <v>214</v>
      </c>
      <c r="B81" s="22">
        <v>50</v>
      </c>
      <c r="C81" s="22" t="s">
        <v>210</v>
      </c>
      <c r="D81" s="23" t="s">
        <v>649</v>
      </c>
      <c r="E81" s="22"/>
      <c r="F81" s="22"/>
      <c r="G81" s="23" t="s">
        <v>207</v>
      </c>
      <c r="H81" s="22">
        <v>0</v>
      </c>
      <c r="I81" s="22">
        <v>1</v>
      </c>
      <c r="J81" s="22">
        <v>0</v>
      </c>
      <c r="K81" s="22">
        <v>0</v>
      </c>
      <c r="L81" s="68"/>
      <c r="M81" s="82">
        <v>0</v>
      </c>
    </row>
    <row r="82" spans="1:13" ht="24.95" customHeight="1" x14ac:dyDescent="0.15">
      <c r="A82" s="22">
        <v>215</v>
      </c>
      <c r="B82" s="22">
        <v>50</v>
      </c>
      <c r="C82" s="22" t="s">
        <v>211</v>
      </c>
      <c r="D82" s="23" t="s">
        <v>224</v>
      </c>
      <c r="E82" s="22"/>
      <c r="F82" s="22"/>
      <c r="G82" s="23" t="s">
        <v>207</v>
      </c>
      <c r="H82" s="22">
        <v>0</v>
      </c>
      <c r="I82" s="22">
        <v>1</v>
      </c>
      <c r="J82" s="22">
        <v>0</v>
      </c>
      <c r="K82" s="22">
        <v>0</v>
      </c>
      <c r="L82" s="68"/>
      <c r="M82" s="82">
        <v>0</v>
      </c>
    </row>
    <row r="83" spans="1:13" ht="24.95" customHeight="1" x14ac:dyDescent="0.15">
      <c r="A83" s="22">
        <v>216</v>
      </c>
      <c r="B83" s="22">
        <v>50</v>
      </c>
      <c r="C83" s="22" t="s">
        <v>212</v>
      </c>
      <c r="D83" s="23" t="s">
        <v>225</v>
      </c>
      <c r="E83" s="22"/>
      <c r="F83" s="22"/>
      <c r="G83" s="23" t="s">
        <v>207</v>
      </c>
      <c r="H83" s="22">
        <v>0</v>
      </c>
      <c r="I83" s="22">
        <v>1</v>
      </c>
      <c r="J83" s="22">
        <v>0</v>
      </c>
      <c r="K83" s="22">
        <v>0</v>
      </c>
      <c r="L83" s="68"/>
      <c r="M83" s="82">
        <v>0</v>
      </c>
    </row>
    <row r="84" spans="1:13" ht="24.95" customHeight="1" x14ac:dyDescent="0.15">
      <c r="A84" s="22">
        <v>217</v>
      </c>
      <c r="B84" s="22">
        <v>50</v>
      </c>
      <c r="C84" s="22" t="s">
        <v>303</v>
      </c>
      <c r="D84" s="23" t="s">
        <v>646</v>
      </c>
      <c r="E84" s="22"/>
      <c r="F84" s="22"/>
      <c r="G84" s="23" t="s">
        <v>207</v>
      </c>
      <c r="H84" s="22"/>
      <c r="I84" s="22">
        <v>0</v>
      </c>
      <c r="J84" s="22">
        <v>0</v>
      </c>
      <c r="K84" s="22">
        <v>0</v>
      </c>
      <c r="L84" s="68"/>
      <c r="M84" s="82">
        <v>0</v>
      </c>
    </row>
    <row r="85" spans="1:13" ht="24.95" customHeight="1" x14ac:dyDescent="0.15">
      <c r="A85" s="22">
        <v>218</v>
      </c>
      <c r="B85" s="22">
        <v>50</v>
      </c>
      <c r="C85" s="22" t="s">
        <v>303</v>
      </c>
      <c r="D85" s="23" t="s">
        <v>220</v>
      </c>
      <c r="E85" s="22"/>
      <c r="F85" s="22"/>
      <c r="G85" s="23" t="s">
        <v>207</v>
      </c>
      <c r="H85" s="22"/>
      <c r="I85" s="22">
        <v>0</v>
      </c>
      <c r="J85" s="22">
        <v>0</v>
      </c>
      <c r="K85" s="22">
        <v>0</v>
      </c>
      <c r="L85" s="68"/>
      <c r="M85" s="82">
        <v>0</v>
      </c>
    </row>
    <row r="86" spans="1:13" ht="24.95" customHeight="1" x14ac:dyDescent="0.15">
      <c r="A86" s="22">
        <v>219</v>
      </c>
      <c r="B86" s="22">
        <v>50</v>
      </c>
      <c r="C86" s="22" t="s">
        <v>303</v>
      </c>
      <c r="D86" s="23" t="s">
        <v>221</v>
      </c>
      <c r="E86" s="22"/>
      <c r="F86" s="22"/>
      <c r="G86" s="23" t="s">
        <v>207</v>
      </c>
      <c r="H86" s="22"/>
      <c r="I86" s="22">
        <v>0</v>
      </c>
      <c r="J86" s="22">
        <v>0</v>
      </c>
      <c r="K86" s="22">
        <v>0</v>
      </c>
      <c r="L86" s="68"/>
      <c r="M86" s="82">
        <v>0</v>
      </c>
    </row>
    <row r="87" spans="1:13" ht="24.95" customHeight="1" x14ac:dyDescent="0.15">
      <c r="A87" s="22">
        <v>220</v>
      </c>
      <c r="B87" s="22">
        <v>50</v>
      </c>
      <c r="C87" s="22" t="s">
        <v>304</v>
      </c>
      <c r="D87" s="23" t="s">
        <v>222</v>
      </c>
      <c r="E87" s="22"/>
      <c r="F87" s="22"/>
      <c r="G87" s="23" t="s">
        <v>207</v>
      </c>
      <c r="H87" s="22"/>
      <c r="I87" s="22">
        <v>1</v>
      </c>
      <c r="J87" s="22">
        <v>0</v>
      </c>
      <c r="K87" s="22">
        <v>0</v>
      </c>
      <c r="L87" s="68"/>
      <c r="M87" s="82">
        <v>0</v>
      </c>
    </row>
    <row r="88" spans="1:13" ht="24.95" customHeight="1" x14ac:dyDescent="0.15">
      <c r="A88" s="22">
        <v>221</v>
      </c>
      <c r="B88" s="22">
        <v>50</v>
      </c>
      <c r="C88" s="22" t="s">
        <v>304</v>
      </c>
      <c r="D88" s="23" t="s">
        <v>223</v>
      </c>
      <c r="E88" s="22"/>
      <c r="F88" s="22"/>
      <c r="G88" s="23" t="s">
        <v>207</v>
      </c>
      <c r="H88" s="22"/>
      <c r="I88" s="22">
        <v>1</v>
      </c>
      <c r="J88" s="22">
        <v>0</v>
      </c>
      <c r="K88" s="22">
        <v>0</v>
      </c>
      <c r="L88" s="68"/>
      <c r="M88" s="82">
        <v>0</v>
      </c>
    </row>
    <row r="89" spans="1:13" ht="24.95" customHeight="1" x14ac:dyDescent="0.15">
      <c r="A89" s="22">
        <v>222</v>
      </c>
      <c r="B89" s="22">
        <v>50</v>
      </c>
      <c r="C89" s="22" t="s">
        <v>304</v>
      </c>
      <c r="D89" s="23" t="s">
        <v>224</v>
      </c>
      <c r="E89" s="22"/>
      <c r="F89" s="22"/>
      <c r="G89" s="23" t="s">
        <v>207</v>
      </c>
      <c r="H89" s="22"/>
      <c r="I89" s="22">
        <v>1</v>
      </c>
      <c r="J89" s="22">
        <v>0</v>
      </c>
      <c r="K89" s="22">
        <v>0</v>
      </c>
      <c r="L89" s="68"/>
      <c r="M89" s="82">
        <v>0</v>
      </c>
    </row>
    <row r="90" spans="1:13" ht="24.95" customHeight="1" x14ac:dyDescent="0.15">
      <c r="A90" s="22">
        <v>223</v>
      </c>
      <c r="B90" s="22">
        <v>50</v>
      </c>
      <c r="C90" s="22" t="s">
        <v>325</v>
      </c>
      <c r="D90" s="23" t="s">
        <v>326</v>
      </c>
      <c r="E90" s="22"/>
      <c r="F90" s="22"/>
      <c r="G90" s="23" t="s">
        <v>24</v>
      </c>
      <c r="H90" s="22">
        <v>1</v>
      </c>
      <c r="I90" s="22">
        <v>1</v>
      </c>
      <c r="J90" s="22">
        <v>0</v>
      </c>
      <c r="K90" s="22">
        <v>0</v>
      </c>
      <c r="L90" s="68"/>
      <c r="M90" s="82">
        <v>0</v>
      </c>
    </row>
    <row r="91" spans="1:13" ht="24.95" customHeight="1" x14ac:dyDescent="0.15">
      <c r="A91" s="22">
        <v>224</v>
      </c>
      <c r="B91" s="22">
        <v>50</v>
      </c>
      <c r="C91" s="22" t="s">
        <v>528</v>
      </c>
      <c r="D91" s="23" t="s">
        <v>529</v>
      </c>
      <c r="E91" s="22"/>
      <c r="F91" s="22"/>
      <c r="G91" s="23" t="s">
        <v>24</v>
      </c>
      <c r="H91" s="22">
        <v>1</v>
      </c>
      <c r="I91" s="22">
        <v>1</v>
      </c>
      <c r="J91" s="22">
        <v>0</v>
      </c>
      <c r="K91" s="22">
        <v>0</v>
      </c>
      <c r="L91" s="68"/>
      <c r="M91" s="82">
        <v>0</v>
      </c>
    </row>
    <row r="92" spans="1:13" ht="24.95" customHeight="1" x14ac:dyDescent="0.15">
      <c r="A92" s="2">
        <v>301</v>
      </c>
      <c r="B92" s="2">
        <v>70</v>
      </c>
      <c r="C92" s="2" t="s">
        <v>156</v>
      </c>
      <c r="D92" s="21" t="s">
        <v>240</v>
      </c>
      <c r="E92" s="2"/>
      <c r="F92" s="19" t="s">
        <v>250</v>
      </c>
      <c r="G92" s="2" t="s">
        <v>67</v>
      </c>
      <c r="H92" s="2">
        <v>1</v>
      </c>
      <c r="I92" s="2">
        <v>1</v>
      </c>
      <c r="J92" s="2">
        <v>1</v>
      </c>
      <c r="K92" s="2">
        <v>0</v>
      </c>
      <c r="L92" s="24"/>
      <c r="M92" s="80">
        <v>0</v>
      </c>
    </row>
    <row r="93" spans="1:13" ht="24.95" customHeight="1" x14ac:dyDescent="0.15">
      <c r="A93" s="2">
        <v>302</v>
      </c>
      <c r="B93" s="2">
        <v>70</v>
      </c>
      <c r="C93" s="2" t="s">
        <v>247</v>
      </c>
      <c r="D93" s="21" t="s">
        <v>248</v>
      </c>
      <c r="E93" s="2"/>
      <c r="F93" s="19">
        <v>139</v>
      </c>
      <c r="G93" s="2" t="s">
        <v>249</v>
      </c>
      <c r="H93" s="2">
        <v>1</v>
      </c>
      <c r="I93" s="2">
        <v>1</v>
      </c>
      <c r="J93" s="2">
        <v>1</v>
      </c>
      <c r="K93" s="2">
        <v>0</v>
      </c>
      <c r="L93" s="24"/>
      <c r="M93" s="80">
        <v>0</v>
      </c>
    </row>
    <row r="94" spans="1:13" ht="24.95" customHeight="1" x14ac:dyDescent="0.15">
      <c r="A94" s="2">
        <v>303</v>
      </c>
      <c r="B94" s="2">
        <v>70</v>
      </c>
      <c r="C94" s="2" t="s">
        <v>330</v>
      </c>
      <c r="D94" s="21" t="s">
        <v>527</v>
      </c>
      <c r="E94" s="2"/>
      <c r="F94" s="19">
        <v>148</v>
      </c>
      <c r="G94" s="2" t="s">
        <v>67</v>
      </c>
      <c r="H94" s="2">
        <v>1</v>
      </c>
      <c r="I94" s="2">
        <v>1</v>
      </c>
      <c r="J94" s="2">
        <v>1</v>
      </c>
      <c r="K94" s="2">
        <v>0</v>
      </c>
      <c r="L94" s="24"/>
      <c r="M94" s="80">
        <v>0</v>
      </c>
    </row>
    <row r="95" spans="1:13" ht="24.95" customHeight="1" x14ac:dyDescent="0.15">
      <c r="A95" s="2">
        <v>304</v>
      </c>
      <c r="B95" s="2">
        <v>70</v>
      </c>
      <c r="C95" s="47" t="s">
        <v>404</v>
      </c>
      <c r="D95" s="48" t="s">
        <v>405</v>
      </c>
      <c r="E95" s="2"/>
      <c r="F95" s="19">
        <v>158</v>
      </c>
      <c r="G95" s="2"/>
      <c r="H95" s="2">
        <v>1</v>
      </c>
      <c r="I95" s="2">
        <v>1</v>
      </c>
      <c r="J95" s="2">
        <v>1</v>
      </c>
      <c r="K95" s="2">
        <v>0</v>
      </c>
      <c r="L95" s="24"/>
      <c r="M95" s="80">
        <v>0</v>
      </c>
    </row>
    <row r="96" spans="1:13" ht="24.95" customHeight="1" x14ac:dyDescent="0.15">
      <c r="A96" s="15">
        <v>305</v>
      </c>
      <c r="B96" s="15">
        <v>70</v>
      </c>
      <c r="C96" s="15" t="s">
        <v>500</v>
      </c>
      <c r="D96" s="39" t="s">
        <v>501</v>
      </c>
      <c r="E96" s="15"/>
      <c r="F96" s="60">
        <v>170</v>
      </c>
      <c r="G96" s="15" t="s">
        <v>67</v>
      </c>
      <c r="H96" s="15">
        <v>1</v>
      </c>
      <c r="I96" s="15">
        <v>1</v>
      </c>
      <c r="J96" s="15">
        <v>1</v>
      </c>
      <c r="K96" s="15">
        <v>0</v>
      </c>
      <c r="L96" s="66"/>
      <c r="M96" s="79">
        <v>0</v>
      </c>
    </row>
    <row r="97" spans="1:13" ht="24.95" customHeight="1" x14ac:dyDescent="0.15">
      <c r="A97" s="2">
        <v>401</v>
      </c>
      <c r="B97" s="2">
        <v>80</v>
      </c>
      <c r="C97" s="2" t="s">
        <v>160</v>
      </c>
      <c r="D97" s="21" t="s">
        <v>162</v>
      </c>
      <c r="E97" s="2"/>
      <c r="F97" s="2">
        <v>5</v>
      </c>
      <c r="G97" s="2" t="s">
        <v>161</v>
      </c>
      <c r="H97" s="2">
        <v>1</v>
      </c>
      <c r="I97" s="2">
        <v>1</v>
      </c>
      <c r="J97" s="2">
        <v>1</v>
      </c>
      <c r="K97" s="2">
        <v>0</v>
      </c>
      <c r="L97" s="24"/>
      <c r="M97" s="80">
        <v>0</v>
      </c>
    </row>
    <row r="98" spans="1:13" ht="24.95" customHeight="1" x14ac:dyDescent="0.15">
      <c r="A98" s="2">
        <v>402</v>
      </c>
      <c r="B98" s="2">
        <v>90</v>
      </c>
      <c r="C98" s="2" t="s">
        <v>596</v>
      </c>
      <c r="D98" s="21" t="s">
        <v>190</v>
      </c>
      <c r="E98" s="2"/>
      <c r="F98" s="24" t="s">
        <v>645</v>
      </c>
      <c r="G98" s="2" t="s">
        <v>67</v>
      </c>
      <c r="H98" s="2">
        <v>1</v>
      </c>
      <c r="I98" s="2">
        <v>1</v>
      </c>
      <c r="J98" s="2">
        <v>1</v>
      </c>
      <c r="K98" s="2">
        <v>0</v>
      </c>
      <c r="L98" s="24"/>
      <c r="M98" s="80">
        <v>0</v>
      </c>
    </row>
    <row r="99" spans="1:13" ht="24.95" customHeight="1" x14ac:dyDescent="0.15">
      <c r="A99" s="2">
        <v>403</v>
      </c>
      <c r="B99" s="2">
        <v>90</v>
      </c>
      <c r="C99" s="47" t="s">
        <v>406</v>
      </c>
      <c r="D99" s="48" t="s">
        <v>410</v>
      </c>
      <c r="E99" s="2"/>
      <c r="F99" s="24" t="s">
        <v>408</v>
      </c>
      <c r="G99" s="2"/>
      <c r="H99" s="2">
        <v>1</v>
      </c>
      <c r="I99" s="2">
        <v>1</v>
      </c>
      <c r="J99" s="2">
        <v>1</v>
      </c>
      <c r="K99" s="2">
        <v>0</v>
      </c>
      <c r="L99" s="24"/>
      <c r="M99" s="80">
        <v>0</v>
      </c>
    </row>
    <row r="100" spans="1:13" ht="24.95" customHeight="1" x14ac:dyDescent="0.15">
      <c r="A100" s="2">
        <v>404</v>
      </c>
      <c r="B100" s="2">
        <v>90</v>
      </c>
      <c r="C100" s="47" t="s">
        <v>407</v>
      </c>
      <c r="D100" s="48" t="s">
        <v>410</v>
      </c>
      <c r="E100" s="2"/>
      <c r="F100" s="24" t="s">
        <v>409</v>
      </c>
      <c r="G100" s="2"/>
      <c r="H100" s="2">
        <v>1</v>
      </c>
      <c r="I100" s="2">
        <v>1</v>
      </c>
      <c r="J100" s="2">
        <v>1</v>
      </c>
      <c r="K100" s="2">
        <v>0</v>
      </c>
      <c r="L100" s="24"/>
      <c r="M100" s="80">
        <v>0</v>
      </c>
    </row>
    <row r="101" spans="1:13" ht="24.95" customHeight="1" x14ac:dyDescent="0.15">
      <c r="A101" s="17">
        <v>405</v>
      </c>
      <c r="B101" s="17">
        <v>90</v>
      </c>
      <c r="C101" s="17" t="s">
        <v>597</v>
      </c>
      <c r="D101" s="49" t="s">
        <v>598</v>
      </c>
      <c r="E101" s="17"/>
      <c r="F101" s="67" t="s">
        <v>599</v>
      </c>
      <c r="G101" s="17" t="s">
        <v>67</v>
      </c>
      <c r="H101" s="17">
        <v>1</v>
      </c>
      <c r="I101" s="17">
        <v>1</v>
      </c>
      <c r="J101" s="17">
        <v>1</v>
      </c>
      <c r="K101" s="17">
        <v>0</v>
      </c>
      <c r="L101" s="67"/>
      <c r="M101" s="81">
        <v>0</v>
      </c>
    </row>
    <row r="102" spans="1:13" ht="24.95" customHeight="1" x14ac:dyDescent="0.15">
      <c r="A102" s="2">
        <v>500</v>
      </c>
      <c r="B102" s="2">
        <v>81</v>
      </c>
      <c r="C102" s="2" t="s">
        <v>265</v>
      </c>
      <c r="D102" s="21" t="s">
        <v>270</v>
      </c>
      <c r="E102" s="2"/>
      <c r="F102" s="2"/>
      <c r="G102" s="2"/>
      <c r="H102" s="2">
        <v>1</v>
      </c>
      <c r="I102" s="2">
        <v>1</v>
      </c>
      <c r="J102" s="2">
        <v>1</v>
      </c>
      <c r="K102" s="2">
        <v>0</v>
      </c>
      <c r="L102" s="24"/>
      <c r="M102" s="80">
        <v>0</v>
      </c>
    </row>
    <row r="103" spans="1:13" ht="24.95" customHeight="1" x14ac:dyDescent="0.15">
      <c r="A103" s="10">
        <v>501</v>
      </c>
      <c r="B103" s="10">
        <v>58</v>
      </c>
      <c r="C103" s="10" t="s">
        <v>196</v>
      </c>
      <c r="D103" s="27" t="s">
        <v>197</v>
      </c>
      <c r="E103" s="10"/>
      <c r="F103" s="10"/>
      <c r="G103" s="10"/>
      <c r="H103" s="10">
        <v>1</v>
      </c>
      <c r="I103" s="10">
        <v>1</v>
      </c>
      <c r="J103" s="10">
        <v>0</v>
      </c>
      <c r="K103" s="10">
        <v>0</v>
      </c>
      <c r="L103" s="64"/>
      <c r="M103" s="77">
        <v>0</v>
      </c>
    </row>
    <row r="104" spans="1:13" ht="24.95" customHeight="1" x14ac:dyDescent="0.15">
      <c r="A104" s="10">
        <v>502</v>
      </c>
      <c r="B104" s="10">
        <v>59</v>
      </c>
      <c r="C104" s="10" t="s">
        <v>195</v>
      </c>
      <c r="D104" s="27" t="s">
        <v>198</v>
      </c>
      <c r="E104" s="10"/>
      <c r="F104" s="10"/>
      <c r="G104" s="10"/>
      <c r="H104" s="10">
        <v>1</v>
      </c>
      <c r="I104" s="10">
        <v>1</v>
      </c>
      <c r="J104" s="10">
        <v>0</v>
      </c>
      <c r="K104" s="10">
        <v>0</v>
      </c>
      <c r="L104" s="64"/>
      <c r="M104" s="77">
        <v>0</v>
      </c>
    </row>
    <row r="105" spans="1:13" ht="24.95" customHeight="1" x14ac:dyDescent="0.15">
      <c r="A105" s="10">
        <v>503</v>
      </c>
      <c r="B105" s="10">
        <v>60</v>
      </c>
      <c r="C105" s="10" t="s">
        <v>258</v>
      </c>
      <c r="D105" s="27" t="s">
        <v>260</v>
      </c>
      <c r="E105" s="10"/>
      <c r="F105" s="10"/>
      <c r="G105" s="10"/>
      <c r="H105" s="10">
        <v>1</v>
      </c>
      <c r="I105" s="10">
        <v>1</v>
      </c>
      <c r="J105" s="10">
        <v>0</v>
      </c>
      <c r="K105" s="10">
        <v>0</v>
      </c>
      <c r="L105" s="64"/>
      <c r="M105" s="77">
        <v>0</v>
      </c>
    </row>
    <row r="106" spans="1:13" ht="24.95" customHeight="1" x14ac:dyDescent="0.15">
      <c r="A106" s="10">
        <v>504</v>
      </c>
      <c r="B106" s="10">
        <v>62</v>
      </c>
      <c r="C106" s="10" t="s">
        <v>259</v>
      </c>
      <c r="D106" s="27" t="s">
        <v>264</v>
      </c>
      <c r="E106" s="10"/>
      <c r="F106" s="10"/>
      <c r="G106" s="10"/>
      <c r="H106" s="10">
        <v>0</v>
      </c>
      <c r="I106" s="10">
        <v>0</v>
      </c>
      <c r="J106" s="10">
        <v>0</v>
      </c>
      <c r="K106" s="10">
        <v>0</v>
      </c>
      <c r="L106" s="64"/>
      <c r="M106" s="77">
        <v>0</v>
      </c>
    </row>
    <row r="107" spans="1:13" ht="24.95" customHeight="1" x14ac:dyDescent="0.15">
      <c r="A107" s="10">
        <v>505</v>
      </c>
      <c r="B107" s="10">
        <v>62</v>
      </c>
      <c r="C107" s="10" t="s">
        <v>191</v>
      </c>
      <c r="D107" s="27" t="s">
        <v>263</v>
      </c>
      <c r="E107" s="10"/>
      <c r="F107" s="10"/>
      <c r="G107" s="10"/>
      <c r="H107" s="10">
        <v>0</v>
      </c>
      <c r="I107" s="10">
        <v>0</v>
      </c>
      <c r="J107" s="10">
        <v>1</v>
      </c>
      <c r="K107" s="10">
        <v>0</v>
      </c>
      <c r="L107" s="64"/>
      <c r="M107" s="77">
        <v>0</v>
      </c>
    </row>
    <row r="108" spans="1:13" ht="24.95" customHeight="1" x14ac:dyDescent="0.15">
      <c r="A108" s="10">
        <v>506</v>
      </c>
      <c r="B108" s="10">
        <v>63</v>
      </c>
      <c r="C108" s="10" t="s">
        <v>192</v>
      </c>
      <c r="D108" s="27" t="s">
        <v>261</v>
      </c>
      <c r="E108" s="10"/>
      <c r="F108" s="10"/>
      <c r="G108" s="10"/>
      <c r="H108" s="10">
        <v>1</v>
      </c>
      <c r="I108" s="10">
        <v>1</v>
      </c>
      <c r="J108" s="10">
        <v>0</v>
      </c>
      <c r="K108" s="10">
        <v>0</v>
      </c>
      <c r="L108" s="64"/>
      <c r="M108" s="77">
        <v>0</v>
      </c>
    </row>
    <row r="109" spans="1:13" ht="24.95" customHeight="1" x14ac:dyDescent="0.15">
      <c r="A109" s="10">
        <v>507</v>
      </c>
      <c r="B109" s="10">
        <v>64</v>
      </c>
      <c r="C109" s="10" t="s">
        <v>193</v>
      </c>
      <c r="D109" s="27" t="s">
        <v>262</v>
      </c>
      <c r="E109" s="10"/>
      <c r="F109" s="10"/>
      <c r="G109" s="10"/>
      <c r="H109" s="10">
        <v>1</v>
      </c>
      <c r="I109" s="10">
        <v>1</v>
      </c>
      <c r="J109" s="10">
        <v>0</v>
      </c>
      <c r="K109" s="10">
        <v>0</v>
      </c>
      <c r="L109" s="64"/>
      <c r="M109" s="77">
        <v>0</v>
      </c>
    </row>
    <row r="110" spans="1:13" ht="24.95" customHeight="1" x14ac:dyDescent="0.15">
      <c r="A110" s="10">
        <v>508</v>
      </c>
      <c r="B110" s="10">
        <v>65</v>
      </c>
      <c r="C110" s="10" t="s">
        <v>194</v>
      </c>
      <c r="D110" s="27" t="s">
        <v>272</v>
      </c>
      <c r="E110" s="10"/>
      <c r="F110" s="10"/>
      <c r="G110" s="10"/>
      <c r="H110" s="10">
        <v>1</v>
      </c>
      <c r="I110" s="10">
        <v>1</v>
      </c>
      <c r="J110" s="10">
        <v>0</v>
      </c>
      <c r="K110" s="10">
        <v>0</v>
      </c>
      <c r="L110" s="64"/>
      <c r="M110" s="77">
        <v>0</v>
      </c>
    </row>
    <row r="111" spans="1:13" ht="24.95" customHeight="1" x14ac:dyDescent="0.15">
      <c r="A111" s="10">
        <v>509</v>
      </c>
      <c r="B111" s="10">
        <v>63</v>
      </c>
      <c r="C111" s="10" t="s">
        <v>192</v>
      </c>
      <c r="D111" s="27" t="s">
        <v>251</v>
      </c>
      <c r="E111" s="10"/>
      <c r="F111" s="10"/>
      <c r="G111" s="10"/>
      <c r="H111" s="10">
        <v>0</v>
      </c>
      <c r="I111" s="10">
        <v>0</v>
      </c>
      <c r="J111" s="10">
        <v>1</v>
      </c>
      <c r="K111" s="10">
        <v>0</v>
      </c>
      <c r="L111" s="64"/>
      <c r="M111" s="77">
        <v>0</v>
      </c>
    </row>
    <row r="112" spans="1:13" ht="24.95" customHeight="1" x14ac:dyDescent="0.15">
      <c r="A112" s="10">
        <v>510</v>
      </c>
      <c r="B112" s="10">
        <v>64</v>
      </c>
      <c r="C112" s="10" t="s">
        <v>193</v>
      </c>
      <c r="D112" s="27" t="s">
        <v>252</v>
      </c>
      <c r="E112" s="10"/>
      <c r="F112" s="10"/>
      <c r="G112" s="10"/>
      <c r="H112" s="10">
        <v>0</v>
      </c>
      <c r="I112" s="10">
        <v>0</v>
      </c>
      <c r="J112" s="10">
        <v>1</v>
      </c>
      <c r="K112" s="10">
        <v>0</v>
      </c>
      <c r="L112" s="64"/>
      <c r="M112" s="77">
        <v>0</v>
      </c>
    </row>
    <row r="113" spans="1:13" ht="24.95" customHeight="1" x14ac:dyDescent="0.15">
      <c r="A113" s="10">
        <v>511</v>
      </c>
      <c r="B113" s="10">
        <v>65</v>
      </c>
      <c r="C113" s="10" t="s">
        <v>194</v>
      </c>
      <c r="D113" s="27" t="s">
        <v>271</v>
      </c>
      <c r="E113" s="10"/>
      <c r="F113" s="10"/>
      <c r="G113" s="10"/>
      <c r="H113" s="10">
        <v>0</v>
      </c>
      <c r="I113" s="10">
        <v>0</v>
      </c>
      <c r="J113" s="10">
        <v>1</v>
      </c>
      <c r="K113" s="10">
        <v>0</v>
      </c>
      <c r="L113" s="64"/>
      <c r="M113" s="77">
        <v>0</v>
      </c>
    </row>
    <row r="114" spans="1:13" ht="24.95" customHeight="1" x14ac:dyDescent="0.15">
      <c r="A114" s="25">
        <v>601</v>
      </c>
      <c r="B114" s="25">
        <v>66</v>
      </c>
      <c r="C114" s="25" t="s">
        <v>234</v>
      </c>
      <c r="D114" s="26" t="s">
        <v>245</v>
      </c>
      <c r="E114" s="25"/>
      <c r="F114" s="25"/>
      <c r="G114" s="25"/>
      <c r="H114" s="25">
        <v>1</v>
      </c>
      <c r="I114" s="25">
        <v>1</v>
      </c>
      <c r="J114" s="25">
        <v>0</v>
      </c>
      <c r="K114" s="25">
        <v>0</v>
      </c>
      <c r="L114" s="69"/>
      <c r="M114" s="83">
        <v>0</v>
      </c>
    </row>
    <row r="115" spans="1:13" ht="24.95" customHeight="1" x14ac:dyDescent="0.15">
      <c r="A115" s="25">
        <v>602</v>
      </c>
      <c r="B115" s="25">
        <v>67</v>
      </c>
      <c r="C115" s="25" t="s">
        <v>215</v>
      </c>
      <c r="D115" s="26" t="s">
        <v>237</v>
      </c>
      <c r="E115" s="25"/>
      <c r="F115" s="25"/>
      <c r="G115" s="25"/>
      <c r="H115" s="25">
        <v>0</v>
      </c>
      <c r="I115" s="25">
        <v>0</v>
      </c>
      <c r="J115" s="25">
        <v>1</v>
      </c>
      <c r="K115" s="25">
        <v>0</v>
      </c>
      <c r="L115" s="69"/>
      <c r="M115" s="83">
        <v>0</v>
      </c>
    </row>
    <row r="116" spans="1:13" ht="24.95" customHeight="1" x14ac:dyDescent="0.15">
      <c r="A116" s="25">
        <v>603</v>
      </c>
      <c r="B116" s="25">
        <v>68</v>
      </c>
      <c r="C116" s="25" t="s">
        <v>215</v>
      </c>
      <c r="D116" s="26" t="s">
        <v>214</v>
      </c>
      <c r="E116" s="25"/>
      <c r="F116" s="25"/>
      <c r="G116" s="25"/>
      <c r="H116" s="25">
        <v>0</v>
      </c>
      <c r="I116" s="25">
        <v>0</v>
      </c>
      <c r="J116" s="25">
        <v>1</v>
      </c>
      <c r="K116" s="25">
        <v>0</v>
      </c>
      <c r="L116" s="69"/>
      <c r="M116" s="83">
        <v>0</v>
      </c>
    </row>
    <row r="117" spans="1:13" ht="24.95" customHeight="1" x14ac:dyDescent="0.15">
      <c r="A117" s="25">
        <v>604</v>
      </c>
      <c r="B117" s="25">
        <v>69</v>
      </c>
      <c r="C117" s="25" t="s">
        <v>215</v>
      </c>
      <c r="D117" s="26" t="s">
        <v>213</v>
      </c>
      <c r="E117" s="25"/>
      <c r="F117" s="25"/>
      <c r="G117" s="25"/>
      <c r="H117" s="25">
        <v>0</v>
      </c>
      <c r="I117" s="25">
        <v>0</v>
      </c>
      <c r="J117" s="25">
        <v>1</v>
      </c>
      <c r="K117" s="25">
        <v>0</v>
      </c>
      <c r="L117" s="69"/>
      <c r="M117" s="83">
        <v>0</v>
      </c>
    </row>
    <row r="118" spans="1:13" ht="29.25" customHeight="1" x14ac:dyDescent="0.15">
      <c r="A118" s="25">
        <v>605</v>
      </c>
      <c r="B118" s="25">
        <v>70</v>
      </c>
      <c r="C118" s="25" t="s">
        <v>361</v>
      </c>
      <c r="D118" s="38" t="s">
        <v>350</v>
      </c>
      <c r="E118" s="25"/>
      <c r="F118" s="25"/>
      <c r="G118" s="25" t="s">
        <v>67</v>
      </c>
      <c r="H118" s="25">
        <v>1</v>
      </c>
      <c r="I118" s="25">
        <v>1</v>
      </c>
      <c r="J118" s="25">
        <v>0</v>
      </c>
      <c r="K118" s="25">
        <v>0</v>
      </c>
      <c r="L118" s="69"/>
      <c r="M118" s="83">
        <v>0</v>
      </c>
    </row>
    <row r="119" spans="1:13" ht="24.95" customHeight="1" x14ac:dyDescent="0.15">
      <c r="A119" s="25">
        <v>606</v>
      </c>
      <c r="B119" s="25">
        <v>72</v>
      </c>
      <c r="C119" s="25" t="s">
        <v>229</v>
      </c>
      <c r="D119" s="26" t="s">
        <v>241</v>
      </c>
      <c r="E119" s="25"/>
      <c r="F119" s="25"/>
      <c r="G119" s="25"/>
      <c r="H119" s="25">
        <v>1</v>
      </c>
      <c r="I119" s="25">
        <v>1</v>
      </c>
      <c r="J119" s="25">
        <v>0</v>
      </c>
      <c r="K119" s="25">
        <v>0</v>
      </c>
      <c r="L119" s="69"/>
      <c r="M119" s="83">
        <v>0</v>
      </c>
    </row>
    <row r="120" spans="1:13" ht="24.95" customHeight="1" x14ac:dyDescent="0.15">
      <c r="A120" s="25">
        <v>607</v>
      </c>
      <c r="B120" s="25">
        <v>72</v>
      </c>
      <c r="C120" s="25" t="s">
        <v>230</v>
      </c>
      <c r="D120" s="26" t="s">
        <v>242</v>
      </c>
      <c r="E120" s="25"/>
      <c r="F120" s="25"/>
      <c r="G120" s="25"/>
      <c r="H120" s="25">
        <v>1</v>
      </c>
      <c r="I120" s="25">
        <v>1</v>
      </c>
      <c r="J120" s="25">
        <v>0</v>
      </c>
      <c r="K120" s="25">
        <v>0</v>
      </c>
      <c r="L120" s="69"/>
      <c r="M120" s="83">
        <v>0</v>
      </c>
    </row>
    <row r="121" spans="1:13" ht="24.95" customHeight="1" x14ac:dyDescent="0.15">
      <c r="A121" s="25">
        <v>608</v>
      </c>
      <c r="B121" s="25">
        <v>72</v>
      </c>
      <c r="C121" s="25" t="s">
        <v>231</v>
      </c>
      <c r="D121" s="26" t="s">
        <v>243</v>
      </c>
      <c r="E121" s="25"/>
      <c r="F121" s="25"/>
      <c r="G121" s="25"/>
      <c r="H121" s="25">
        <v>1</v>
      </c>
      <c r="I121" s="25">
        <v>1</v>
      </c>
      <c r="J121" s="25">
        <v>0</v>
      </c>
      <c r="K121" s="25">
        <v>0</v>
      </c>
      <c r="L121" s="69"/>
      <c r="M121" s="83">
        <v>0</v>
      </c>
    </row>
    <row r="122" spans="1:13" ht="24.95" customHeight="1" x14ac:dyDescent="0.15">
      <c r="A122" s="25">
        <v>609</v>
      </c>
      <c r="B122" s="25">
        <v>72</v>
      </c>
      <c r="C122" s="25" t="s">
        <v>232</v>
      </c>
      <c r="D122" s="26" t="s">
        <v>244</v>
      </c>
      <c r="E122" s="25"/>
      <c r="F122" s="25"/>
      <c r="G122" s="25"/>
      <c r="H122" s="25">
        <v>1</v>
      </c>
      <c r="I122" s="25">
        <v>1</v>
      </c>
      <c r="J122" s="25">
        <v>0</v>
      </c>
      <c r="K122" s="25">
        <v>0</v>
      </c>
      <c r="L122" s="69"/>
      <c r="M122" s="83">
        <v>0</v>
      </c>
    </row>
    <row r="123" spans="1:13" ht="24.95" customHeight="1" x14ac:dyDescent="0.15">
      <c r="A123" s="25">
        <v>610</v>
      </c>
      <c r="B123" s="25">
        <v>73</v>
      </c>
      <c r="C123" s="25" t="s">
        <v>233</v>
      </c>
      <c r="D123" s="26" t="s">
        <v>236</v>
      </c>
      <c r="E123" s="25"/>
      <c r="F123" s="25"/>
      <c r="G123" s="25"/>
      <c r="H123" s="25">
        <v>1</v>
      </c>
      <c r="I123" s="25">
        <v>1</v>
      </c>
      <c r="J123" s="25">
        <v>0</v>
      </c>
      <c r="K123" s="25">
        <v>0</v>
      </c>
      <c r="L123" s="69"/>
      <c r="M123" s="83">
        <v>0</v>
      </c>
    </row>
    <row r="124" spans="1:13" ht="24.95" customHeight="1" x14ac:dyDescent="0.15">
      <c r="A124" s="25">
        <v>611</v>
      </c>
      <c r="B124" s="25">
        <v>74</v>
      </c>
      <c r="C124" s="25" t="s">
        <v>235</v>
      </c>
      <c r="D124" s="26" t="s">
        <v>239</v>
      </c>
      <c r="E124" s="25"/>
      <c r="F124" s="25"/>
      <c r="G124" s="25"/>
      <c r="H124" s="25">
        <v>0</v>
      </c>
      <c r="I124" s="25">
        <v>0</v>
      </c>
      <c r="J124" s="25">
        <v>1</v>
      </c>
      <c r="K124" s="25">
        <v>0</v>
      </c>
      <c r="L124" s="69"/>
      <c r="M124" s="83">
        <v>0</v>
      </c>
    </row>
    <row r="125" spans="1:13" ht="24.95" customHeight="1" x14ac:dyDescent="0.15">
      <c r="A125" s="2">
        <v>701</v>
      </c>
      <c r="B125" s="2">
        <v>100</v>
      </c>
      <c r="C125" s="2" t="s">
        <v>199</v>
      </c>
      <c r="D125" s="21" t="s">
        <v>200</v>
      </c>
      <c r="E125" s="2"/>
      <c r="F125" s="24" t="s">
        <v>227</v>
      </c>
      <c r="G125" s="2" t="s">
        <v>24</v>
      </c>
      <c r="H125" s="2">
        <v>1</v>
      </c>
      <c r="I125" s="2">
        <v>1</v>
      </c>
      <c r="J125" s="2">
        <v>1</v>
      </c>
      <c r="K125" s="2">
        <v>0</v>
      </c>
      <c r="L125" s="24"/>
      <c r="M125" s="80">
        <v>0</v>
      </c>
    </row>
    <row r="126" spans="1:13" ht="24.95" customHeight="1" x14ac:dyDescent="0.15">
      <c r="A126" s="2">
        <v>702</v>
      </c>
      <c r="B126" s="2">
        <v>100</v>
      </c>
      <c r="C126" s="2" t="s">
        <v>199</v>
      </c>
      <c r="D126" s="21" t="s">
        <v>267</v>
      </c>
      <c r="E126" s="2"/>
      <c r="F126" s="24" t="s">
        <v>226</v>
      </c>
      <c r="G126" s="2" t="s">
        <v>24</v>
      </c>
      <c r="H126" s="2">
        <v>1</v>
      </c>
      <c r="I126" s="2">
        <v>1</v>
      </c>
      <c r="J126" s="2">
        <v>1</v>
      </c>
      <c r="K126" s="2">
        <v>0</v>
      </c>
      <c r="L126" s="24"/>
      <c r="M126" s="80">
        <v>0</v>
      </c>
    </row>
    <row r="127" spans="1:13" ht="24.95" customHeight="1" x14ac:dyDescent="0.15">
      <c r="A127" s="28">
        <v>710</v>
      </c>
      <c r="B127" s="28">
        <v>100</v>
      </c>
      <c r="C127" s="28" t="s">
        <v>238</v>
      </c>
      <c r="D127" s="29" t="s">
        <v>331</v>
      </c>
      <c r="E127" s="28"/>
      <c r="F127" s="30" t="s">
        <v>518</v>
      </c>
      <c r="G127" s="28" t="s">
        <v>24</v>
      </c>
      <c r="H127" s="28">
        <v>1</v>
      </c>
      <c r="I127" s="28">
        <v>1</v>
      </c>
      <c r="J127" s="28">
        <v>1</v>
      </c>
      <c r="K127" s="2">
        <v>0</v>
      </c>
      <c r="L127" s="24"/>
      <c r="M127" s="80">
        <v>0</v>
      </c>
    </row>
    <row r="128" spans="1:13" ht="24.95" customHeight="1" x14ac:dyDescent="0.15">
      <c r="A128" s="28">
        <v>720</v>
      </c>
      <c r="B128" s="28">
        <v>930</v>
      </c>
      <c r="C128" s="28" t="s">
        <v>266</v>
      </c>
      <c r="D128" s="29" t="s">
        <v>268</v>
      </c>
      <c r="E128" s="28"/>
      <c r="F128" s="30">
        <v>5</v>
      </c>
      <c r="G128" s="28" t="s">
        <v>269</v>
      </c>
      <c r="H128" s="28">
        <v>1</v>
      </c>
      <c r="I128" s="28">
        <v>1</v>
      </c>
      <c r="J128" s="28">
        <v>1</v>
      </c>
      <c r="K128" s="2">
        <v>0</v>
      </c>
      <c r="L128" s="24"/>
      <c r="M128" s="80">
        <v>0</v>
      </c>
    </row>
    <row r="129" spans="1:13" ht="24.95" customHeight="1" x14ac:dyDescent="0.15">
      <c r="A129" s="28">
        <v>730</v>
      </c>
      <c r="B129" s="28">
        <v>100</v>
      </c>
      <c r="C129" s="28" t="s">
        <v>301</v>
      </c>
      <c r="D129" s="29" t="s">
        <v>306</v>
      </c>
      <c r="E129" s="28"/>
      <c r="F129" s="30" t="s">
        <v>300</v>
      </c>
      <c r="G129" s="28" t="s">
        <v>24</v>
      </c>
      <c r="H129" s="28">
        <v>1</v>
      </c>
      <c r="I129" s="28">
        <v>1</v>
      </c>
      <c r="J129" s="28">
        <v>1</v>
      </c>
      <c r="K129" s="2">
        <v>0</v>
      </c>
      <c r="L129" s="24"/>
      <c r="M129" s="80">
        <v>0</v>
      </c>
    </row>
    <row r="130" spans="1:13" ht="24.95" customHeight="1" x14ac:dyDescent="0.15">
      <c r="A130" s="2">
        <v>731</v>
      </c>
      <c r="B130" s="2">
        <v>100</v>
      </c>
      <c r="C130" s="2" t="s">
        <v>302</v>
      </c>
      <c r="D130" s="21" t="s">
        <v>305</v>
      </c>
      <c r="E130" s="2"/>
      <c r="F130" s="24" t="s">
        <v>226</v>
      </c>
      <c r="G130" s="2" t="s">
        <v>24</v>
      </c>
      <c r="H130" s="2">
        <v>1</v>
      </c>
      <c r="I130" s="2">
        <v>1</v>
      </c>
      <c r="J130" s="2">
        <v>1</v>
      </c>
      <c r="K130" s="2">
        <v>0</v>
      </c>
      <c r="L130" s="24"/>
      <c r="M130" s="80">
        <v>0</v>
      </c>
    </row>
    <row r="131" spans="1:13" ht="24.95" customHeight="1" x14ac:dyDescent="0.15">
      <c r="A131" s="28">
        <v>740</v>
      </c>
      <c r="B131" s="28">
        <v>740</v>
      </c>
      <c r="C131" s="28" t="s">
        <v>506</v>
      </c>
      <c r="D131" s="29" t="s">
        <v>507</v>
      </c>
      <c r="E131" s="28"/>
      <c r="F131" s="30">
        <v>7</v>
      </c>
      <c r="G131" s="28"/>
      <c r="H131" s="28">
        <v>1</v>
      </c>
      <c r="I131" s="28">
        <v>1</v>
      </c>
      <c r="J131" s="28">
        <v>1</v>
      </c>
      <c r="K131" s="2">
        <v>0</v>
      </c>
      <c r="L131" s="24"/>
      <c r="M131" s="80">
        <v>0</v>
      </c>
    </row>
    <row r="132" spans="1:13" ht="24.95" customHeight="1" x14ac:dyDescent="0.15">
      <c r="A132" s="2">
        <v>800</v>
      </c>
      <c r="B132" s="2">
        <v>90</v>
      </c>
      <c r="C132" s="2" t="s">
        <v>253</v>
      </c>
      <c r="D132" s="21" t="s">
        <v>254</v>
      </c>
      <c r="E132" s="2"/>
      <c r="F132" s="2"/>
      <c r="G132" s="2" t="s">
        <v>256</v>
      </c>
      <c r="H132" s="2">
        <v>1</v>
      </c>
      <c r="I132" s="2">
        <v>1</v>
      </c>
      <c r="J132" s="2">
        <v>0</v>
      </c>
      <c r="K132" s="2">
        <v>0</v>
      </c>
      <c r="L132" s="24"/>
      <c r="M132" s="80">
        <v>0</v>
      </c>
    </row>
    <row r="133" spans="1:13" ht="24.95" customHeight="1" x14ac:dyDescent="0.15">
      <c r="A133" s="2">
        <v>801</v>
      </c>
      <c r="B133" s="2">
        <v>90</v>
      </c>
      <c r="C133" s="2" t="s">
        <v>253</v>
      </c>
      <c r="D133" s="21" t="s">
        <v>255</v>
      </c>
      <c r="E133" s="2"/>
      <c r="F133" s="2"/>
      <c r="G133" s="2" t="s">
        <v>257</v>
      </c>
      <c r="H133" s="2">
        <v>1</v>
      </c>
      <c r="I133" s="2">
        <v>1</v>
      </c>
      <c r="J133" s="2">
        <v>0</v>
      </c>
      <c r="K133" s="2">
        <v>0</v>
      </c>
      <c r="L133" s="24"/>
      <c r="M133" s="80">
        <v>0</v>
      </c>
    </row>
    <row r="134" spans="1:13" ht="24.95" customHeight="1" x14ac:dyDescent="0.15">
      <c r="A134" s="2">
        <v>900</v>
      </c>
      <c r="B134" s="2">
        <v>900</v>
      </c>
      <c r="C134" s="2" t="s">
        <v>328</v>
      </c>
      <c r="D134" s="21" t="s">
        <v>329</v>
      </c>
      <c r="E134" s="2"/>
      <c r="F134" s="2"/>
      <c r="G134" s="2"/>
      <c r="H134" s="2">
        <v>0</v>
      </c>
      <c r="I134" s="2">
        <v>0</v>
      </c>
      <c r="J134" s="2">
        <v>1</v>
      </c>
      <c r="K134" s="2">
        <v>0</v>
      </c>
      <c r="L134" s="24"/>
      <c r="M134" s="80">
        <v>0</v>
      </c>
    </row>
    <row r="135" spans="1:13" ht="24.95" customHeight="1" x14ac:dyDescent="0.15">
      <c r="A135" s="2">
        <v>901</v>
      </c>
      <c r="B135" s="2">
        <v>901</v>
      </c>
      <c r="C135" s="2" t="s">
        <v>290</v>
      </c>
      <c r="D135" s="24" t="s">
        <v>670</v>
      </c>
      <c r="E135" s="24" t="s">
        <v>291</v>
      </c>
      <c r="F135" s="2"/>
      <c r="G135" s="2"/>
      <c r="H135" s="2">
        <v>0</v>
      </c>
      <c r="I135" s="2">
        <v>1</v>
      </c>
      <c r="J135" s="2">
        <v>0</v>
      </c>
      <c r="K135" s="2">
        <v>0</v>
      </c>
      <c r="L135" s="24"/>
      <c r="M135" s="80">
        <v>0</v>
      </c>
    </row>
    <row r="136" spans="1:13" ht="24.95" customHeight="1" x14ac:dyDescent="0.15">
      <c r="A136" s="42">
        <v>902</v>
      </c>
      <c r="B136" s="42">
        <v>902</v>
      </c>
      <c r="C136" s="42" t="s">
        <v>292</v>
      </c>
      <c r="D136" s="43" t="s">
        <v>277</v>
      </c>
      <c r="E136" s="43" t="s">
        <v>278</v>
      </c>
      <c r="F136" s="42"/>
      <c r="G136" s="42"/>
      <c r="H136" s="42">
        <v>0</v>
      </c>
      <c r="I136" s="42">
        <v>0</v>
      </c>
      <c r="J136" s="42">
        <v>1</v>
      </c>
      <c r="K136" s="42">
        <v>0</v>
      </c>
      <c r="L136" s="43"/>
      <c r="M136" s="84">
        <v>0</v>
      </c>
    </row>
    <row r="137" spans="1:13" ht="24.95" customHeight="1" x14ac:dyDescent="0.15">
      <c r="A137" s="42">
        <v>903</v>
      </c>
      <c r="B137" s="42">
        <v>903</v>
      </c>
      <c r="C137" s="42" t="s">
        <v>292</v>
      </c>
      <c r="D137" s="43" t="s">
        <v>285</v>
      </c>
      <c r="E137" s="43" t="s">
        <v>273</v>
      </c>
      <c r="F137" s="42"/>
      <c r="G137" s="42"/>
      <c r="H137" s="42">
        <v>1</v>
      </c>
      <c r="I137" s="42">
        <v>1</v>
      </c>
      <c r="J137" s="42">
        <v>0</v>
      </c>
      <c r="K137" s="42">
        <v>0</v>
      </c>
      <c r="L137" s="43"/>
      <c r="M137" s="84">
        <v>0</v>
      </c>
    </row>
    <row r="138" spans="1:13" ht="24.95" customHeight="1" x14ac:dyDescent="0.15">
      <c r="A138" s="2">
        <v>904</v>
      </c>
      <c r="B138" s="2">
        <v>904</v>
      </c>
      <c r="C138" s="2" t="s">
        <v>282</v>
      </c>
      <c r="D138" s="24" t="s">
        <v>287</v>
      </c>
      <c r="E138" s="24" t="s">
        <v>283</v>
      </c>
      <c r="F138" s="2"/>
      <c r="G138" s="2"/>
      <c r="H138" s="2">
        <v>0</v>
      </c>
      <c r="I138" s="2">
        <v>1</v>
      </c>
      <c r="J138" s="2">
        <v>0</v>
      </c>
      <c r="K138" s="2">
        <v>0</v>
      </c>
      <c r="L138" s="24"/>
      <c r="M138" s="80">
        <v>0</v>
      </c>
    </row>
    <row r="139" spans="1:13" ht="24.95" customHeight="1" x14ac:dyDescent="0.15">
      <c r="A139" s="2">
        <v>905</v>
      </c>
      <c r="B139" s="2">
        <v>905</v>
      </c>
      <c r="C139" s="2" t="s">
        <v>275</v>
      </c>
      <c r="D139" s="24" t="s">
        <v>288</v>
      </c>
      <c r="E139" s="24" t="s">
        <v>284</v>
      </c>
      <c r="F139" s="2"/>
      <c r="G139" s="2"/>
      <c r="H139" s="2">
        <v>0</v>
      </c>
      <c r="I139" s="2">
        <v>1</v>
      </c>
      <c r="J139" s="2">
        <v>0</v>
      </c>
      <c r="K139" s="2">
        <v>0</v>
      </c>
      <c r="L139" s="24"/>
      <c r="M139" s="80">
        <v>0</v>
      </c>
    </row>
    <row r="140" spans="1:13" ht="24.95" customHeight="1" x14ac:dyDescent="0.15">
      <c r="A140" s="2">
        <v>906</v>
      </c>
      <c r="B140" s="2">
        <v>906</v>
      </c>
      <c r="C140" s="2" t="s">
        <v>274</v>
      </c>
      <c r="D140" s="24" t="s">
        <v>299</v>
      </c>
      <c r="E140" s="24" t="s">
        <v>276</v>
      </c>
      <c r="F140" s="2"/>
      <c r="G140" s="2"/>
      <c r="H140" s="2">
        <v>1</v>
      </c>
      <c r="I140" s="2">
        <v>1</v>
      </c>
      <c r="J140" s="2">
        <v>0</v>
      </c>
      <c r="K140" s="2">
        <v>0</v>
      </c>
      <c r="L140" s="24"/>
      <c r="M140" s="80">
        <v>0</v>
      </c>
    </row>
    <row r="141" spans="1:13" ht="24.95" customHeight="1" x14ac:dyDescent="0.15">
      <c r="A141" s="2">
        <v>907</v>
      </c>
      <c r="B141" s="2">
        <v>907</v>
      </c>
      <c r="C141" s="2" t="s">
        <v>281</v>
      </c>
      <c r="D141" s="24" t="s">
        <v>293</v>
      </c>
      <c r="E141" s="24" t="s">
        <v>286</v>
      </c>
      <c r="F141" s="2">
        <v>1</v>
      </c>
      <c r="G141" s="2" t="s">
        <v>296</v>
      </c>
      <c r="H141" s="2">
        <v>1</v>
      </c>
      <c r="I141" s="2">
        <v>1</v>
      </c>
      <c r="J141" s="2">
        <v>0</v>
      </c>
      <c r="K141" s="2">
        <v>0</v>
      </c>
      <c r="L141" s="24"/>
      <c r="M141" s="80">
        <v>0</v>
      </c>
    </row>
    <row r="142" spans="1:13" ht="24.95" customHeight="1" x14ac:dyDescent="0.15">
      <c r="A142" s="2">
        <v>908</v>
      </c>
      <c r="B142" s="2">
        <v>908</v>
      </c>
      <c r="C142" s="2" t="s">
        <v>280</v>
      </c>
      <c r="D142" s="24" t="s">
        <v>294</v>
      </c>
      <c r="E142" s="24" t="s">
        <v>279</v>
      </c>
      <c r="F142" s="2"/>
      <c r="G142" s="2"/>
      <c r="H142" s="2">
        <v>1</v>
      </c>
      <c r="I142" s="2">
        <v>1</v>
      </c>
      <c r="J142" s="2">
        <v>0</v>
      </c>
      <c r="K142" s="2">
        <v>0</v>
      </c>
      <c r="L142" s="24"/>
      <c r="M142" s="80">
        <v>0</v>
      </c>
    </row>
    <row r="143" spans="1:13" ht="24.95" customHeight="1" x14ac:dyDescent="0.15">
      <c r="A143" s="42">
        <v>909</v>
      </c>
      <c r="B143" s="42">
        <v>909</v>
      </c>
      <c r="C143" s="42" t="s">
        <v>292</v>
      </c>
      <c r="D143" s="43" t="s">
        <v>295</v>
      </c>
      <c r="E143" s="43" t="s">
        <v>298</v>
      </c>
      <c r="F143" s="42"/>
      <c r="G143" s="42"/>
      <c r="H143" s="42">
        <v>1</v>
      </c>
      <c r="I143" s="42">
        <v>1</v>
      </c>
      <c r="J143" s="42">
        <v>0</v>
      </c>
      <c r="K143" s="42">
        <v>0</v>
      </c>
      <c r="L143" s="43"/>
      <c r="M143" s="84">
        <v>0</v>
      </c>
    </row>
    <row r="144" spans="1:13" ht="24.95" customHeight="1" x14ac:dyDescent="0.15">
      <c r="A144" s="42">
        <v>910</v>
      </c>
      <c r="B144" s="42">
        <v>910</v>
      </c>
      <c r="C144" s="42" t="s">
        <v>292</v>
      </c>
      <c r="D144" s="43" t="s">
        <v>289</v>
      </c>
      <c r="E144" s="43" t="s">
        <v>297</v>
      </c>
      <c r="F144" s="42"/>
      <c r="G144" s="42"/>
      <c r="H144" s="42">
        <v>1</v>
      </c>
      <c r="I144" s="42">
        <v>1</v>
      </c>
      <c r="J144" s="42">
        <v>0</v>
      </c>
      <c r="K144" s="42">
        <v>0</v>
      </c>
      <c r="L144" s="43"/>
      <c r="M144" s="84">
        <v>0</v>
      </c>
    </row>
    <row r="145" spans="1:13" ht="24.95" customHeight="1" x14ac:dyDescent="0.15">
      <c r="A145" s="2">
        <v>911</v>
      </c>
      <c r="B145" s="2">
        <v>911</v>
      </c>
      <c r="C145" s="2"/>
      <c r="D145" s="21" t="s">
        <v>606</v>
      </c>
      <c r="E145" s="2"/>
      <c r="F145" s="2"/>
      <c r="G145" s="2" t="s">
        <v>607</v>
      </c>
      <c r="H145" s="2">
        <v>1</v>
      </c>
      <c r="I145" s="2">
        <v>1</v>
      </c>
      <c r="J145" s="2">
        <v>1</v>
      </c>
      <c r="K145" s="2">
        <v>0</v>
      </c>
      <c r="L145" s="24"/>
      <c r="M145" s="80">
        <v>0</v>
      </c>
    </row>
    <row r="146" spans="1:13" ht="24.95" customHeight="1" x14ac:dyDescent="0.15">
      <c r="A146" s="2">
        <v>941</v>
      </c>
      <c r="B146" s="2">
        <v>941</v>
      </c>
      <c r="C146" s="2"/>
      <c r="D146" s="21" t="s">
        <v>608</v>
      </c>
      <c r="E146" s="2"/>
      <c r="F146" s="2"/>
      <c r="G146" s="2" t="s">
        <v>67</v>
      </c>
      <c r="H146" s="2">
        <v>1</v>
      </c>
      <c r="I146" s="2">
        <v>1</v>
      </c>
      <c r="J146" s="2">
        <v>1</v>
      </c>
      <c r="K146" s="2">
        <v>0</v>
      </c>
      <c r="L146" s="24"/>
      <c r="M146" s="80">
        <v>0</v>
      </c>
    </row>
    <row r="147" spans="1:13" ht="24.95" customHeight="1" x14ac:dyDescent="0.15">
      <c r="A147" s="2">
        <v>912</v>
      </c>
      <c r="B147" s="2">
        <v>1100</v>
      </c>
      <c r="C147" s="2" t="s">
        <v>327</v>
      </c>
      <c r="D147" s="21" t="s">
        <v>379</v>
      </c>
      <c r="E147" s="2"/>
      <c r="F147" s="2"/>
      <c r="G147" s="2"/>
      <c r="H147" s="2">
        <v>1</v>
      </c>
      <c r="I147" s="2">
        <v>1</v>
      </c>
      <c r="J147" s="2">
        <v>1</v>
      </c>
      <c r="K147" s="2">
        <v>0</v>
      </c>
      <c r="L147" s="24"/>
      <c r="M147" s="80">
        <v>0</v>
      </c>
    </row>
    <row r="148" spans="1:13" ht="24.95" customHeight="1" x14ac:dyDescent="0.15">
      <c r="A148" s="2">
        <v>913</v>
      </c>
      <c r="B148" s="2">
        <v>913</v>
      </c>
      <c r="C148" s="21" t="s">
        <v>342</v>
      </c>
      <c r="D148" s="21" t="s">
        <v>347</v>
      </c>
      <c r="E148" s="2"/>
      <c r="F148" s="2"/>
      <c r="G148" s="2"/>
      <c r="H148" s="2">
        <v>1</v>
      </c>
      <c r="I148" s="2">
        <v>1</v>
      </c>
      <c r="J148" s="2">
        <v>0</v>
      </c>
      <c r="K148" s="2">
        <v>0</v>
      </c>
      <c r="L148" s="24"/>
      <c r="M148" s="80">
        <v>0</v>
      </c>
    </row>
    <row r="149" spans="1:13" ht="24.95" customHeight="1" x14ac:dyDescent="0.15">
      <c r="A149" s="2">
        <v>914</v>
      </c>
      <c r="B149" s="2">
        <v>914</v>
      </c>
      <c r="C149" s="21" t="s">
        <v>343</v>
      </c>
      <c r="D149" s="21" t="s">
        <v>346</v>
      </c>
      <c r="E149" s="2"/>
      <c r="F149" s="2"/>
      <c r="G149" s="2"/>
      <c r="H149" s="2">
        <v>1</v>
      </c>
      <c r="I149" s="2">
        <v>1</v>
      </c>
      <c r="J149" s="2">
        <v>0</v>
      </c>
      <c r="K149" s="2">
        <v>0</v>
      </c>
      <c r="L149" s="24"/>
      <c r="M149" s="80">
        <v>0</v>
      </c>
    </row>
    <row r="150" spans="1:13" ht="24.95" customHeight="1" x14ac:dyDescent="0.15">
      <c r="A150" s="2">
        <v>915</v>
      </c>
      <c r="B150" s="2">
        <v>915</v>
      </c>
      <c r="C150" s="24" t="s">
        <v>348</v>
      </c>
      <c r="D150" s="24" t="s">
        <v>351</v>
      </c>
      <c r="E150" s="2"/>
      <c r="F150" s="2"/>
      <c r="G150" s="2"/>
      <c r="H150" s="2">
        <v>1</v>
      </c>
      <c r="I150" s="2">
        <v>1</v>
      </c>
      <c r="J150" s="2">
        <v>0</v>
      </c>
      <c r="K150" s="2">
        <v>0</v>
      </c>
      <c r="L150" s="24"/>
      <c r="M150" s="80">
        <v>0</v>
      </c>
    </row>
    <row r="151" spans="1:13" ht="24.95" customHeight="1" x14ac:dyDescent="0.15">
      <c r="A151" s="2">
        <v>916</v>
      </c>
      <c r="B151" s="2">
        <v>916</v>
      </c>
      <c r="C151" s="24" t="s">
        <v>349</v>
      </c>
      <c r="D151" s="21" t="s">
        <v>352</v>
      </c>
      <c r="E151" s="2"/>
      <c r="F151" s="2"/>
      <c r="G151" s="2"/>
      <c r="H151" s="2">
        <v>1</v>
      </c>
      <c r="I151" s="2">
        <v>1</v>
      </c>
      <c r="J151" s="2">
        <v>0</v>
      </c>
      <c r="K151" s="2">
        <v>0</v>
      </c>
      <c r="L151" s="24"/>
      <c r="M151" s="80">
        <v>0</v>
      </c>
    </row>
    <row r="152" spans="1:13" ht="24.95" customHeight="1" x14ac:dyDescent="0.15">
      <c r="A152" s="2">
        <v>917</v>
      </c>
      <c r="B152" s="2">
        <v>917</v>
      </c>
      <c r="C152" s="21" t="s">
        <v>344</v>
      </c>
      <c r="D152" s="24" t="s">
        <v>353</v>
      </c>
      <c r="E152" s="2"/>
      <c r="F152" s="2"/>
      <c r="G152" s="2"/>
      <c r="H152" s="2">
        <v>1</v>
      </c>
      <c r="I152" s="2">
        <v>1</v>
      </c>
      <c r="J152" s="2">
        <v>0</v>
      </c>
      <c r="K152" s="2">
        <v>0</v>
      </c>
      <c r="L152" s="24"/>
      <c r="M152" s="80">
        <v>0</v>
      </c>
    </row>
    <row r="153" spans="1:13" ht="24.95" customHeight="1" x14ac:dyDescent="0.15">
      <c r="A153" s="2">
        <v>918</v>
      </c>
      <c r="B153" s="2">
        <v>918</v>
      </c>
      <c r="C153" s="21" t="s">
        <v>345</v>
      </c>
      <c r="D153" s="24" t="s">
        <v>354</v>
      </c>
      <c r="E153" s="2"/>
      <c r="F153" s="2"/>
      <c r="G153" s="2"/>
      <c r="H153" s="2">
        <v>1</v>
      </c>
      <c r="I153" s="2">
        <v>1</v>
      </c>
      <c r="J153" s="2">
        <v>0</v>
      </c>
      <c r="K153" s="2">
        <v>0</v>
      </c>
      <c r="L153" s="24"/>
      <c r="M153" s="80">
        <v>0</v>
      </c>
    </row>
    <row r="154" spans="1:13" ht="24.95" customHeight="1" x14ac:dyDescent="0.15">
      <c r="A154" s="2">
        <v>919</v>
      </c>
      <c r="B154" s="2">
        <v>919</v>
      </c>
      <c r="C154" s="21" t="s">
        <v>366</v>
      </c>
      <c r="D154" s="24" t="s">
        <v>390</v>
      </c>
      <c r="E154" s="2"/>
      <c r="F154" s="2"/>
      <c r="G154" s="2"/>
      <c r="H154" s="2">
        <v>1</v>
      </c>
      <c r="I154" s="2">
        <v>1</v>
      </c>
      <c r="J154" s="2">
        <v>0</v>
      </c>
      <c r="K154" s="2">
        <v>0</v>
      </c>
      <c r="L154" s="24"/>
      <c r="M154" s="80">
        <v>0</v>
      </c>
    </row>
    <row r="155" spans="1:13" ht="24.95" customHeight="1" x14ac:dyDescent="0.15">
      <c r="A155" s="2">
        <v>920</v>
      </c>
      <c r="B155" s="2">
        <v>920</v>
      </c>
      <c r="C155" s="21" t="s">
        <v>367</v>
      </c>
      <c r="D155" s="24" t="s">
        <v>391</v>
      </c>
      <c r="E155" s="2"/>
      <c r="F155" s="2"/>
      <c r="G155" s="2"/>
      <c r="H155" s="2">
        <v>1</v>
      </c>
      <c r="I155" s="2">
        <v>1</v>
      </c>
      <c r="J155" s="2">
        <v>0</v>
      </c>
      <c r="K155" s="2">
        <v>0</v>
      </c>
      <c r="L155" s="24"/>
      <c r="M155" s="80">
        <v>0</v>
      </c>
    </row>
    <row r="156" spans="1:13" ht="24.95" customHeight="1" x14ac:dyDescent="0.15">
      <c r="A156" s="2">
        <v>921</v>
      </c>
      <c r="B156" s="2">
        <v>921</v>
      </c>
      <c r="C156" s="21" t="s">
        <v>380</v>
      </c>
      <c r="D156" s="24" t="s">
        <v>392</v>
      </c>
      <c r="E156" s="2"/>
      <c r="F156" s="2"/>
      <c r="G156" s="2"/>
      <c r="H156" s="2">
        <v>1</v>
      </c>
      <c r="I156" s="2">
        <v>1</v>
      </c>
      <c r="J156" s="2">
        <v>0</v>
      </c>
      <c r="K156" s="2">
        <v>0</v>
      </c>
      <c r="L156" s="24"/>
      <c r="M156" s="80">
        <v>0</v>
      </c>
    </row>
    <row r="157" spans="1:13" ht="24.95" customHeight="1" x14ac:dyDescent="0.15">
      <c r="A157" s="2">
        <v>922</v>
      </c>
      <c r="B157" s="2">
        <v>922</v>
      </c>
      <c r="C157" s="21" t="s">
        <v>381</v>
      </c>
      <c r="D157" s="24" t="s">
        <v>382</v>
      </c>
      <c r="E157" s="2"/>
      <c r="F157" s="2"/>
      <c r="G157" s="2"/>
      <c r="H157" s="2">
        <v>1</v>
      </c>
      <c r="I157" s="2">
        <v>1</v>
      </c>
      <c r="J157" s="2">
        <v>0</v>
      </c>
      <c r="K157" s="2">
        <v>0</v>
      </c>
      <c r="L157" s="24"/>
      <c r="M157" s="80">
        <v>0</v>
      </c>
    </row>
    <row r="158" spans="1:13" ht="24.95" customHeight="1" x14ac:dyDescent="0.15">
      <c r="A158" s="2">
        <v>923</v>
      </c>
      <c r="B158" s="2">
        <v>923</v>
      </c>
      <c r="C158" s="2" t="s">
        <v>393</v>
      </c>
      <c r="D158" s="21" t="s">
        <v>394</v>
      </c>
      <c r="E158" s="2"/>
      <c r="F158" s="2"/>
      <c r="G158" s="2" t="s">
        <v>67</v>
      </c>
      <c r="H158" s="2">
        <v>1</v>
      </c>
      <c r="I158" s="2">
        <v>1</v>
      </c>
      <c r="J158" s="2">
        <v>1</v>
      </c>
      <c r="K158" s="2">
        <v>0</v>
      </c>
      <c r="L158" s="24"/>
      <c r="M158" s="80">
        <v>0</v>
      </c>
    </row>
    <row r="159" spans="1:13" ht="24.95" customHeight="1" x14ac:dyDescent="0.15">
      <c r="A159" s="2">
        <v>924</v>
      </c>
      <c r="B159" s="2">
        <v>924</v>
      </c>
      <c r="C159" s="2" t="s">
        <v>395</v>
      </c>
      <c r="D159" s="21" t="s">
        <v>396</v>
      </c>
      <c r="E159" s="2"/>
      <c r="F159" s="2"/>
      <c r="G159" s="2"/>
      <c r="H159" s="2">
        <v>1</v>
      </c>
      <c r="I159" s="2">
        <v>1</v>
      </c>
      <c r="J159" s="2">
        <v>1</v>
      </c>
      <c r="K159" s="2">
        <v>0</v>
      </c>
      <c r="L159" s="24"/>
      <c r="M159" s="80">
        <v>0</v>
      </c>
    </row>
    <row r="160" spans="1:13" ht="24.95" customHeight="1" x14ac:dyDescent="0.15">
      <c r="A160" s="2">
        <v>925</v>
      </c>
      <c r="B160" s="2">
        <v>925</v>
      </c>
      <c r="C160" s="2" t="s">
        <v>464</v>
      </c>
      <c r="D160" s="21" t="s">
        <v>516</v>
      </c>
      <c r="E160" s="2"/>
      <c r="F160" s="2"/>
      <c r="G160" s="2"/>
      <c r="H160" s="2">
        <v>1</v>
      </c>
      <c r="I160" s="2">
        <v>1</v>
      </c>
      <c r="J160" s="2">
        <v>1</v>
      </c>
      <c r="K160" s="2">
        <v>0</v>
      </c>
      <c r="L160" s="24"/>
      <c r="M160" s="80">
        <v>0</v>
      </c>
    </row>
    <row r="161" spans="1:13" ht="24.95" customHeight="1" x14ac:dyDescent="0.15">
      <c r="A161" s="2">
        <v>926</v>
      </c>
      <c r="B161" s="2">
        <v>926</v>
      </c>
      <c r="C161" s="2" t="s">
        <v>465</v>
      </c>
      <c r="D161" s="21" t="s">
        <v>517</v>
      </c>
      <c r="E161" s="2"/>
      <c r="F161" s="2"/>
      <c r="G161" s="2"/>
      <c r="H161" s="2">
        <v>1</v>
      </c>
      <c r="I161" s="2">
        <v>1</v>
      </c>
      <c r="J161" s="2">
        <v>1</v>
      </c>
      <c r="K161" s="2">
        <v>0</v>
      </c>
      <c r="L161" s="24"/>
      <c r="M161" s="80">
        <v>0</v>
      </c>
    </row>
    <row r="162" spans="1:13" ht="24.95" customHeight="1" x14ac:dyDescent="0.15">
      <c r="A162" s="13">
        <v>1000</v>
      </c>
      <c r="B162" s="13">
        <v>1000</v>
      </c>
      <c r="C162" s="13" t="s">
        <v>323</v>
      </c>
      <c r="D162" s="13" t="s">
        <v>373</v>
      </c>
      <c r="E162" s="13"/>
      <c r="F162" s="13"/>
      <c r="G162" s="13" t="s">
        <v>322</v>
      </c>
      <c r="H162" s="13">
        <v>0</v>
      </c>
      <c r="I162" s="13">
        <v>1</v>
      </c>
      <c r="J162" s="13">
        <v>1</v>
      </c>
      <c r="K162" s="13">
        <v>0</v>
      </c>
      <c r="L162" s="62"/>
      <c r="M162" s="75">
        <v>0</v>
      </c>
    </row>
    <row r="163" spans="1:13" ht="24.95" customHeight="1" x14ac:dyDescent="0.15">
      <c r="A163" s="13">
        <v>1001</v>
      </c>
      <c r="B163" s="13">
        <v>1001</v>
      </c>
      <c r="C163" s="13" t="s">
        <v>311</v>
      </c>
      <c r="D163" s="13" t="s">
        <v>313</v>
      </c>
      <c r="E163" s="13"/>
      <c r="F163" s="13"/>
      <c r="G163" s="13" t="s">
        <v>318</v>
      </c>
      <c r="H163" s="13">
        <v>0</v>
      </c>
      <c r="I163" s="13">
        <v>0</v>
      </c>
      <c r="J163" s="13">
        <v>0</v>
      </c>
      <c r="K163" s="13">
        <v>1</v>
      </c>
      <c r="L163" s="62"/>
      <c r="M163" s="75">
        <v>0</v>
      </c>
    </row>
    <row r="164" spans="1:13" ht="24.95" customHeight="1" x14ac:dyDescent="0.15">
      <c r="A164" s="13">
        <v>1002</v>
      </c>
      <c r="B164" s="13">
        <v>1002</v>
      </c>
      <c r="C164" s="13" t="s">
        <v>311</v>
      </c>
      <c r="D164" s="13" t="s">
        <v>314</v>
      </c>
      <c r="E164" s="13"/>
      <c r="F164" s="13"/>
      <c r="G164" s="13" t="s">
        <v>318</v>
      </c>
      <c r="H164" s="13">
        <v>0</v>
      </c>
      <c r="I164" s="13">
        <v>0</v>
      </c>
      <c r="J164" s="13">
        <v>0</v>
      </c>
      <c r="K164" s="13">
        <v>1</v>
      </c>
      <c r="L164" s="62"/>
      <c r="M164" s="75">
        <v>0</v>
      </c>
    </row>
    <row r="165" spans="1:13" ht="24.95" customHeight="1" x14ac:dyDescent="0.15">
      <c r="A165" s="13">
        <v>1003</v>
      </c>
      <c r="B165" s="13">
        <v>1003</v>
      </c>
      <c r="C165" s="13" t="s">
        <v>312</v>
      </c>
      <c r="D165" s="13" t="s">
        <v>315</v>
      </c>
      <c r="E165" s="13"/>
      <c r="F165" s="13"/>
      <c r="G165" s="13" t="s">
        <v>319</v>
      </c>
      <c r="H165" s="13">
        <v>0</v>
      </c>
      <c r="I165" s="13">
        <v>0</v>
      </c>
      <c r="J165" s="13">
        <v>0</v>
      </c>
      <c r="K165" s="13">
        <v>1</v>
      </c>
      <c r="L165" s="62"/>
      <c r="M165" s="75">
        <v>0</v>
      </c>
    </row>
    <row r="166" spans="1:13" ht="24.95" customHeight="1" x14ac:dyDescent="0.15">
      <c r="A166" s="13">
        <v>1004</v>
      </c>
      <c r="B166" s="13">
        <v>1004</v>
      </c>
      <c r="C166" s="13" t="s">
        <v>312</v>
      </c>
      <c r="D166" s="13" t="s">
        <v>316</v>
      </c>
      <c r="E166" s="13"/>
      <c r="F166" s="13"/>
      <c r="G166" s="13" t="s">
        <v>320</v>
      </c>
      <c r="H166" s="13">
        <v>0</v>
      </c>
      <c r="I166" s="13">
        <v>0</v>
      </c>
      <c r="J166" s="13">
        <v>0</v>
      </c>
      <c r="K166" s="13">
        <v>1</v>
      </c>
      <c r="L166" s="62"/>
      <c r="M166" s="75">
        <v>0</v>
      </c>
    </row>
    <row r="167" spans="1:13" ht="24.95" customHeight="1" x14ac:dyDescent="0.15">
      <c r="A167" s="13">
        <v>1005</v>
      </c>
      <c r="B167" s="13">
        <v>1005</v>
      </c>
      <c r="C167" s="13" t="s">
        <v>312</v>
      </c>
      <c r="D167" s="13" t="s">
        <v>317</v>
      </c>
      <c r="E167" s="13"/>
      <c r="F167" s="13"/>
      <c r="G167" s="13" t="s">
        <v>321</v>
      </c>
      <c r="H167" s="13">
        <v>0</v>
      </c>
      <c r="I167" s="13">
        <v>0</v>
      </c>
      <c r="J167" s="13">
        <v>0</v>
      </c>
      <c r="K167" s="13">
        <v>1</v>
      </c>
      <c r="L167" s="62"/>
      <c r="M167" s="75">
        <v>0</v>
      </c>
    </row>
    <row r="168" spans="1:13" ht="24.95" customHeight="1" x14ac:dyDescent="0.15">
      <c r="A168" s="13">
        <v>1006</v>
      </c>
      <c r="B168" s="13">
        <v>1006</v>
      </c>
      <c r="C168" s="13" t="s">
        <v>312</v>
      </c>
      <c r="D168" s="13" t="s">
        <v>334</v>
      </c>
      <c r="E168" s="13"/>
      <c r="F168" s="13"/>
      <c r="G168" s="13" t="s">
        <v>67</v>
      </c>
      <c r="H168" s="13">
        <v>0</v>
      </c>
      <c r="I168" s="13">
        <v>0</v>
      </c>
      <c r="J168" s="13">
        <v>0</v>
      </c>
      <c r="K168" s="13">
        <v>1</v>
      </c>
      <c r="L168" s="62"/>
      <c r="M168" s="75">
        <v>0</v>
      </c>
    </row>
    <row r="169" spans="1:13" ht="24.95" customHeight="1" x14ac:dyDescent="0.15">
      <c r="A169" s="13">
        <v>1007</v>
      </c>
      <c r="B169" s="13">
        <v>1007</v>
      </c>
      <c r="C169" s="13" t="s">
        <v>324</v>
      </c>
      <c r="D169" s="13" t="s">
        <v>374</v>
      </c>
      <c r="E169" s="13"/>
      <c r="F169" s="13"/>
      <c r="G169" s="13"/>
      <c r="H169" s="13">
        <v>0</v>
      </c>
      <c r="I169" s="13">
        <v>1</v>
      </c>
      <c r="J169" s="13">
        <v>1</v>
      </c>
      <c r="K169" s="13">
        <v>0</v>
      </c>
      <c r="L169" s="62"/>
      <c r="M169" s="75">
        <v>0</v>
      </c>
    </row>
    <row r="170" spans="1:13" ht="24.95" customHeight="1" x14ac:dyDescent="0.15">
      <c r="A170" s="13">
        <v>1008</v>
      </c>
      <c r="B170" s="13">
        <v>1008</v>
      </c>
      <c r="C170" s="13" t="s">
        <v>311</v>
      </c>
      <c r="D170" s="13" t="s">
        <v>337</v>
      </c>
      <c r="E170" s="13"/>
      <c r="F170" s="13"/>
      <c r="G170" s="13"/>
      <c r="H170" s="13">
        <v>0</v>
      </c>
      <c r="I170" s="13">
        <v>0</v>
      </c>
      <c r="J170" s="13">
        <v>0</v>
      </c>
      <c r="K170" s="13">
        <v>1</v>
      </c>
      <c r="L170" s="62"/>
      <c r="M170" s="75">
        <v>0</v>
      </c>
    </row>
    <row r="171" spans="1:13" ht="24.95" customHeight="1" x14ac:dyDescent="0.15">
      <c r="A171" s="13">
        <v>1009</v>
      </c>
      <c r="B171" s="13">
        <v>1009</v>
      </c>
      <c r="C171" s="13" t="s">
        <v>311</v>
      </c>
      <c r="D171" s="13" t="s">
        <v>333</v>
      </c>
      <c r="E171" s="13"/>
      <c r="F171" s="13"/>
      <c r="G171" s="13"/>
      <c r="H171" s="13">
        <v>0</v>
      </c>
      <c r="I171" s="13">
        <v>1</v>
      </c>
      <c r="J171" s="13">
        <v>1</v>
      </c>
      <c r="K171" s="13">
        <v>1</v>
      </c>
      <c r="L171" s="62"/>
      <c r="M171" s="75">
        <v>0</v>
      </c>
    </row>
    <row r="172" spans="1:13" ht="24.95" customHeight="1" x14ac:dyDescent="0.15">
      <c r="A172" s="13">
        <v>1010</v>
      </c>
      <c r="B172" s="13">
        <v>1010</v>
      </c>
      <c r="C172" s="13" t="s">
        <v>311</v>
      </c>
      <c r="D172" s="13" t="s">
        <v>338</v>
      </c>
      <c r="E172" s="13"/>
      <c r="F172" s="13"/>
      <c r="G172" s="13"/>
      <c r="H172" s="13">
        <v>0</v>
      </c>
      <c r="I172" s="13">
        <v>0</v>
      </c>
      <c r="J172" s="13">
        <v>0</v>
      </c>
      <c r="K172" s="13">
        <v>1</v>
      </c>
      <c r="L172" s="62"/>
      <c r="M172" s="75">
        <v>0</v>
      </c>
    </row>
    <row r="173" spans="1:13" ht="24.95" customHeight="1" x14ac:dyDescent="0.15">
      <c r="A173" s="13">
        <v>1011</v>
      </c>
      <c r="B173" s="13">
        <v>1011</v>
      </c>
      <c r="C173" s="13" t="s">
        <v>311</v>
      </c>
      <c r="D173" s="13" t="s">
        <v>339</v>
      </c>
      <c r="E173" s="13"/>
      <c r="F173" s="13"/>
      <c r="G173" s="13"/>
      <c r="H173" s="13">
        <v>0</v>
      </c>
      <c r="I173" s="13">
        <v>0</v>
      </c>
      <c r="J173" s="13">
        <v>0</v>
      </c>
      <c r="K173" s="13">
        <v>1</v>
      </c>
      <c r="L173" s="62"/>
      <c r="M173" s="75">
        <v>0</v>
      </c>
    </row>
    <row r="174" spans="1:13" ht="24.95" customHeight="1" x14ac:dyDescent="0.15">
      <c r="A174" s="13">
        <v>1012</v>
      </c>
      <c r="B174" s="13">
        <v>1012</v>
      </c>
      <c r="C174" s="13" t="s">
        <v>311</v>
      </c>
      <c r="D174" s="13" t="s">
        <v>671</v>
      </c>
      <c r="E174" s="13"/>
      <c r="F174" s="13"/>
      <c r="G174" s="13"/>
      <c r="H174" s="13">
        <v>0</v>
      </c>
      <c r="I174" s="13">
        <v>0</v>
      </c>
      <c r="J174" s="13">
        <v>1</v>
      </c>
      <c r="K174" s="13">
        <v>1</v>
      </c>
      <c r="L174" s="62"/>
      <c r="M174" s="75">
        <v>0</v>
      </c>
    </row>
    <row r="175" spans="1:13" ht="24.95" customHeight="1" x14ac:dyDescent="0.15">
      <c r="A175" s="13">
        <v>1013</v>
      </c>
      <c r="B175" s="13">
        <v>1013</v>
      </c>
      <c r="C175" s="13" t="s">
        <v>311</v>
      </c>
      <c r="D175" s="13" t="s">
        <v>640</v>
      </c>
      <c r="E175" s="13"/>
      <c r="F175" s="13"/>
      <c r="G175" s="13"/>
      <c r="H175" s="13">
        <v>0</v>
      </c>
      <c r="I175" s="13">
        <v>1</v>
      </c>
      <c r="J175" s="13">
        <v>0</v>
      </c>
      <c r="K175" s="13">
        <v>0</v>
      </c>
      <c r="L175" s="62"/>
      <c r="M175" s="75">
        <v>0</v>
      </c>
    </row>
    <row r="176" spans="1:13" ht="24.95" customHeight="1" x14ac:dyDescent="0.15">
      <c r="A176" s="13">
        <v>1014</v>
      </c>
      <c r="B176" s="13">
        <v>1014</v>
      </c>
      <c r="C176" s="13" t="s">
        <v>335</v>
      </c>
      <c r="D176" s="13" t="s">
        <v>340</v>
      </c>
      <c r="E176" s="13"/>
      <c r="F176" s="13"/>
      <c r="G176" s="13"/>
      <c r="H176" s="13">
        <v>0</v>
      </c>
      <c r="I176" s="13">
        <v>0</v>
      </c>
      <c r="J176" s="13">
        <v>0</v>
      </c>
      <c r="K176" s="13">
        <v>1</v>
      </c>
      <c r="L176" s="62"/>
      <c r="M176" s="75">
        <v>0</v>
      </c>
    </row>
    <row r="177" spans="1:13" ht="24.95" customHeight="1" x14ac:dyDescent="0.15">
      <c r="A177" s="13">
        <v>1015</v>
      </c>
      <c r="B177" s="13">
        <v>1015</v>
      </c>
      <c r="C177" s="13" t="s">
        <v>336</v>
      </c>
      <c r="D177" s="13" t="s">
        <v>341</v>
      </c>
      <c r="E177" s="13"/>
      <c r="F177" s="13"/>
      <c r="G177" s="13"/>
      <c r="H177" s="13">
        <v>0</v>
      </c>
      <c r="I177" s="13">
        <v>0</v>
      </c>
      <c r="J177" s="13">
        <v>0</v>
      </c>
      <c r="K177" s="13">
        <v>1</v>
      </c>
      <c r="L177" s="62"/>
      <c r="M177" s="75">
        <v>0</v>
      </c>
    </row>
    <row r="178" spans="1:13" ht="24.95" customHeight="1" x14ac:dyDescent="0.15">
      <c r="A178" s="13">
        <v>1016</v>
      </c>
      <c r="B178" s="13">
        <v>1016</v>
      </c>
      <c r="C178" s="13" t="s">
        <v>370</v>
      </c>
      <c r="D178" s="13" t="s">
        <v>375</v>
      </c>
      <c r="E178" s="13"/>
      <c r="F178" s="13"/>
      <c r="G178" s="13"/>
      <c r="H178" s="13">
        <v>0</v>
      </c>
      <c r="I178" s="13">
        <v>1</v>
      </c>
      <c r="J178" s="13">
        <v>0</v>
      </c>
      <c r="K178" s="13">
        <v>0</v>
      </c>
      <c r="L178" s="62"/>
      <c r="M178" s="75">
        <v>0</v>
      </c>
    </row>
    <row r="179" spans="1:13" ht="24.95" customHeight="1" x14ac:dyDescent="0.15">
      <c r="A179" s="13">
        <v>1017</v>
      </c>
      <c r="B179" s="13">
        <v>1017</v>
      </c>
      <c r="C179" s="13" t="s">
        <v>371</v>
      </c>
      <c r="D179" s="13" t="s">
        <v>372</v>
      </c>
      <c r="E179" s="13"/>
      <c r="F179" s="13"/>
      <c r="G179" s="13"/>
      <c r="H179" s="13">
        <v>0</v>
      </c>
      <c r="I179" s="13">
        <v>0</v>
      </c>
      <c r="J179" s="13">
        <v>0</v>
      </c>
      <c r="K179" s="13">
        <v>1</v>
      </c>
      <c r="L179" s="62"/>
      <c r="M179" s="75">
        <v>0</v>
      </c>
    </row>
    <row r="180" spans="1:13" ht="24.95" customHeight="1" x14ac:dyDescent="0.35">
      <c r="A180" s="8">
        <v>1101</v>
      </c>
      <c r="B180" s="8">
        <v>1101</v>
      </c>
      <c r="C180" s="44" t="s">
        <v>386</v>
      </c>
      <c r="D180" s="44" t="s">
        <v>383</v>
      </c>
      <c r="E180" s="44" t="s">
        <v>386</v>
      </c>
      <c r="F180" s="8"/>
      <c r="G180" s="8"/>
      <c r="H180" s="8">
        <v>1</v>
      </c>
      <c r="I180" s="8">
        <v>0</v>
      </c>
      <c r="J180" s="8">
        <v>1</v>
      </c>
      <c r="K180" s="8">
        <v>0</v>
      </c>
      <c r="L180" s="65"/>
      <c r="M180" s="78">
        <v>0</v>
      </c>
    </row>
    <row r="181" spans="1:13" ht="24.95" customHeight="1" x14ac:dyDescent="0.35">
      <c r="A181" s="8">
        <v>1102</v>
      </c>
      <c r="B181" s="8">
        <v>1102</v>
      </c>
      <c r="C181" s="44" t="s">
        <v>387</v>
      </c>
      <c r="D181" s="44" t="s">
        <v>384</v>
      </c>
      <c r="E181" s="44" t="s">
        <v>387</v>
      </c>
      <c r="F181" s="8"/>
      <c r="G181" s="8"/>
      <c r="H181" s="8">
        <v>1</v>
      </c>
      <c r="I181" s="8">
        <v>0</v>
      </c>
      <c r="J181" s="8">
        <v>1</v>
      </c>
      <c r="K181" s="8">
        <v>0</v>
      </c>
      <c r="L181" s="65"/>
      <c r="M181" s="78">
        <v>0</v>
      </c>
    </row>
    <row r="182" spans="1:13" ht="24.95" customHeight="1" x14ac:dyDescent="0.35">
      <c r="A182" s="8">
        <v>1103</v>
      </c>
      <c r="B182" s="8">
        <v>1103</v>
      </c>
      <c r="C182" s="44" t="s">
        <v>388</v>
      </c>
      <c r="D182" s="44" t="s">
        <v>385</v>
      </c>
      <c r="E182" s="44" t="s">
        <v>388</v>
      </c>
      <c r="F182" s="8"/>
      <c r="G182" s="8"/>
      <c r="H182" s="8">
        <v>1</v>
      </c>
      <c r="I182" s="8">
        <v>0</v>
      </c>
      <c r="J182" s="8">
        <v>1</v>
      </c>
      <c r="K182" s="8">
        <v>0</v>
      </c>
      <c r="L182" s="65"/>
      <c r="M182" s="78">
        <v>0</v>
      </c>
    </row>
    <row r="183" spans="1:13" ht="24.95" customHeight="1" x14ac:dyDescent="0.35">
      <c r="A183" s="45">
        <v>1104</v>
      </c>
      <c r="B183" s="45">
        <v>1104</v>
      </c>
      <c r="C183" s="46" t="s">
        <v>389</v>
      </c>
      <c r="D183" s="90" t="s">
        <v>537</v>
      </c>
      <c r="E183" s="46" t="s">
        <v>389</v>
      </c>
      <c r="F183" s="45"/>
      <c r="G183" s="45"/>
      <c r="H183" s="45">
        <v>1</v>
      </c>
      <c r="I183" s="45">
        <v>1</v>
      </c>
      <c r="J183" s="45">
        <v>0</v>
      </c>
      <c r="K183" s="45">
        <v>0</v>
      </c>
      <c r="L183" s="70"/>
      <c r="M183" s="78">
        <v>0</v>
      </c>
    </row>
    <row r="184" spans="1:13" ht="24.95" customHeight="1" x14ac:dyDescent="0.35">
      <c r="A184" s="45">
        <v>1105</v>
      </c>
      <c r="B184" s="45">
        <v>1105</v>
      </c>
      <c r="C184" s="90" t="s">
        <v>541</v>
      </c>
      <c r="D184" s="90" t="s">
        <v>540</v>
      </c>
      <c r="E184" s="46"/>
      <c r="F184" s="45"/>
      <c r="G184" s="45"/>
      <c r="H184" s="45">
        <v>1</v>
      </c>
      <c r="I184" s="45">
        <v>1</v>
      </c>
      <c r="J184" s="45">
        <v>0</v>
      </c>
      <c r="K184" s="45">
        <v>0</v>
      </c>
      <c r="L184" s="70"/>
      <c r="M184" s="78">
        <v>0</v>
      </c>
    </row>
    <row r="185" spans="1:13" ht="24.95" customHeight="1" x14ac:dyDescent="0.35">
      <c r="A185" s="45">
        <v>1106</v>
      </c>
      <c r="B185" s="45">
        <v>1106</v>
      </c>
      <c r="C185" s="90" t="s">
        <v>535</v>
      </c>
      <c r="D185" s="90" t="s">
        <v>538</v>
      </c>
      <c r="E185" s="46"/>
      <c r="F185" s="45"/>
      <c r="G185" s="45"/>
      <c r="H185" s="45">
        <v>1</v>
      </c>
      <c r="I185" s="45">
        <v>1</v>
      </c>
      <c r="J185" s="45">
        <v>0</v>
      </c>
      <c r="K185" s="45">
        <v>0</v>
      </c>
      <c r="L185" s="70"/>
      <c r="M185" s="78">
        <v>0</v>
      </c>
    </row>
    <row r="186" spans="1:13" ht="24.95" customHeight="1" x14ac:dyDescent="0.35">
      <c r="A186" s="45">
        <v>1107</v>
      </c>
      <c r="B186" s="45">
        <v>1107</v>
      </c>
      <c r="C186" s="90" t="s">
        <v>536</v>
      </c>
      <c r="D186" s="90" t="s">
        <v>539</v>
      </c>
      <c r="E186" s="46"/>
      <c r="F186" s="45"/>
      <c r="G186" s="45"/>
      <c r="H186" s="45">
        <v>1</v>
      </c>
      <c r="I186" s="45">
        <v>1</v>
      </c>
      <c r="J186" s="45">
        <v>0</v>
      </c>
      <c r="K186" s="45">
        <v>0</v>
      </c>
      <c r="L186" s="70"/>
      <c r="M186" s="78">
        <v>0</v>
      </c>
    </row>
    <row r="187" spans="1:13" s="56" customFormat="1" ht="24.95" customHeight="1" x14ac:dyDescent="0.15">
      <c r="A187" s="2">
        <v>1200</v>
      </c>
      <c r="B187" s="2">
        <v>100</v>
      </c>
      <c r="C187" s="2" t="s">
        <v>397</v>
      </c>
      <c r="D187" s="2" t="s">
        <v>398</v>
      </c>
      <c r="E187" s="2"/>
      <c r="F187" s="2" t="s">
        <v>553</v>
      </c>
      <c r="G187" s="2" t="s">
        <v>24</v>
      </c>
      <c r="H187" s="2">
        <v>1</v>
      </c>
      <c r="I187" s="2">
        <v>1</v>
      </c>
      <c r="J187" s="2">
        <v>1</v>
      </c>
      <c r="K187" s="2">
        <v>0</v>
      </c>
      <c r="L187" s="24"/>
      <c r="M187" s="80">
        <v>0</v>
      </c>
    </row>
    <row r="188" spans="1:13" s="56" customFormat="1" ht="24.95" customHeight="1" x14ac:dyDescent="0.15">
      <c r="A188" s="2">
        <v>1300</v>
      </c>
      <c r="B188" s="2">
        <v>100</v>
      </c>
      <c r="C188" s="2" t="s">
        <v>401</v>
      </c>
      <c r="D188" s="2" t="s">
        <v>400</v>
      </c>
      <c r="E188" s="2"/>
      <c r="F188" s="2"/>
      <c r="G188" s="2"/>
      <c r="H188" s="2">
        <v>1</v>
      </c>
      <c r="I188" s="2">
        <v>1</v>
      </c>
      <c r="J188" s="2">
        <v>1</v>
      </c>
      <c r="K188" s="2">
        <v>0</v>
      </c>
      <c r="L188" s="24"/>
      <c r="M188" s="80">
        <v>0</v>
      </c>
    </row>
    <row r="189" spans="1:13" s="56" customFormat="1" ht="24.95" customHeight="1" x14ac:dyDescent="0.15">
      <c r="A189" s="2">
        <v>1301</v>
      </c>
      <c r="B189" s="2">
        <v>100</v>
      </c>
      <c r="C189" s="2" t="s">
        <v>402</v>
      </c>
      <c r="D189" s="2" t="s">
        <v>403</v>
      </c>
      <c r="E189" s="2"/>
      <c r="F189" s="2"/>
      <c r="G189" s="2"/>
      <c r="H189" s="2">
        <v>1</v>
      </c>
      <c r="I189" s="2">
        <v>1</v>
      </c>
      <c r="J189" s="2">
        <v>1</v>
      </c>
      <c r="K189" s="2">
        <v>0</v>
      </c>
      <c r="L189" s="24"/>
      <c r="M189" s="80">
        <v>0</v>
      </c>
    </row>
    <row r="190" spans="1:13" ht="24.95" customHeight="1" x14ac:dyDescent="0.15">
      <c r="A190" s="54">
        <v>1401</v>
      </c>
      <c r="B190" s="54">
        <v>111</v>
      </c>
      <c r="C190" s="54" t="s">
        <v>411</v>
      </c>
      <c r="D190" s="55" t="s">
        <v>412</v>
      </c>
      <c r="E190" s="54"/>
      <c r="F190" s="54"/>
      <c r="G190" s="54"/>
      <c r="H190" s="54">
        <v>1</v>
      </c>
      <c r="I190" s="54">
        <v>1</v>
      </c>
      <c r="J190" s="54">
        <v>0</v>
      </c>
      <c r="K190" s="54">
        <v>0</v>
      </c>
      <c r="L190" s="71"/>
      <c r="M190" s="85">
        <v>0</v>
      </c>
    </row>
    <row r="191" spans="1:13" ht="24.95" customHeight="1" x14ac:dyDescent="0.15">
      <c r="A191" s="17">
        <v>1402</v>
      </c>
      <c r="B191" s="17">
        <v>111</v>
      </c>
      <c r="C191" s="17" t="s">
        <v>416</v>
      </c>
      <c r="D191" s="49" t="s">
        <v>441</v>
      </c>
      <c r="E191" s="17"/>
      <c r="F191" s="17"/>
      <c r="G191" s="17"/>
      <c r="H191" s="17">
        <v>1</v>
      </c>
      <c r="I191" s="17">
        <v>1</v>
      </c>
      <c r="J191" s="17">
        <v>0</v>
      </c>
      <c r="K191" s="17">
        <v>0</v>
      </c>
      <c r="L191" s="67"/>
      <c r="M191" s="81">
        <v>0</v>
      </c>
    </row>
    <row r="192" spans="1:13" ht="24.95" customHeight="1" x14ac:dyDescent="0.15">
      <c r="A192" s="17">
        <v>1403</v>
      </c>
      <c r="B192" s="17">
        <v>111</v>
      </c>
      <c r="C192" s="17" t="s">
        <v>417</v>
      </c>
      <c r="D192" s="49" t="s">
        <v>418</v>
      </c>
      <c r="E192" s="17"/>
      <c r="F192" s="17"/>
      <c r="G192" s="17"/>
      <c r="H192" s="17">
        <v>1</v>
      </c>
      <c r="I192" s="17">
        <v>1</v>
      </c>
      <c r="J192" s="17">
        <v>0</v>
      </c>
      <c r="K192" s="17">
        <v>0</v>
      </c>
      <c r="L192" s="67"/>
      <c r="M192" s="81">
        <v>0</v>
      </c>
    </row>
    <row r="193" spans="1:13" ht="24.95" customHeight="1" x14ac:dyDescent="0.15">
      <c r="A193" s="17">
        <v>1404</v>
      </c>
      <c r="B193" s="17">
        <v>111</v>
      </c>
      <c r="C193" s="17" t="s">
        <v>413</v>
      </c>
      <c r="D193" s="49" t="s">
        <v>419</v>
      </c>
      <c r="E193" s="17"/>
      <c r="F193" s="17"/>
      <c r="G193" s="17"/>
      <c r="H193" s="17">
        <v>1</v>
      </c>
      <c r="I193" s="17">
        <v>1</v>
      </c>
      <c r="J193" s="17">
        <v>0</v>
      </c>
      <c r="K193" s="17">
        <v>0</v>
      </c>
      <c r="L193" s="67"/>
      <c r="M193" s="81">
        <v>0</v>
      </c>
    </row>
    <row r="194" spans="1:13" ht="24.95" customHeight="1" x14ac:dyDescent="0.15">
      <c r="A194" s="17">
        <v>1405</v>
      </c>
      <c r="B194" s="17">
        <v>111</v>
      </c>
      <c r="C194" s="17" t="s">
        <v>414</v>
      </c>
      <c r="D194" s="49" t="s">
        <v>420</v>
      </c>
      <c r="E194" s="17"/>
      <c r="F194" s="17"/>
      <c r="G194" s="17"/>
      <c r="H194" s="17">
        <v>1</v>
      </c>
      <c r="I194" s="17">
        <v>1</v>
      </c>
      <c r="J194" s="17">
        <v>0</v>
      </c>
      <c r="K194" s="17">
        <v>0</v>
      </c>
      <c r="L194" s="67"/>
      <c r="M194" s="81">
        <v>0</v>
      </c>
    </row>
    <row r="195" spans="1:13" ht="24.95" customHeight="1" x14ac:dyDescent="0.15">
      <c r="A195" s="17">
        <v>1406</v>
      </c>
      <c r="B195" s="17">
        <v>111</v>
      </c>
      <c r="C195" s="17" t="s">
        <v>415</v>
      </c>
      <c r="D195" s="49" t="s">
        <v>421</v>
      </c>
      <c r="E195" s="17"/>
      <c r="F195" s="17"/>
      <c r="G195" s="17"/>
      <c r="H195" s="17">
        <v>1</v>
      </c>
      <c r="I195" s="17">
        <v>1</v>
      </c>
      <c r="J195" s="17">
        <v>0</v>
      </c>
      <c r="K195" s="17">
        <v>0</v>
      </c>
      <c r="L195" s="67"/>
      <c r="M195" s="81">
        <v>0</v>
      </c>
    </row>
    <row r="196" spans="1:13" ht="24.95" customHeight="1" x14ac:dyDescent="0.15">
      <c r="A196" s="50">
        <v>1407</v>
      </c>
      <c r="B196" s="50">
        <v>111</v>
      </c>
      <c r="C196" s="50" t="s">
        <v>422</v>
      </c>
      <c r="D196" s="51" t="s">
        <v>494</v>
      </c>
      <c r="E196" s="50"/>
      <c r="F196" s="50"/>
      <c r="G196" s="50"/>
      <c r="H196" s="50">
        <v>1</v>
      </c>
      <c r="I196" s="50">
        <v>1</v>
      </c>
      <c r="J196" s="50">
        <v>0</v>
      </c>
      <c r="K196" s="50">
        <v>0</v>
      </c>
      <c r="L196" s="72"/>
      <c r="M196" s="86">
        <v>0</v>
      </c>
    </row>
    <row r="197" spans="1:13" ht="24.95" customHeight="1" x14ac:dyDescent="0.15">
      <c r="A197" s="50">
        <v>1408</v>
      </c>
      <c r="B197" s="50">
        <v>111</v>
      </c>
      <c r="C197" s="50" t="s">
        <v>431</v>
      </c>
      <c r="D197" s="51" t="s">
        <v>432</v>
      </c>
      <c r="E197" s="50"/>
      <c r="F197" s="50"/>
      <c r="G197" s="50"/>
      <c r="H197" s="50">
        <v>1</v>
      </c>
      <c r="I197" s="50">
        <v>1</v>
      </c>
      <c r="J197" s="50">
        <v>0</v>
      </c>
      <c r="K197" s="50">
        <v>0</v>
      </c>
      <c r="L197" s="72"/>
      <c r="M197" s="86">
        <v>0</v>
      </c>
    </row>
    <row r="198" spans="1:13" ht="24.95" customHeight="1" x14ac:dyDescent="0.15">
      <c r="A198" s="3">
        <v>1409</v>
      </c>
      <c r="B198" s="3">
        <v>111</v>
      </c>
      <c r="C198" s="3" t="s">
        <v>433</v>
      </c>
      <c r="D198" s="34" t="s">
        <v>434</v>
      </c>
      <c r="E198" s="3"/>
      <c r="F198" s="3"/>
      <c r="G198" s="3"/>
      <c r="H198" s="3">
        <v>1</v>
      </c>
      <c r="I198" s="3">
        <v>1</v>
      </c>
      <c r="J198" s="3">
        <v>0</v>
      </c>
      <c r="K198" s="3">
        <v>0</v>
      </c>
      <c r="L198" s="63"/>
      <c r="M198" s="76">
        <v>0</v>
      </c>
    </row>
    <row r="199" spans="1:13" ht="24.95" customHeight="1" x14ac:dyDescent="0.15">
      <c r="A199" s="17">
        <v>1410</v>
      </c>
      <c r="B199" s="17">
        <v>111</v>
      </c>
      <c r="C199" s="17" t="s">
        <v>423</v>
      </c>
      <c r="D199" s="49" t="s">
        <v>450</v>
      </c>
      <c r="E199" s="17"/>
      <c r="F199" s="17"/>
      <c r="G199" s="17"/>
      <c r="H199" s="17">
        <v>1</v>
      </c>
      <c r="I199" s="17">
        <v>1</v>
      </c>
      <c r="J199" s="17">
        <v>0</v>
      </c>
      <c r="K199" s="17">
        <v>0</v>
      </c>
      <c r="L199" s="67"/>
      <c r="M199" s="81">
        <v>0</v>
      </c>
    </row>
    <row r="200" spans="1:13" ht="24.95" customHeight="1" x14ac:dyDescent="0.15">
      <c r="A200" s="17">
        <v>1411</v>
      </c>
      <c r="B200" s="17">
        <v>111</v>
      </c>
      <c r="C200" s="17" t="s">
        <v>424</v>
      </c>
      <c r="D200" s="49" t="s">
        <v>451</v>
      </c>
      <c r="E200" s="17"/>
      <c r="F200" s="17"/>
      <c r="G200" s="17"/>
      <c r="H200" s="17">
        <v>1</v>
      </c>
      <c r="I200" s="17">
        <v>1</v>
      </c>
      <c r="J200" s="17">
        <v>0</v>
      </c>
      <c r="K200" s="17">
        <v>0</v>
      </c>
      <c r="L200" s="67"/>
      <c r="M200" s="81">
        <v>0</v>
      </c>
    </row>
    <row r="201" spans="1:13" ht="24.95" customHeight="1" x14ac:dyDescent="0.15">
      <c r="A201" s="17">
        <v>1412</v>
      </c>
      <c r="B201" s="17">
        <v>111</v>
      </c>
      <c r="C201" s="17" t="s">
        <v>425</v>
      </c>
      <c r="D201" s="49" t="s">
        <v>549</v>
      </c>
      <c r="E201" s="17"/>
      <c r="F201" s="17"/>
      <c r="G201" s="17"/>
      <c r="H201" s="17">
        <v>1</v>
      </c>
      <c r="I201" s="17">
        <v>1</v>
      </c>
      <c r="J201" s="17">
        <v>0</v>
      </c>
      <c r="K201" s="17">
        <v>0</v>
      </c>
      <c r="L201" s="67"/>
      <c r="M201" s="81">
        <v>0</v>
      </c>
    </row>
    <row r="202" spans="1:13" ht="24.95" customHeight="1" x14ac:dyDescent="0.15">
      <c r="A202" s="17">
        <v>1413</v>
      </c>
      <c r="B202" s="17">
        <v>111</v>
      </c>
      <c r="C202" s="17" t="s">
        <v>426</v>
      </c>
      <c r="D202" s="49" t="s">
        <v>548</v>
      </c>
      <c r="E202" s="17"/>
      <c r="F202" s="17"/>
      <c r="G202" s="17"/>
      <c r="H202" s="17">
        <v>1</v>
      </c>
      <c r="I202" s="17">
        <v>1</v>
      </c>
      <c r="J202" s="17">
        <v>0</v>
      </c>
      <c r="K202" s="17">
        <v>0</v>
      </c>
      <c r="L202" s="67"/>
      <c r="M202" s="81">
        <v>0</v>
      </c>
    </row>
    <row r="203" spans="1:13" ht="24.95" customHeight="1" x14ac:dyDescent="0.15">
      <c r="A203" s="17">
        <v>1414</v>
      </c>
      <c r="B203" s="17">
        <v>111</v>
      </c>
      <c r="C203" s="17" t="s">
        <v>427</v>
      </c>
      <c r="D203" s="49" t="s">
        <v>547</v>
      </c>
      <c r="E203" s="17"/>
      <c r="F203" s="17"/>
      <c r="G203" s="17"/>
      <c r="H203" s="17">
        <v>1</v>
      </c>
      <c r="I203" s="17">
        <v>1</v>
      </c>
      <c r="J203" s="17">
        <v>0</v>
      </c>
      <c r="K203" s="17">
        <v>0</v>
      </c>
      <c r="L203" s="67"/>
      <c r="M203" s="81">
        <v>0</v>
      </c>
    </row>
    <row r="204" spans="1:13" ht="24.95" customHeight="1" x14ac:dyDescent="0.15">
      <c r="A204" s="17">
        <v>1415</v>
      </c>
      <c r="B204" s="17">
        <v>111</v>
      </c>
      <c r="C204" s="17" t="s">
        <v>428</v>
      </c>
      <c r="D204" s="49" t="s">
        <v>546</v>
      </c>
      <c r="E204" s="17"/>
      <c r="F204" s="17"/>
      <c r="G204" s="17"/>
      <c r="H204" s="17">
        <v>1</v>
      </c>
      <c r="I204" s="17">
        <v>1</v>
      </c>
      <c r="J204" s="17">
        <v>0</v>
      </c>
      <c r="K204" s="17">
        <v>0</v>
      </c>
      <c r="L204" s="67"/>
      <c r="M204" s="81">
        <v>0</v>
      </c>
    </row>
    <row r="205" spans="1:13" ht="24.95" customHeight="1" x14ac:dyDescent="0.15">
      <c r="A205" s="17">
        <v>1416</v>
      </c>
      <c r="B205" s="17">
        <v>111</v>
      </c>
      <c r="C205" s="17" t="s">
        <v>429</v>
      </c>
      <c r="D205" s="49" t="s">
        <v>545</v>
      </c>
      <c r="E205" s="17"/>
      <c r="F205" s="17"/>
      <c r="G205" s="17"/>
      <c r="H205" s="17">
        <v>1</v>
      </c>
      <c r="I205" s="17">
        <v>1</v>
      </c>
      <c r="J205" s="17">
        <v>0</v>
      </c>
      <c r="K205" s="17">
        <v>0</v>
      </c>
      <c r="L205" s="67"/>
      <c r="M205" s="81">
        <v>0</v>
      </c>
    </row>
    <row r="206" spans="1:13" ht="24.95" customHeight="1" x14ac:dyDescent="0.15">
      <c r="A206" s="17">
        <v>1417</v>
      </c>
      <c r="B206" s="17">
        <v>111</v>
      </c>
      <c r="C206" s="17" t="s">
        <v>430</v>
      </c>
      <c r="D206" s="49" t="s">
        <v>544</v>
      </c>
      <c r="E206" s="17"/>
      <c r="F206" s="17"/>
      <c r="G206" s="17"/>
      <c r="H206" s="17">
        <v>1</v>
      </c>
      <c r="I206" s="17">
        <v>1</v>
      </c>
      <c r="J206" s="17">
        <v>0</v>
      </c>
      <c r="K206" s="17">
        <v>0</v>
      </c>
      <c r="L206" s="67"/>
      <c r="M206" s="81">
        <v>0</v>
      </c>
    </row>
    <row r="207" spans="1:13" ht="24.95" customHeight="1" x14ac:dyDescent="0.15">
      <c r="A207" s="17">
        <v>1418</v>
      </c>
      <c r="B207" s="17">
        <v>111</v>
      </c>
      <c r="C207" s="17" t="s">
        <v>436</v>
      </c>
      <c r="D207" s="49" t="s">
        <v>445</v>
      </c>
      <c r="E207" s="17"/>
      <c r="F207" s="17"/>
      <c r="G207" s="17"/>
      <c r="H207" s="17">
        <v>1</v>
      </c>
      <c r="I207" s="17">
        <v>1</v>
      </c>
      <c r="J207" s="17">
        <v>0</v>
      </c>
      <c r="K207" s="17">
        <v>0</v>
      </c>
      <c r="L207" s="67"/>
      <c r="M207" s="81">
        <v>0</v>
      </c>
    </row>
    <row r="208" spans="1:13" ht="24.95" customHeight="1" x14ac:dyDescent="0.15">
      <c r="A208" s="17">
        <v>1419</v>
      </c>
      <c r="B208" s="17">
        <v>111</v>
      </c>
      <c r="C208" s="17" t="s">
        <v>444</v>
      </c>
      <c r="D208" s="49" t="s">
        <v>446</v>
      </c>
      <c r="E208" s="17"/>
      <c r="F208" s="17"/>
      <c r="G208" s="17"/>
      <c r="H208" s="17">
        <v>1</v>
      </c>
      <c r="I208" s="17">
        <v>1</v>
      </c>
      <c r="J208" s="17">
        <v>0</v>
      </c>
      <c r="K208" s="17">
        <v>0</v>
      </c>
      <c r="L208" s="67"/>
      <c r="M208" s="81">
        <v>0</v>
      </c>
    </row>
    <row r="209" spans="1:13" ht="24.95" customHeight="1" x14ac:dyDescent="0.15">
      <c r="A209" s="17">
        <v>1420</v>
      </c>
      <c r="B209" s="17">
        <v>111</v>
      </c>
      <c r="C209" s="17" t="s">
        <v>447</v>
      </c>
      <c r="D209" s="49" t="s">
        <v>449</v>
      </c>
      <c r="E209" s="17"/>
      <c r="F209" s="17"/>
      <c r="G209" s="17"/>
      <c r="H209" s="17">
        <v>1</v>
      </c>
      <c r="I209" s="17">
        <v>1</v>
      </c>
      <c r="J209" s="17">
        <v>0</v>
      </c>
      <c r="K209" s="17">
        <v>0</v>
      </c>
      <c r="L209" s="67"/>
      <c r="M209" s="81">
        <v>0</v>
      </c>
    </row>
    <row r="210" spans="1:13" ht="24.95" customHeight="1" x14ac:dyDescent="0.15">
      <c r="A210" s="17">
        <v>1421</v>
      </c>
      <c r="B210" s="17">
        <v>111</v>
      </c>
      <c r="C210" s="17" t="s">
        <v>448</v>
      </c>
      <c r="D210" s="49" t="s">
        <v>551</v>
      </c>
      <c r="E210" s="17"/>
      <c r="F210" s="17"/>
      <c r="G210" s="17"/>
      <c r="H210" s="17">
        <v>1</v>
      </c>
      <c r="I210" s="17">
        <v>1</v>
      </c>
      <c r="J210" s="17">
        <v>0</v>
      </c>
      <c r="K210" s="17">
        <v>0</v>
      </c>
      <c r="L210" s="67"/>
      <c r="M210" s="81">
        <v>0</v>
      </c>
    </row>
    <row r="211" spans="1:13" ht="24.95" customHeight="1" x14ac:dyDescent="0.15">
      <c r="A211" s="17">
        <v>1422</v>
      </c>
      <c r="B211" s="17">
        <v>111</v>
      </c>
      <c r="C211" s="17" t="s">
        <v>550</v>
      </c>
      <c r="D211" s="49" t="s">
        <v>552</v>
      </c>
      <c r="E211" s="17"/>
      <c r="F211" s="17"/>
      <c r="G211" s="17"/>
      <c r="H211" s="17">
        <v>1</v>
      </c>
      <c r="I211" s="17">
        <v>1</v>
      </c>
      <c r="J211" s="17">
        <v>0</v>
      </c>
      <c r="K211" s="17">
        <v>0</v>
      </c>
      <c r="L211" s="67"/>
      <c r="M211" s="81">
        <v>0</v>
      </c>
    </row>
    <row r="212" spans="1:13" ht="24.95" customHeight="1" x14ac:dyDescent="0.15">
      <c r="A212" s="17">
        <v>1423</v>
      </c>
      <c r="B212" s="17">
        <v>111</v>
      </c>
      <c r="C212" s="17" t="s">
        <v>642</v>
      </c>
      <c r="D212" s="49" t="s">
        <v>643</v>
      </c>
      <c r="E212" s="17"/>
      <c r="F212" s="17"/>
      <c r="G212" s="17" t="s">
        <v>108</v>
      </c>
      <c r="H212" s="17">
        <v>0</v>
      </c>
      <c r="I212" s="17">
        <v>0</v>
      </c>
      <c r="J212" s="17">
        <v>1</v>
      </c>
      <c r="K212" s="17">
        <v>0</v>
      </c>
      <c r="L212" s="67"/>
      <c r="M212" s="81">
        <v>0</v>
      </c>
    </row>
    <row r="213" spans="1:13" ht="24.95" customHeight="1" x14ac:dyDescent="0.15">
      <c r="A213" s="17">
        <v>1424</v>
      </c>
      <c r="B213" s="17">
        <v>111</v>
      </c>
      <c r="C213" s="17" t="s">
        <v>642</v>
      </c>
      <c r="D213" s="49" t="s">
        <v>644</v>
      </c>
      <c r="E213" s="17"/>
      <c r="F213" s="17"/>
      <c r="G213" s="17" t="s">
        <v>24</v>
      </c>
      <c r="H213" s="17">
        <v>0</v>
      </c>
      <c r="I213" s="17">
        <v>0</v>
      </c>
      <c r="J213" s="17">
        <v>1</v>
      </c>
      <c r="K213" s="17">
        <v>0</v>
      </c>
      <c r="L213" s="67"/>
      <c r="M213" s="81">
        <v>0</v>
      </c>
    </row>
    <row r="214" spans="1:13" ht="24.95" customHeight="1" x14ac:dyDescent="0.15">
      <c r="A214" s="52">
        <v>1500</v>
      </c>
      <c r="B214" s="52">
        <v>1500</v>
      </c>
      <c r="C214" s="52" t="s">
        <v>438</v>
      </c>
      <c r="D214" s="53" t="s">
        <v>440</v>
      </c>
      <c r="E214" s="52"/>
      <c r="F214" s="52" t="s">
        <v>542</v>
      </c>
      <c r="G214" s="52"/>
      <c r="H214" s="52">
        <v>1</v>
      </c>
      <c r="I214" s="52">
        <v>1</v>
      </c>
      <c r="J214" s="52">
        <v>1</v>
      </c>
      <c r="K214" s="52">
        <v>0</v>
      </c>
      <c r="L214" s="53"/>
      <c r="M214" s="87">
        <v>0</v>
      </c>
    </row>
    <row r="215" spans="1:13" ht="24.95" customHeight="1" x14ac:dyDescent="0.15">
      <c r="A215" s="52">
        <v>1501</v>
      </c>
      <c r="B215" s="52">
        <v>1501</v>
      </c>
      <c r="C215" s="52" t="s">
        <v>437</v>
      </c>
      <c r="D215" s="53" t="s">
        <v>439</v>
      </c>
      <c r="E215" s="52"/>
      <c r="F215" s="52" t="s">
        <v>543</v>
      </c>
      <c r="G215" s="52"/>
      <c r="H215" s="52">
        <v>1</v>
      </c>
      <c r="I215" s="52">
        <v>1</v>
      </c>
      <c r="J215" s="52">
        <v>1</v>
      </c>
      <c r="K215" s="52">
        <v>0</v>
      </c>
      <c r="L215" s="53"/>
      <c r="M215" s="87">
        <v>0</v>
      </c>
    </row>
    <row r="216" spans="1:13" ht="24.95" customHeight="1" x14ac:dyDescent="0.15">
      <c r="A216" s="15">
        <v>1600</v>
      </c>
      <c r="B216" s="15">
        <v>111</v>
      </c>
      <c r="C216" s="15" t="s">
        <v>467</v>
      </c>
      <c r="D216" s="39" t="s">
        <v>479</v>
      </c>
      <c r="E216" s="15"/>
      <c r="F216" s="15">
        <v>7</v>
      </c>
      <c r="G216" s="15"/>
      <c r="H216" s="15">
        <v>1</v>
      </c>
      <c r="I216" s="15">
        <v>1</v>
      </c>
      <c r="J216" s="15">
        <v>1</v>
      </c>
      <c r="K216" s="15">
        <v>0</v>
      </c>
      <c r="L216" s="66" t="s">
        <v>508</v>
      </c>
      <c r="M216" s="79">
        <v>0</v>
      </c>
    </row>
    <row r="217" spans="1:13" ht="24.95" customHeight="1" x14ac:dyDescent="0.15">
      <c r="A217" s="15">
        <v>1601</v>
      </c>
      <c r="B217" s="15">
        <v>111</v>
      </c>
      <c r="C217" s="15" t="s">
        <v>475</v>
      </c>
      <c r="D217" s="39" t="s">
        <v>497</v>
      </c>
      <c r="E217" s="15"/>
      <c r="F217" s="15"/>
      <c r="G217" s="15"/>
      <c r="H217" s="15">
        <v>1</v>
      </c>
      <c r="I217" s="15">
        <v>1</v>
      </c>
      <c r="J217" s="15">
        <v>1</v>
      </c>
      <c r="K217" s="15">
        <v>0</v>
      </c>
      <c r="L217" s="66"/>
      <c r="M217" s="79">
        <v>1</v>
      </c>
    </row>
    <row r="218" spans="1:13" ht="24.95" customHeight="1" x14ac:dyDescent="0.15">
      <c r="A218" s="15">
        <v>1603</v>
      </c>
      <c r="B218" s="15">
        <v>111</v>
      </c>
      <c r="C218" s="15" t="s">
        <v>474</v>
      </c>
      <c r="D218" s="39" t="s">
        <v>472</v>
      </c>
      <c r="E218" s="15"/>
      <c r="F218" s="15"/>
      <c r="G218" s="15"/>
      <c r="H218" s="15">
        <v>1</v>
      </c>
      <c r="I218" s="15">
        <v>1</v>
      </c>
      <c r="J218" s="15">
        <v>1</v>
      </c>
      <c r="K218" s="15">
        <v>0</v>
      </c>
      <c r="L218" s="66"/>
      <c r="M218" s="79">
        <v>0</v>
      </c>
    </row>
    <row r="219" spans="1:13" ht="24.95" customHeight="1" x14ac:dyDescent="0.15">
      <c r="A219" s="15">
        <v>1604</v>
      </c>
      <c r="B219" s="15">
        <v>111</v>
      </c>
      <c r="C219" s="15" t="s">
        <v>473</v>
      </c>
      <c r="D219" s="39" t="s">
        <v>468</v>
      </c>
      <c r="E219" s="15"/>
      <c r="F219" s="15"/>
      <c r="G219" s="15"/>
      <c r="H219" s="15">
        <v>1</v>
      </c>
      <c r="I219" s="15">
        <v>1</v>
      </c>
      <c r="J219" s="15">
        <v>1</v>
      </c>
      <c r="K219" s="15">
        <v>0</v>
      </c>
      <c r="L219" s="66" t="s">
        <v>508</v>
      </c>
      <c r="M219" s="79">
        <v>0</v>
      </c>
    </row>
    <row r="220" spans="1:13" ht="24.95" customHeight="1" x14ac:dyDescent="0.15">
      <c r="A220" s="15">
        <v>1605</v>
      </c>
      <c r="B220" s="15">
        <v>111</v>
      </c>
      <c r="C220" s="15" t="s">
        <v>471</v>
      </c>
      <c r="D220" s="39" t="s">
        <v>495</v>
      </c>
      <c r="E220" s="15"/>
      <c r="F220" s="15">
        <v>8888</v>
      </c>
      <c r="G220" s="15" t="s">
        <v>493</v>
      </c>
      <c r="H220" s="15">
        <v>1</v>
      </c>
      <c r="I220" s="15">
        <v>1</v>
      </c>
      <c r="J220" s="15">
        <v>1</v>
      </c>
      <c r="K220" s="15">
        <v>0</v>
      </c>
      <c r="L220" s="66"/>
      <c r="M220" s="79">
        <v>0</v>
      </c>
    </row>
    <row r="221" spans="1:13" ht="24.95" customHeight="1" x14ac:dyDescent="0.15">
      <c r="A221" s="15">
        <v>1606</v>
      </c>
      <c r="B221" s="15">
        <v>111</v>
      </c>
      <c r="C221" s="15" t="s">
        <v>485</v>
      </c>
      <c r="D221" s="39" t="s">
        <v>486</v>
      </c>
      <c r="E221" s="15"/>
      <c r="F221" s="15"/>
      <c r="G221" s="15"/>
      <c r="H221" s="15">
        <v>1</v>
      </c>
      <c r="I221" s="15">
        <v>1</v>
      </c>
      <c r="J221" s="15">
        <v>0</v>
      </c>
      <c r="K221" s="15">
        <v>0</v>
      </c>
      <c r="L221" s="66"/>
      <c r="M221" s="79">
        <v>0</v>
      </c>
    </row>
    <row r="222" spans="1:13" ht="24.95" customHeight="1" x14ac:dyDescent="0.15">
      <c r="A222" s="15">
        <v>1607</v>
      </c>
      <c r="B222" s="15">
        <v>111</v>
      </c>
      <c r="C222" s="15" t="s">
        <v>476</v>
      </c>
      <c r="D222" s="39" t="s">
        <v>496</v>
      </c>
      <c r="E222" s="15"/>
      <c r="F222" s="15"/>
      <c r="G222" s="15"/>
      <c r="H222" s="15">
        <v>1</v>
      </c>
      <c r="I222" s="15">
        <v>1</v>
      </c>
      <c r="J222" s="15">
        <v>0</v>
      </c>
      <c r="K222" s="15">
        <v>0</v>
      </c>
      <c r="L222" s="66"/>
      <c r="M222" s="79">
        <v>0</v>
      </c>
    </row>
    <row r="223" spans="1:13" ht="24.95" customHeight="1" x14ac:dyDescent="0.15">
      <c r="A223" s="2">
        <v>1700</v>
      </c>
      <c r="B223" s="2">
        <v>111</v>
      </c>
      <c r="C223" s="2" t="s">
        <v>469</v>
      </c>
      <c r="D223" s="21" t="s">
        <v>470</v>
      </c>
      <c r="E223" s="2"/>
      <c r="F223" s="2"/>
      <c r="G223" s="2" t="s">
        <v>492</v>
      </c>
      <c r="H223" s="2">
        <v>1</v>
      </c>
      <c r="I223" s="2">
        <v>1</v>
      </c>
      <c r="J223" s="2">
        <v>1</v>
      </c>
      <c r="K223" s="2">
        <v>0</v>
      </c>
      <c r="L223" s="24"/>
      <c r="M223" s="80">
        <v>0</v>
      </c>
    </row>
    <row r="224" spans="1:13" s="59" customFormat="1" ht="24.95" customHeight="1" x14ac:dyDescent="0.15">
      <c r="A224" s="57">
        <v>1800</v>
      </c>
      <c r="B224" s="57">
        <v>111</v>
      </c>
      <c r="C224" s="57" t="s">
        <v>487</v>
      </c>
      <c r="D224" s="58" t="s">
        <v>513</v>
      </c>
      <c r="E224" s="57"/>
      <c r="F224" s="57"/>
      <c r="G224" s="57" t="s">
        <v>488</v>
      </c>
      <c r="H224" s="57">
        <v>1</v>
      </c>
      <c r="I224" s="57">
        <v>1</v>
      </c>
      <c r="J224" s="57">
        <v>1</v>
      </c>
      <c r="K224" s="57">
        <v>0</v>
      </c>
      <c r="L224" s="73"/>
      <c r="M224" s="88">
        <v>0</v>
      </c>
    </row>
    <row r="225" spans="1:13" s="59" customFormat="1" ht="24.95" customHeight="1" x14ac:dyDescent="0.15">
      <c r="A225" s="57">
        <v>1801</v>
      </c>
      <c r="B225" s="57">
        <v>111</v>
      </c>
      <c r="C225" s="57" t="s">
        <v>489</v>
      </c>
      <c r="D225" s="58" t="s">
        <v>509</v>
      </c>
      <c r="E225" s="57"/>
      <c r="F225" s="57"/>
      <c r="G225" s="57" t="s">
        <v>488</v>
      </c>
      <c r="H225" s="57">
        <v>1</v>
      </c>
      <c r="I225" s="57">
        <v>1</v>
      </c>
      <c r="J225" s="57">
        <v>1</v>
      </c>
      <c r="K225" s="57">
        <v>0</v>
      </c>
      <c r="L225" s="73"/>
      <c r="M225" s="88">
        <v>0</v>
      </c>
    </row>
    <row r="226" spans="1:13" s="59" customFormat="1" ht="24.95" customHeight="1" x14ac:dyDescent="0.15">
      <c r="A226" s="57">
        <v>1802</v>
      </c>
      <c r="B226" s="57">
        <v>111</v>
      </c>
      <c r="C226" s="57" t="s">
        <v>490</v>
      </c>
      <c r="D226" s="58" t="s">
        <v>514</v>
      </c>
      <c r="E226" s="57"/>
      <c r="F226" s="57"/>
      <c r="G226" s="57" t="s">
        <v>488</v>
      </c>
      <c r="H226" s="57">
        <v>1</v>
      </c>
      <c r="I226" s="57">
        <v>1</v>
      </c>
      <c r="J226" s="57">
        <v>1</v>
      </c>
      <c r="K226" s="57">
        <v>0</v>
      </c>
      <c r="L226" s="73"/>
      <c r="M226" s="88">
        <v>0</v>
      </c>
    </row>
    <row r="227" spans="1:13" s="59" customFormat="1" ht="24.95" customHeight="1" x14ac:dyDescent="0.15">
      <c r="A227" s="57">
        <v>1803</v>
      </c>
      <c r="B227" s="57">
        <v>111</v>
      </c>
      <c r="C227" s="57" t="s">
        <v>491</v>
      </c>
      <c r="D227" s="58" t="s">
        <v>515</v>
      </c>
      <c r="E227" s="57"/>
      <c r="F227" s="57"/>
      <c r="G227" s="57" t="s">
        <v>488</v>
      </c>
      <c r="H227" s="57">
        <v>1</v>
      </c>
      <c r="I227" s="57">
        <v>1</v>
      </c>
      <c r="J227" s="57">
        <v>1</v>
      </c>
      <c r="K227" s="57">
        <v>0</v>
      </c>
      <c r="L227" s="73"/>
      <c r="M227" s="88">
        <v>0</v>
      </c>
    </row>
    <row r="228" spans="1:13" s="59" customFormat="1" ht="24.95" customHeight="1" x14ac:dyDescent="0.15">
      <c r="A228" s="57">
        <v>1804</v>
      </c>
      <c r="B228" s="57">
        <v>111</v>
      </c>
      <c r="C228" s="57" t="s">
        <v>498</v>
      </c>
      <c r="D228" s="58" t="s">
        <v>510</v>
      </c>
      <c r="E228" s="57"/>
      <c r="F228" s="57"/>
      <c r="G228" s="57" t="s">
        <v>488</v>
      </c>
      <c r="H228" s="57">
        <v>1</v>
      </c>
      <c r="I228" s="57">
        <v>1</v>
      </c>
      <c r="J228" s="57">
        <v>1</v>
      </c>
      <c r="K228" s="57">
        <v>0</v>
      </c>
      <c r="L228" s="73"/>
      <c r="M228" s="88">
        <v>0</v>
      </c>
    </row>
    <row r="229" spans="1:13" s="59" customFormat="1" ht="24.95" customHeight="1" x14ac:dyDescent="0.15">
      <c r="A229" s="57">
        <v>1805</v>
      </c>
      <c r="B229" s="57">
        <v>111</v>
      </c>
      <c r="C229" s="57" t="s">
        <v>499</v>
      </c>
      <c r="D229" s="58" t="s">
        <v>511</v>
      </c>
      <c r="E229" s="57"/>
      <c r="F229" s="57"/>
      <c r="G229" s="57" t="s">
        <v>488</v>
      </c>
      <c r="H229" s="57">
        <v>1</v>
      </c>
      <c r="I229" s="57">
        <v>1</v>
      </c>
      <c r="J229" s="57">
        <v>1</v>
      </c>
      <c r="K229" s="57">
        <v>0</v>
      </c>
      <c r="L229" s="73"/>
      <c r="M229" s="88">
        <v>0</v>
      </c>
    </row>
    <row r="230" spans="1:13" s="59" customFormat="1" ht="24.95" customHeight="1" x14ac:dyDescent="0.15">
      <c r="A230" s="57">
        <v>1806</v>
      </c>
      <c r="B230" s="57">
        <v>111</v>
      </c>
      <c r="C230" s="57" t="s">
        <v>502</v>
      </c>
      <c r="D230" s="58" t="s">
        <v>512</v>
      </c>
      <c r="E230" s="57"/>
      <c r="F230" s="57"/>
      <c r="G230" s="57" t="s">
        <v>67</v>
      </c>
      <c r="H230" s="57">
        <v>1</v>
      </c>
      <c r="I230" s="57">
        <v>1</v>
      </c>
      <c r="J230" s="57">
        <v>1</v>
      </c>
      <c r="K230" s="57">
        <v>0</v>
      </c>
      <c r="L230" s="73"/>
      <c r="M230" s="88">
        <v>0</v>
      </c>
    </row>
    <row r="231" spans="1:13" s="89" customFormat="1" ht="24.95" customHeight="1" x14ac:dyDescent="0.15">
      <c r="A231" s="15">
        <v>1901</v>
      </c>
      <c r="B231" s="15">
        <v>111</v>
      </c>
      <c r="C231" s="15" t="s">
        <v>521</v>
      </c>
      <c r="D231" s="39" t="s">
        <v>519</v>
      </c>
      <c r="E231" s="15"/>
      <c r="F231" s="15"/>
      <c r="G231" s="15" t="s">
        <v>520</v>
      </c>
      <c r="H231" s="15">
        <v>0</v>
      </c>
      <c r="I231" s="15">
        <v>1</v>
      </c>
      <c r="J231" s="15">
        <v>1</v>
      </c>
      <c r="K231" s="15">
        <v>0</v>
      </c>
      <c r="L231" s="66"/>
      <c r="M231" s="15">
        <v>0</v>
      </c>
    </row>
    <row r="232" spans="1:13" s="89" customFormat="1" ht="24.95" customHeight="1" x14ac:dyDescent="0.15">
      <c r="A232" s="15">
        <v>1902</v>
      </c>
      <c r="B232" s="15">
        <v>111</v>
      </c>
      <c r="C232" s="15" t="s">
        <v>522</v>
      </c>
      <c r="D232" s="39" t="s">
        <v>523</v>
      </c>
      <c r="E232" s="15"/>
      <c r="F232" s="15"/>
      <c r="G232" s="15" t="s">
        <v>67</v>
      </c>
      <c r="H232" s="15">
        <v>0</v>
      </c>
      <c r="I232" s="15">
        <v>0</v>
      </c>
      <c r="J232" s="15">
        <v>1</v>
      </c>
      <c r="K232" s="15">
        <v>0</v>
      </c>
      <c r="L232" s="66"/>
      <c r="M232" s="15">
        <v>0</v>
      </c>
    </row>
    <row r="233" spans="1:13" s="89" customFormat="1" ht="24.95" customHeight="1" x14ac:dyDescent="0.15">
      <c r="A233" s="15">
        <v>1903</v>
      </c>
      <c r="B233" s="15">
        <v>111</v>
      </c>
      <c r="C233" s="15" t="s">
        <v>524</v>
      </c>
      <c r="D233" s="39" t="s">
        <v>525</v>
      </c>
      <c r="E233" s="15"/>
      <c r="F233" s="15"/>
      <c r="G233" s="15" t="s">
        <v>526</v>
      </c>
      <c r="H233" s="15">
        <v>0</v>
      </c>
      <c r="I233" s="15">
        <v>1</v>
      </c>
      <c r="J233" s="15">
        <v>0</v>
      </c>
      <c r="K233" s="15">
        <v>0</v>
      </c>
      <c r="L233" s="66"/>
      <c r="M233" s="15">
        <v>0</v>
      </c>
    </row>
    <row r="234" spans="1:13" s="89" customFormat="1" ht="24.95" customHeight="1" x14ac:dyDescent="0.15">
      <c r="A234" s="15">
        <v>1904</v>
      </c>
      <c r="B234" s="15">
        <v>111</v>
      </c>
      <c r="C234" s="15" t="s">
        <v>530</v>
      </c>
      <c r="D234" s="39" t="s">
        <v>560</v>
      </c>
      <c r="E234" s="15"/>
      <c r="F234" s="15"/>
      <c r="G234" s="15" t="s">
        <v>67</v>
      </c>
      <c r="H234" s="15">
        <v>0</v>
      </c>
      <c r="I234" s="15">
        <v>0</v>
      </c>
      <c r="J234" s="15">
        <v>1</v>
      </c>
      <c r="K234" s="15">
        <v>0</v>
      </c>
      <c r="L234" s="66"/>
      <c r="M234" s="15">
        <v>0</v>
      </c>
    </row>
    <row r="235" spans="1:13" s="89" customFormat="1" ht="24.95" customHeight="1" x14ac:dyDescent="0.15">
      <c r="A235" s="15">
        <v>1905</v>
      </c>
      <c r="B235" s="15">
        <v>111</v>
      </c>
      <c r="C235" s="15" t="s">
        <v>531</v>
      </c>
      <c r="D235" s="39" t="s">
        <v>532</v>
      </c>
      <c r="E235" s="15"/>
      <c r="F235" s="15"/>
      <c r="G235" s="15" t="s">
        <v>35</v>
      </c>
      <c r="H235" s="15">
        <v>0</v>
      </c>
      <c r="I235" s="15">
        <v>1</v>
      </c>
      <c r="J235" s="15">
        <v>0</v>
      </c>
      <c r="K235" s="15">
        <v>0</v>
      </c>
      <c r="L235" s="66"/>
      <c r="M235" s="15">
        <v>0</v>
      </c>
    </row>
    <row r="236" spans="1:13" s="89" customFormat="1" ht="24.95" customHeight="1" x14ac:dyDescent="0.15">
      <c r="A236" s="15">
        <v>1906</v>
      </c>
      <c r="B236" s="15">
        <v>111</v>
      </c>
      <c r="C236" s="15" t="s">
        <v>524</v>
      </c>
      <c r="D236" s="39" t="s">
        <v>534</v>
      </c>
      <c r="E236" s="15"/>
      <c r="F236" s="15"/>
      <c r="G236" s="15" t="s">
        <v>533</v>
      </c>
      <c r="H236" s="15">
        <v>0</v>
      </c>
      <c r="I236" s="15">
        <v>1</v>
      </c>
      <c r="J236" s="15">
        <v>0</v>
      </c>
      <c r="K236" s="15">
        <v>0</v>
      </c>
      <c r="L236" s="66"/>
      <c r="M236" s="15">
        <v>0</v>
      </c>
    </row>
    <row r="237" spans="1:13" ht="24.95" customHeight="1" x14ac:dyDescent="0.15">
      <c r="A237" s="17">
        <v>2001</v>
      </c>
      <c r="B237" s="17">
        <v>111</v>
      </c>
      <c r="C237" s="17" t="s">
        <v>558</v>
      </c>
      <c r="D237" s="49" t="s">
        <v>604</v>
      </c>
      <c r="E237" s="17"/>
      <c r="F237" s="17"/>
      <c r="G237" s="17"/>
      <c r="H237" s="17">
        <v>1</v>
      </c>
      <c r="I237" s="17">
        <v>1</v>
      </c>
      <c r="J237" s="17">
        <v>0</v>
      </c>
      <c r="K237" s="17">
        <v>0</v>
      </c>
      <c r="L237" s="67"/>
      <c r="M237" s="81">
        <v>0</v>
      </c>
    </row>
    <row r="238" spans="1:13" ht="24.95" customHeight="1" x14ac:dyDescent="0.15">
      <c r="A238" s="17">
        <v>2002</v>
      </c>
      <c r="B238" s="17">
        <v>111</v>
      </c>
      <c r="C238" s="17" t="s">
        <v>559</v>
      </c>
      <c r="D238" s="49" t="s">
        <v>595</v>
      </c>
      <c r="E238" s="17"/>
      <c r="F238" s="17"/>
      <c r="G238" s="17"/>
      <c r="H238" s="17">
        <v>1</v>
      </c>
      <c r="I238" s="17">
        <v>1</v>
      </c>
      <c r="J238" s="17">
        <v>0</v>
      </c>
      <c r="K238" s="17">
        <v>0</v>
      </c>
      <c r="L238" s="67"/>
      <c r="M238" s="81">
        <v>0</v>
      </c>
    </row>
    <row r="239" spans="1:13" ht="24.95" customHeight="1" x14ac:dyDescent="0.15">
      <c r="A239" s="17">
        <v>2003</v>
      </c>
      <c r="B239" s="17">
        <v>111</v>
      </c>
      <c r="C239" s="17" t="s">
        <v>554</v>
      </c>
      <c r="D239" s="49" t="s">
        <v>602</v>
      </c>
      <c r="E239" s="17"/>
      <c r="F239" s="17"/>
      <c r="G239" s="17"/>
      <c r="H239" s="17">
        <v>0</v>
      </c>
      <c r="I239" s="17">
        <v>0</v>
      </c>
      <c r="J239" s="17">
        <v>1</v>
      </c>
      <c r="K239" s="17">
        <v>0</v>
      </c>
      <c r="L239" s="67"/>
      <c r="M239" s="81">
        <v>0</v>
      </c>
    </row>
    <row r="240" spans="1:13" ht="24.95" customHeight="1" x14ac:dyDescent="0.15">
      <c r="A240" s="17">
        <v>2004</v>
      </c>
      <c r="B240" s="17">
        <v>111</v>
      </c>
      <c r="C240" s="17" t="s">
        <v>555</v>
      </c>
      <c r="D240" s="49" t="s">
        <v>603</v>
      </c>
      <c r="E240" s="17"/>
      <c r="F240" s="17"/>
      <c r="G240" s="17"/>
      <c r="H240" s="17">
        <v>0</v>
      </c>
      <c r="I240" s="17">
        <v>0</v>
      </c>
      <c r="J240" s="17">
        <v>1</v>
      </c>
      <c r="K240" s="17">
        <v>0</v>
      </c>
      <c r="L240" s="67"/>
      <c r="M240" s="81">
        <v>0</v>
      </c>
    </row>
    <row r="241" spans="1:13" ht="24.95" customHeight="1" x14ac:dyDescent="0.15">
      <c r="A241" s="17">
        <v>2005</v>
      </c>
      <c r="B241" s="17">
        <v>111</v>
      </c>
      <c r="C241" s="17" t="s">
        <v>556</v>
      </c>
      <c r="D241" s="49" t="s">
        <v>600</v>
      </c>
      <c r="E241" s="17"/>
      <c r="F241" s="17"/>
      <c r="G241" s="17"/>
      <c r="H241" s="17">
        <v>0</v>
      </c>
      <c r="I241" s="17">
        <v>0</v>
      </c>
      <c r="J241" s="17">
        <v>1</v>
      </c>
      <c r="K241" s="17">
        <v>0</v>
      </c>
      <c r="L241" s="67"/>
      <c r="M241" s="81">
        <v>0</v>
      </c>
    </row>
    <row r="242" spans="1:13" ht="24.95" customHeight="1" x14ac:dyDescent="0.15">
      <c r="A242" s="17">
        <v>2006</v>
      </c>
      <c r="B242" s="17">
        <v>111</v>
      </c>
      <c r="C242" s="17" t="s">
        <v>557</v>
      </c>
      <c r="D242" s="49" t="s">
        <v>594</v>
      </c>
      <c r="E242" s="17"/>
      <c r="F242" s="17"/>
      <c r="G242" s="17"/>
      <c r="H242" s="17">
        <v>0</v>
      </c>
      <c r="I242" s="17">
        <v>0</v>
      </c>
      <c r="J242" s="17">
        <v>1</v>
      </c>
      <c r="K242" s="17">
        <v>0</v>
      </c>
      <c r="L242" s="67"/>
      <c r="M242" s="81">
        <v>0</v>
      </c>
    </row>
    <row r="243" spans="1:13" ht="24.95" customHeight="1" x14ac:dyDescent="0.15">
      <c r="A243" s="17">
        <v>2007</v>
      </c>
      <c r="B243" s="17">
        <v>111</v>
      </c>
      <c r="C243" s="17" t="s">
        <v>593</v>
      </c>
      <c r="D243" s="49" t="s">
        <v>601</v>
      </c>
      <c r="E243" s="17"/>
      <c r="F243" s="17"/>
      <c r="G243" s="17"/>
      <c r="H243" s="17">
        <v>1</v>
      </c>
      <c r="I243" s="17">
        <v>1</v>
      </c>
      <c r="J243" s="17">
        <v>1</v>
      </c>
      <c r="K243" s="17">
        <v>0</v>
      </c>
      <c r="L243" s="67"/>
      <c r="M243" s="81">
        <v>0</v>
      </c>
    </row>
    <row r="244" spans="1:13" ht="24.95" customHeight="1" x14ac:dyDescent="0.15">
      <c r="A244" s="17">
        <v>2008</v>
      </c>
      <c r="B244" s="17">
        <v>111</v>
      </c>
      <c r="C244" s="17" t="s">
        <v>555</v>
      </c>
      <c r="D244" s="49" t="s">
        <v>605</v>
      </c>
      <c r="E244" s="17"/>
      <c r="F244" s="17"/>
      <c r="G244" s="17"/>
      <c r="H244" s="17">
        <v>1</v>
      </c>
      <c r="I244" s="17">
        <v>1</v>
      </c>
      <c r="J244" s="17">
        <v>1</v>
      </c>
      <c r="K244" s="17">
        <v>0</v>
      </c>
      <c r="L244" s="67"/>
      <c r="M244" s="81">
        <v>0</v>
      </c>
    </row>
    <row r="245" spans="1:13" s="91" customFormat="1" ht="24.95" customHeight="1" x14ac:dyDescent="0.15">
      <c r="A245" s="8">
        <v>2101</v>
      </c>
      <c r="B245" s="8">
        <v>111</v>
      </c>
      <c r="C245" s="8" t="s">
        <v>563</v>
      </c>
      <c r="D245" s="36" t="s">
        <v>565</v>
      </c>
      <c r="E245" s="8"/>
      <c r="F245" s="8">
        <v>5</v>
      </c>
      <c r="G245" s="8" t="s">
        <v>561</v>
      </c>
      <c r="H245" s="8">
        <v>1</v>
      </c>
      <c r="I245" s="8">
        <v>1</v>
      </c>
      <c r="J245" s="8">
        <v>1</v>
      </c>
      <c r="K245" s="8">
        <v>0</v>
      </c>
      <c r="L245" s="65"/>
      <c r="M245" s="78">
        <v>0</v>
      </c>
    </row>
    <row r="246" spans="1:13" s="91" customFormat="1" ht="48" customHeight="1" x14ac:dyDescent="0.15">
      <c r="A246" s="8">
        <v>2102</v>
      </c>
      <c r="B246" s="8">
        <v>111</v>
      </c>
      <c r="C246" s="8" t="s">
        <v>564</v>
      </c>
      <c r="D246" s="37" t="s">
        <v>566</v>
      </c>
      <c r="E246" s="9"/>
      <c r="F246" s="8"/>
      <c r="G246" s="8" t="s">
        <v>35</v>
      </c>
      <c r="H246" s="8">
        <v>1</v>
      </c>
      <c r="I246" s="8">
        <v>1</v>
      </c>
      <c r="J246" s="8">
        <v>1</v>
      </c>
      <c r="K246" s="8">
        <v>0</v>
      </c>
      <c r="L246" s="65"/>
      <c r="M246" s="78">
        <v>0</v>
      </c>
    </row>
    <row r="247" spans="1:13" s="91" customFormat="1" ht="24.95" customHeight="1" x14ac:dyDescent="0.15">
      <c r="A247" s="8">
        <v>2103</v>
      </c>
      <c r="B247" s="8">
        <v>111</v>
      </c>
      <c r="C247" s="8" t="s">
        <v>571</v>
      </c>
      <c r="D247" s="36" t="s">
        <v>573</v>
      </c>
      <c r="E247" s="8"/>
      <c r="F247" s="8"/>
      <c r="G247" s="8" t="s">
        <v>576</v>
      </c>
      <c r="H247" s="8">
        <v>0</v>
      </c>
      <c r="I247" s="8">
        <v>0</v>
      </c>
      <c r="J247" s="8">
        <v>1</v>
      </c>
      <c r="K247" s="8">
        <v>0</v>
      </c>
      <c r="L247" s="65"/>
      <c r="M247" s="78">
        <v>0</v>
      </c>
    </row>
    <row r="248" spans="1:13" s="91" customFormat="1" ht="24.95" customHeight="1" x14ac:dyDescent="0.15">
      <c r="A248" s="8">
        <v>2104</v>
      </c>
      <c r="B248" s="8">
        <v>111</v>
      </c>
      <c r="C248" s="8" t="s">
        <v>572</v>
      </c>
      <c r="D248" s="36" t="s">
        <v>574</v>
      </c>
      <c r="E248" s="8"/>
      <c r="F248" s="8"/>
      <c r="G248" s="8" t="s">
        <v>577</v>
      </c>
      <c r="H248" s="8">
        <v>0</v>
      </c>
      <c r="I248" s="8">
        <v>0</v>
      </c>
      <c r="J248" s="8">
        <v>1</v>
      </c>
      <c r="K248" s="8">
        <v>0</v>
      </c>
      <c r="L248" s="65"/>
      <c r="M248" s="78">
        <v>0</v>
      </c>
    </row>
    <row r="249" spans="1:13" s="91" customFormat="1" ht="24.95" customHeight="1" x14ac:dyDescent="0.15">
      <c r="A249" s="8">
        <v>2105</v>
      </c>
      <c r="B249" s="8">
        <v>111</v>
      </c>
      <c r="C249" s="8" t="s">
        <v>571</v>
      </c>
      <c r="D249" s="36" t="s">
        <v>575</v>
      </c>
      <c r="E249" s="8"/>
      <c r="F249" s="8"/>
      <c r="G249" s="8" t="s">
        <v>578</v>
      </c>
      <c r="H249" s="8">
        <v>0</v>
      </c>
      <c r="I249" s="8">
        <v>0</v>
      </c>
      <c r="J249" s="8">
        <v>1</v>
      </c>
      <c r="K249" s="8">
        <v>0</v>
      </c>
      <c r="L249" s="65"/>
      <c r="M249" s="78">
        <v>0</v>
      </c>
    </row>
    <row r="250" spans="1:13" s="91" customFormat="1" ht="24.95" customHeight="1" x14ac:dyDescent="0.15">
      <c r="A250" s="8">
        <v>2106</v>
      </c>
      <c r="B250" s="8">
        <v>111</v>
      </c>
      <c r="C250" s="8" t="s">
        <v>579</v>
      </c>
      <c r="D250" s="36" t="s">
        <v>582</v>
      </c>
      <c r="E250" s="8"/>
      <c r="F250" s="8"/>
      <c r="G250" s="8" t="s">
        <v>578</v>
      </c>
      <c r="H250" s="8">
        <v>1</v>
      </c>
      <c r="I250" s="8">
        <v>0</v>
      </c>
      <c r="J250" s="8">
        <v>1</v>
      </c>
      <c r="K250" s="8">
        <v>0</v>
      </c>
      <c r="L250" s="65"/>
      <c r="M250" s="78">
        <v>0</v>
      </c>
    </row>
    <row r="251" spans="1:13" s="91" customFormat="1" ht="24.95" customHeight="1" x14ac:dyDescent="0.15">
      <c r="A251" s="8">
        <v>2107</v>
      </c>
      <c r="B251" s="8">
        <v>111</v>
      </c>
      <c r="C251" s="8" t="s">
        <v>580</v>
      </c>
      <c r="D251" s="36" t="s">
        <v>583</v>
      </c>
      <c r="E251" s="8"/>
      <c r="F251" s="8"/>
      <c r="G251" s="8" t="s">
        <v>561</v>
      </c>
      <c r="H251" s="8">
        <v>0</v>
      </c>
      <c r="I251" s="8">
        <v>0</v>
      </c>
      <c r="J251" s="8">
        <v>1</v>
      </c>
      <c r="K251" s="8">
        <v>0</v>
      </c>
      <c r="L251" s="65"/>
      <c r="M251" s="78">
        <v>0</v>
      </c>
    </row>
    <row r="252" spans="1:13" s="91" customFormat="1" ht="24.95" customHeight="1" x14ac:dyDescent="0.15">
      <c r="A252" s="8">
        <v>2108</v>
      </c>
      <c r="B252" s="8">
        <v>111</v>
      </c>
      <c r="C252" s="8" t="s">
        <v>580</v>
      </c>
      <c r="D252" s="36" t="s">
        <v>589</v>
      </c>
      <c r="E252" s="8"/>
      <c r="F252" s="8"/>
      <c r="G252" s="8" t="s">
        <v>578</v>
      </c>
      <c r="H252" s="8">
        <v>0</v>
      </c>
      <c r="I252" s="8">
        <v>1</v>
      </c>
      <c r="J252" s="8">
        <v>0</v>
      </c>
      <c r="K252" s="8">
        <v>0</v>
      </c>
      <c r="L252" s="65"/>
      <c r="M252" s="78">
        <v>0</v>
      </c>
    </row>
    <row r="253" spans="1:13" s="91" customFormat="1" ht="24.95" customHeight="1" x14ac:dyDescent="0.15">
      <c r="A253" s="8">
        <v>2109</v>
      </c>
      <c r="B253" s="8">
        <v>111</v>
      </c>
      <c r="C253" s="8" t="s">
        <v>581</v>
      </c>
      <c r="D253" s="36" t="s">
        <v>584</v>
      </c>
      <c r="E253" s="8"/>
      <c r="F253" s="8"/>
      <c r="G253" s="8" t="s">
        <v>585</v>
      </c>
      <c r="H253" s="8">
        <v>0</v>
      </c>
      <c r="I253" s="8">
        <v>0</v>
      </c>
      <c r="J253" s="8">
        <v>1</v>
      </c>
      <c r="K253" s="8">
        <v>0</v>
      </c>
      <c r="L253" s="65"/>
      <c r="M253" s="78">
        <v>0</v>
      </c>
    </row>
    <row r="254" spans="1:13" s="91" customFormat="1" ht="24.95" customHeight="1" x14ac:dyDescent="0.15">
      <c r="A254" s="8">
        <v>2110</v>
      </c>
      <c r="B254" s="8">
        <v>111</v>
      </c>
      <c r="C254" s="8" t="s">
        <v>581</v>
      </c>
      <c r="D254" s="36" t="s">
        <v>590</v>
      </c>
      <c r="E254" s="8"/>
      <c r="F254" s="8"/>
      <c r="G254" s="8" t="s">
        <v>577</v>
      </c>
      <c r="H254" s="8">
        <v>0</v>
      </c>
      <c r="I254" s="8">
        <v>1</v>
      </c>
      <c r="J254" s="8">
        <v>0</v>
      </c>
      <c r="K254" s="8">
        <v>0</v>
      </c>
      <c r="L254" s="65"/>
      <c r="M254" s="78">
        <v>0</v>
      </c>
    </row>
    <row r="255" spans="1:13" s="91" customFormat="1" ht="24.95" customHeight="1" x14ac:dyDescent="0.15">
      <c r="A255" s="8">
        <v>2111</v>
      </c>
      <c r="B255" s="8">
        <v>111</v>
      </c>
      <c r="C255" s="8" t="s">
        <v>567</v>
      </c>
      <c r="D255" s="36" t="s">
        <v>586</v>
      </c>
      <c r="E255" s="8"/>
      <c r="F255" s="8">
        <v>1</v>
      </c>
      <c r="G255" s="8" t="s">
        <v>578</v>
      </c>
      <c r="H255" s="8">
        <v>1</v>
      </c>
      <c r="I255" s="8">
        <v>1</v>
      </c>
      <c r="J255" s="8">
        <v>0</v>
      </c>
      <c r="K255" s="8">
        <v>0</v>
      </c>
      <c r="L255" s="65"/>
      <c r="M255" s="78">
        <v>0</v>
      </c>
    </row>
    <row r="256" spans="1:13" s="91" customFormat="1" ht="24.95" customHeight="1" x14ac:dyDescent="0.15">
      <c r="A256" s="8">
        <v>2112</v>
      </c>
      <c r="B256" s="8">
        <v>111</v>
      </c>
      <c r="C256" s="8" t="s">
        <v>568</v>
      </c>
      <c r="D256" s="36" t="s">
        <v>591</v>
      </c>
      <c r="E256" s="8"/>
      <c r="F256" s="8">
        <v>1</v>
      </c>
      <c r="G256" s="8" t="s">
        <v>585</v>
      </c>
      <c r="H256" s="8">
        <v>1</v>
      </c>
      <c r="I256" s="8">
        <v>1</v>
      </c>
      <c r="J256" s="8">
        <v>0</v>
      </c>
      <c r="K256" s="8">
        <v>0</v>
      </c>
      <c r="L256" s="65"/>
      <c r="M256" s="78">
        <v>0</v>
      </c>
    </row>
    <row r="257" spans="1:13" s="91" customFormat="1" ht="73.5" customHeight="1" x14ac:dyDescent="0.15">
      <c r="A257" s="8">
        <v>2113</v>
      </c>
      <c r="B257" s="8">
        <v>111</v>
      </c>
      <c r="C257" s="8" t="s">
        <v>569</v>
      </c>
      <c r="D257" s="37" t="s">
        <v>592</v>
      </c>
      <c r="E257" s="8"/>
      <c r="F257" s="8"/>
      <c r="G257" s="8" t="s">
        <v>577</v>
      </c>
      <c r="H257" s="8">
        <v>1</v>
      </c>
      <c r="I257" s="8">
        <v>1</v>
      </c>
      <c r="J257" s="8">
        <v>0</v>
      </c>
      <c r="K257" s="8">
        <v>0</v>
      </c>
      <c r="L257" s="65"/>
      <c r="M257" s="78">
        <v>0</v>
      </c>
    </row>
    <row r="258" spans="1:13" s="91" customFormat="1" ht="16.5" x14ac:dyDescent="0.15">
      <c r="A258" s="8">
        <v>2114</v>
      </c>
      <c r="B258" s="8">
        <v>111</v>
      </c>
      <c r="C258" s="9" t="s">
        <v>570</v>
      </c>
      <c r="D258" s="37" t="s">
        <v>80</v>
      </c>
      <c r="E258" s="9"/>
      <c r="F258" s="8"/>
      <c r="G258" s="8" t="s">
        <v>67</v>
      </c>
      <c r="H258" s="8">
        <v>0</v>
      </c>
      <c r="I258" s="8">
        <v>0</v>
      </c>
      <c r="J258" s="8">
        <v>1</v>
      </c>
      <c r="K258" s="8">
        <v>0</v>
      </c>
      <c r="L258" s="65"/>
      <c r="M258" s="78">
        <v>0</v>
      </c>
    </row>
    <row r="259" spans="1:13" s="91" customFormat="1" ht="41.25" customHeight="1" x14ac:dyDescent="0.15">
      <c r="A259" s="8">
        <v>2115</v>
      </c>
      <c r="B259" s="8">
        <v>111</v>
      </c>
      <c r="C259" s="8" t="s">
        <v>52</v>
      </c>
      <c r="D259" s="37" t="s">
        <v>84</v>
      </c>
      <c r="E259" s="9"/>
      <c r="F259" s="8"/>
      <c r="G259" s="8" t="s">
        <v>24</v>
      </c>
      <c r="H259" s="8">
        <v>0</v>
      </c>
      <c r="I259" s="8">
        <v>0</v>
      </c>
      <c r="J259" s="8">
        <v>1</v>
      </c>
      <c r="K259" s="8">
        <v>0</v>
      </c>
      <c r="L259" s="65"/>
      <c r="M259" s="78">
        <v>0</v>
      </c>
    </row>
    <row r="260" spans="1:13" s="91" customFormat="1" ht="39.75" customHeight="1" x14ac:dyDescent="0.15">
      <c r="A260" s="8">
        <v>2116</v>
      </c>
      <c r="B260" s="8">
        <v>111</v>
      </c>
      <c r="C260" s="8" t="s">
        <v>58</v>
      </c>
      <c r="D260" s="37" t="s">
        <v>587</v>
      </c>
      <c r="E260" s="9"/>
      <c r="F260" s="8"/>
      <c r="G260" s="8" t="s">
        <v>35</v>
      </c>
      <c r="H260" s="8">
        <v>0</v>
      </c>
      <c r="I260" s="8">
        <v>0</v>
      </c>
      <c r="J260" s="8">
        <v>1</v>
      </c>
      <c r="K260" s="8">
        <v>0</v>
      </c>
      <c r="L260" s="65"/>
      <c r="M260" s="78">
        <v>0</v>
      </c>
    </row>
    <row r="261" spans="1:13" s="91" customFormat="1" ht="16.5" x14ac:dyDescent="0.15">
      <c r="A261" s="8">
        <v>2117</v>
      </c>
      <c r="B261" s="8">
        <v>111</v>
      </c>
      <c r="C261" s="8" t="s">
        <v>562</v>
      </c>
      <c r="D261" s="37" t="s">
        <v>588</v>
      </c>
      <c r="E261" s="8"/>
      <c r="F261" s="8"/>
      <c r="G261" s="8" t="s">
        <v>67</v>
      </c>
      <c r="H261" s="8">
        <v>1</v>
      </c>
      <c r="I261" s="8">
        <v>1</v>
      </c>
      <c r="J261" s="8">
        <v>0</v>
      </c>
      <c r="K261" s="8">
        <v>0</v>
      </c>
      <c r="L261" s="65"/>
      <c r="M261" s="78">
        <v>0</v>
      </c>
    </row>
    <row r="262" spans="1:13" s="91" customFormat="1" ht="63" customHeight="1" x14ac:dyDescent="0.15">
      <c r="A262" s="8">
        <v>2118</v>
      </c>
      <c r="B262" s="8">
        <v>111</v>
      </c>
      <c r="C262" s="9" t="s">
        <v>60</v>
      </c>
      <c r="D262" s="37" t="s">
        <v>170</v>
      </c>
      <c r="E262" s="9"/>
      <c r="F262" s="8"/>
      <c r="G262" s="8" t="s">
        <v>67</v>
      </c>
      <c r="H262" s="8">
        <v>0</v>
      </c>
      <c r="I262" s="8">
        <v>0</v>
      </c>
      <c r="J262" s="8">
        <v>1</v>
      </c>
      <c r="K262" s="8">
        <v>0</v>
      </c>
      <c r="L262" s="65"/>
      <c r="M262" s="78">
        <v>0</v>
      </c>
    </row>
    <row r="263" spans="1:13" s="91" customFormat="1" ht="43.5" customHeight="1" x14ac:dyDescent="0.15">
      <c r="A263" s="8">
        <v>2119</v>
      </c>
      <c r="B263" s="8">
        <v>111</v>
      </c>
      <c r="C263" s="8" t="s">
        <v>59</v>
      </c>
      <c r="D263" s="37" t="s">
        <v>81</v>
      </c>
      <c r="E263" s="9"/>
      <c r="F263" s="8"/>
      <c r="G263" s="8" t="s">
        <v>24</v>
      </c>
      <c r="H263" s="8">
        <v>0</v>
      </c>
      <c r="I263" s="8">
        <v>0</v>
      </c>
      <c r="J263" s="8">
        <v>1</v>
      </c>
      <c r="K263" s="8">
        <v>0</v>
      </c>
      <c r="L263" s="65"/>
      <c r="M263" s="78">
        <v>0</v>
      </c>
    </row>
    <row r="264" spans="1:13" s="91" customFormat="1" ht="43.5" customHeight="1" x14ac:dyDescent="0.15">
      <c r="A264" s="8">
        <v>2120</v>
      </c>
      <c r="B264" s="8">
        <v>111</v>
      </c>
      <c r="C264" s="9" t="s">
        <v>110</v>
      </c>
      <c r="D264" s="37" t="s">
        <v>123</v>
      </c>
      <c r="E264" s="9"/>
      <c r="F264" s="8"/>
      <c r="G264" s="8" t="s">
        <v>67</v>
      </c>
      <c r="H264" s="8">
        <v>1</v>
      </c>
      <c r="I264" s="8">
        <v>1</v>
      </c>
      <c r="J264" s="8">
        <v>1</v>
      </c>
      <c r="K264" s="8">
        <v>0</v>
      </c>
      <c r="L264" s="65"/>
      <c r="M264" s="78">
        <v>0</v>
      </c>
    </row>
    <row r="265" spans="1:13" s="91" customFormat="1" ht="43.5" customHeight="1" x14ac:dyDescent="0.15">
      <c r="A265" s="8">
        <v>2121</v>
      </c>
      <c r="B265" s="8">
        <v>111</v>
      </c>
      <c r="C265" s="9" t="s">
        <v>61</v>
      </c>
      <c r="D265" s="36" t="s">
        <v>82</v>
      </c>
      <c r="E265" s="9"/>
      <c r="F265" s="8"/>
      <c r="G265" s="8" t="s">
        <v>35</v>
      </c>
      <c r="H265" s="8">
        <v>1</v>
      </c>
      <c r="I265" s="8">
        <v>1</v>
      </c>
      <c r="J265" s="8">
        <v>1</v>
      </c>
      <c r="K265" s="8">
        <v>0</v>
      </c>
      <c r="L265" s="65"/>
      <c r="M265" s="78">
        <v>0</v>
      </c>
    </row>
    <row r="266" spans="1:13" s="95" customFormat="1" ht="24.95" customHeight="1" x14ac:dyDescent="0.15">
      <c r="A266" s="92">
        <v>2201</v>
      </c>
      <c r="B266" s="52">
        <v>111</v>
      </c>
      <c r="C266" s="52" t="s">
        <v>447</v>
      </c>
      <c r="D266" s="96" t="s">
        <v>621</v>
      </c>
      <c r="E266" s="52"/>
      <c r="F266" s="52"/>
      <c r="G266" s="52"/>
      <c r="H266" s="52">
        <v>1</v>
      </c>
      <c r="I266" s="52">
        <v>1</v>
      </c>
      <c r="J266" s="52">
        <v>0</v>
      </c>
      <c r="K266" s="52">
        <v>0</v>
      </c>
      <c r="L266" s="53"/>
      <c r="M266" s="87">
        <v>0</v>
      </c>
    </row>
    <row r="267" spans="1:13" s="95" customFormat="1" ht="24.95" customHeight="1" x14ac:dyDescent="0.15">
      <c r="A267" s="92">
        <v>2202</v>
      </c>
      <c r="B267" s="52">
        <v>111</v>
      </c>
      <c r="C267" s="52" t="s">
        <v>617</v>
      </c>
      <c r="D267" s="96" t="s">
        <v>616</v>
      </c>
      <c r="E267" s="52"/>
      <c r="F267" s="52"/>
      <c r="G267" s="52"/>
      <c r="H267" s="52">
        <v>1</v>
      </c>
      <c r="I267" s="52">
        <v>1</v>
      </c>
      <c r="J267" s="52">
        <v>0</v>
      </c>
      <c r="K267" s="52">
        <v>0</v>
      </c>
      <c r="L267" s="53"/>
      <c r="M267" s="87">
        <v>0</v>
      </c>
    </row>
    <row r="268" spans="1:13" s="95" customFormat="1" ht="24.95" customHeight="1" x14ac:dyDescent="0.15">
      <c r="A268" s="92">
        <v>2203</v>
      </c>
      <c r="B268" s="92">
        <v>111</v>
      </c>
      <c r="C268" s="92" t="s">
        <v>411</v>
      </c>
      <c r="D268" s="97" t="s">
        <v>622</v>
      </c>
      <c r="E268" s="92"/>
      <c r="F268" s="92"/>
      <c r="G268" s="92"/>
      <c r="H268" s="92">
        <v>1</v>
      </c>
      <c r="I268" s="92">
        <v>1</v>
      </c>
      <c r="J268" s="92">
        <v>0</v>
      </c>
      <c r="K268" s="92">
        <v>0</v>
      </c>
      <c r="L268" s="93"/>
      <c r="M268" s="94">
        <v>0</v>
      </c>
    </row>
    <row r="269" spans="1:13" s="95" customFormat="1" ht="24.95" customHeight="1" x14ac:dyDescent="0.15">
      <c r="A269" s="92">
        <v>2204</v>
      </c>
      <c r="B269" s="52">
        <v>111</v>
      </c>
      <c r="C269" s="52" t="s">
        <v>416</v>
      </c>
      <c r="D269" s="96" t="s">
        <v>618</v>
      </c>
      <c r="E269" s="52"/>
      <c r="F269" s="52"/>
      <c r="G269" s="52"/>
      <c r="H269" s="52">
        <v>1</v>
      </c>
      <c r="I269" s="52">
        <v>1</v>
      </c>
      <c r="J269" s="52">
        <v>0</v>
      </c>
      <c r="K269" s="52">
        <v>0</v>
      </c>
      <c r="L269" s="53"/>
      <c r="M269" s="87">
        <v>0</v>
      </c>
    </row>
    <row r="270" spans="1:13" s="95" customFormat="1" ht="24.95" customHeight="1" x14ac:dyDescent="0.15">
      <c r="A270" s="92">
        <v>2205</v>
      </c>
      <c r="B270" s="92">
        <v>111</v>
      </c>
      <c r="C270" s="52" t="s">
        <v>611</v>
      </c>
      <c r="D270" s="96" t="s">
        <v>623</v>
      </c>
      <c r="E270" s="52"/>
      <c r="F270" s="52"/>
      <c r="G270" s="52"/>
      <c r="H270" s="52">
        <v>1</v>
      </c>
      <c r="I270" s="52">
        <v>1</v>
      </c>
      <c r="J270" s="52">
        <v>0</v>
      </c>
      <c r="K270" s="52">
        <v>0</v>
      </c>
      <c r="L270" s="53"/>
      <c r="M270" s="87">
        <v>0</v>
      </c>
    </row>
    <row r="271" spans="1:13" s="95" customFormat="1" ht="24.95" customHeight="1" x14ac:dyDescent="0.15">
      <c r="A271" s="92">
        <v>2206</v>
      </c>
      <c r="B271" s="52">
        <v>111</v>
      </c>
      <c r="C271" s="52" t="s">
        <v>417</v>
      </c>
      <c r="D271" s="96" t="s">
        <v>624</v>
      </c>
      <c r="E271" s="52"/>
      <c r="F271" s="52"/>
      <c r="G271" s="52"/>
      <c r="H271" s="52">
        <v>1</v>
      </c>
      <c r="I271" s="52">
        <v>1</v>
      </c>
      <c r="J271" s="52">
        <v>0</v>
      </c>
      <c r="K271" s="52">
        <v>0</v>
      </c>
      <c r="L271" s="53"/>
      <c r="M271" s="87">
        <v>0</v>
      </c>
    </row>
    <row r="272" spans="1:13" s="95" customFormat="1" ht="24.95" customHeight="1" x14ac:dyDescent="0.15">
      <c r="A272" s="92">
        <v>2207</v>
      </c>
      <c r="B272" s="52">
        <v>111</v>
      </c>
      <c r="C272" s="52" t="s">
        <v>413</v>
      </c>
      <c r="D272" s="96" t="s">
        <v>625</v>
      </c>
      <c r="E272" s="52"/>
      <c r="F272" s="52"/>
      <c r="G272" s="52"/>
      <c r="H272" s="52">
        <v>1</v>
      </c>
      <c r="I272" s="52">
        <v>1</v>
      </c>
      <c r="J272" s="52">
        <v>0</v>
      </c>
      <c r="K272" s="52">
        <v>0</v>
      </c>
      <c r="L272" s="53"/>
      <c r="M272" s="87">
        <v>0</v>
      </c>
    </row>
    <row r="273" spans="1:13" s="95" customFormat="1" ht="24.95" customHeight="1" x14ac:dyDescent="0.15">
      <c r="A273" s="92">
        <v>2208</v>
      </c>
      <c r="B273" s="52">
        <v>111</v>
      </c>
      <c r="C273" s="52" t="s">
        <v>414</v>
      </c>
      <c r="D273" s="96" t="s">
        <v>626</v>
      </c>
      <c r="E273" s="52"/>
      <c r="F273" s="52"/>
      <c r="G273" s="52"/>
      <c r="H273" s="52">
        <v>1</v>
      </c>
      <c r="I273" s="52">
        <v>1</v>
      </c>
      <c r="J273" s="52">
        <v>0</v>
      </c>
      <c r="K273" s="52">
        <v>0</v>
      </c>
      <c r="L273" s="53"/>
      <c r="M273" s="87">
        <v>0</v>
      </c>
    </row>
    <row r="274" spans="1:13" s="95" customFormat="1" ht="24.95" customHeight="1" x14ac:dyDescent="0.15">
      <c r="A274" s="92">
        <v>2209</v>
      </c>
      <c r="B274" s="52">
        <v>111</v>
      </c>
      <c r="C274" s="52" t="s">
        <v>415</v>
      </c>
      <c r="D274" s="96" t="s">
        <v>627</v>
      </c>
      <c r="E274" s="52"/>
      <c r="F274" s="52"/>
      <c r="G274" s="52"/>
      <c r="H274" s="52">
        <v>1</v>
      </c>
      <c r="I274" s="52">
        <v>1</v>
      </c>
      <c r="J274" s="52">
        <v>0</v>
      </c>
      <c r="K274" s="52">
        <v>0</v>
      </c>
      <c r="L274" s="53"/>
      <c r="M274" s="87">
        <v>0</v>
      </c>
    </row>
    <row r="275" spans="1:13" s="95" customFormat="1" ht="24.95" customHeight="1" x14ac:dyDescent="0.15">
      <c r="A275" s="92">
        <v>2210</v>
      </c>
      <c r="B275" s="52">
        <v>111</v>
      </c>
      <c r="C275" s="52" t="s">
        <v>612</v>
      </c>
      <c r="D275" s="96" t="s">
        <v>628</v>
      </c>
      <c r="E275" s="52"/>
      <c r="F275" s="52"/>
      <c r="G275" s="52"/>
      <c r="H275" s="52">
        <v>1</v>
      </c>
      <c r="I275" s="52">
        <v>1</v>
      </c>
      <c r="J275" s="52">
        <v>0</v>
      </c>
      <c r="K275" s="52">
        <v>0</v>
      </c>
      <c r="L275" s="53"/>
      <c r="M275" s="87">
        <v>0</v>
      </c>
    </row>
    <row r="276" spans="1:13" s="95" customFormat="1" ht="24.95" customHeight="1" x14ac:dyDescent="0.15">
      <c r="A276" s="92">
        <v>2211</v>
      </c>
      <c r="B276" s="52">
        <v>111</v>
      </c>
      <c r="C276" s="52" t="s">
        <v>613</v>
      </c>
      <c r="D276" s="96" t="s">
        <v>629</v>
      </c>
      <c r="E276" s="52"/>
      <c r="F276" s="52"/>
      <c r="G276" s="52"/>
      <c r="H276" s="52">
        <v>1</v>
      </c>
      <c r="I276" s="52">
        <v>1</v>
      </c>
      <c r="J276" s="52">
        <v>0</v>
      </c>
      <c r="K276" s="52">
        <v>0</v>
      </c>
      <c r="L276" s="53"/>
      <c r="M276" s="87">
        <v>0</v>
      </c>
    </row>
    <row r="277" spans="1:13" s="95" customFormat="1" ht="24.95" customHeight="1" x14ac:dyDescent="0.15">
      <c r="A277" s="92">
        <v>2212</v>
      </c>
      <c r="B277" s="52">
        <v>111</v>
      </c>
      <c r="C277" s="52" t="s">
        <v>614</v>
      </c>
      <c r="D277" s="96" t="s">
        <v>610</v>
      </c>
      <c r="E277" s="52"/>
      <c r="F277" s="52"/>
      <c r="G277" s="52"/>
      <c r="H277" s="52">
        <v>1</v>
      </c>
      <c r="I277" s="52">
        <v>1</v>
      </c>
      <c r="J277" s="52">
        <v>0</v>
      </c>
      <c r="K277" s="52">
        <v>0</v>
      </c>
      <c r="L277" s="53"/>
      <c r="M277" s="87">
        <v>0</v>
      </c>
    </row>
    <row r="278" spans="1:13" s="95" customFormat="1" ht="24.95" customHeight="1" x14ac:dyDescent="0.15">
      <c r="A278" s="92">
        <v>2213</v>
      </c>
      <c r="B278" s="52">
        <v>111</v>
      </c>
      <c r="C278" s="52" t="s">
        <v>615</v>
      </c>
      <c r="D278" s="96" t="s">
        <v>630</v>
      </c>
      <c r="E278" s="52"/>
      <c r="F278" s="52"/>
      <c r="G278" s="52"/>
      <c r="H278" s="52">
        <v>1</v>
      </c>
      <c r="I278" s="52">
        <v>1</v>
      </c>
      <c r="J278" s="52">
        <v>0</v>
      </c>
      <c r="K278" s="52">
        <v>0</v>
      </c>
      <c r="L278" s="53"/>
      <c r="M278" s="87">
        <v>0</v>
      </c>
    </row>
    <row r="279" spans="1:13" ht="24.95" customHeight="1" x14ac:dyDescent="0.15">
      <c r="A279" s="8">
        <v>2301</v>
      </c>
      <c r="B279" s="8"/>
      <c r="C279" s="8" t="s">
        <v>632</v>
      </c>
      <c r="D279" s="36" t="s">
        <v>635</v>
      </c>
      <c r="E279" s="8"/>
      <c r="F279" s="8"/>
      <c r="G279" s="8"/>
      <c r="H279" s="8">
        <v>1</v>
      </c>
      <c r="I279" s="8">
        <v>1</v>
      </c>
      <c r="J279" s="8">
        <v>0</v>
      </c>
      <c r="K279" s="8">
        <v>0</v>
      </c>
      <c r="L279" s="65"/>
      <c r="M279" s="78">
        <v>0</v>
      </c>
    </row>
    <row r="280" spans="1:13" ht="24.95" customHeight="1" x14ac:dyDescent="0.15">
      <c r="A280" s="8">
        <v>2302</v>
      </c>
      <c r="B280" s="8"/>
      <c r="C280" s="8" t="s">
        <v>633</v>
      </c>
      <c r="D280" s="36" t="s">
        <v>634</v>
      </c>
      <c r="E280" s="8"/>
      <c r="F280" s="8"/>
      <c r="G280" s="8"/>
      <c r="H280" s="8">
        <v>1</v>
      </c>
      <c r="I280" s="8">
        <v>1</v>
      </c>
      <c r="J280" s="8">
        <v>0</v>
      </c>
      <c r="K280" s="8">
        <v>0</v>
      </c>
      <c r="L280" s="65"/>
      <c r="M280" s="78">
        <v>0</v>
      </c>
    </row>
    <row r="281" spans="1:13" ht="24.95" customHeight="1" x14ac:dyDescent="0.15">
      <c r="A281" s="8">
        <v>2303</v>
      </c>
      <c r="B281" s="8"/>
      <c r="C281" s="8" t="s">
        <v>633</v>
      </c>
      <c r="D281" s="36" t="s">
        <v>631</v>
      </c>
      <c r="E281" s="8"/>
      <c r="F281" s="8"/>
      <c r="G281" s="8"/>
      <c r="H281" s="8">
        <v>1</v>
      </c>
      <c r="I281" s="8">
        <v>1</v>
      </c>
      <c r="J281" s="8">
        <v>0</v>
      </c>
      <c r="K281" s="8">
        <v>0</v>
      </c>
      <c r="L281" s="65"/>
      <c r="M281" s="78">
        <v>0</v>
      </c>
    </row>
    <row r="282" spans="1:13" ht="24.95" customHeight="1" x14ac:dyDescent="0.15">
      <c r="A282" s="52">
        <v>2401</v>
      </c>
      <c r="B282" s="52"/>
      <c r="C282" s="52" t="s">
        <v>636</v>
      </c>
      <c r="D282" s="98" t="s">
        <v>639</v>
      </c>
      <c r="E282" s="52"/>
      <c r="F282" s="52"/>
      <c r="G282" s="52"/>
      <c r="H282" s="52">
        <v>1</v>
      </c>
      <c r="I282" s="52">
        <v>1</v>
      </c>
      <c r="J282" s="52">
        <v>1</v>
      </c>
      <c r="K282" s="52">
        <v>0</v>
      </c>
      <c r="L282" s="53" t="s">
        <v>508</v>
      </c>
      <c r="M282" s="52">
        <v>0</v>
      </c>
    </row>
    <row r="283" spans="1:13" ht="24.95" customHeight="1" x14ac:dyDescent="0.15">
      <c r="A283" s="52">
        <v>2402</v>
      </c>
      <c r="B283" s="52"/>
      <c r="C283" s="52" t="s">
        <v>637</v>
      </c>
      <c r="D283" s="98" t="s">
        <v>638</v>
      </c>
      <c r="E283" s="52"/>
      <c r="F283" s="52"/>
      <c r="G283" s="52"/>
      <c r="H283" s="52">
        <v>1</v>
      </c>
      <c r="I283" s="52">
        <v>1</v>
      </c>
      <c r="J283" s="52">
        <v>1</v>
      </c>
      <c r="K283" s="52">
        <v>0</v>
      </c>
      <c r="L283" s="53"/>
      <c r="M283" s="87">
        <v>0</v>
      </c>
    </row>
    <row r="284" spans="1:13" ht="24.95" customHeight="1" x14ac:dyDescent="0.15">
      <c r="A284" s="52">
        <v>2403</v>
      </c>
      <c r="B284" s="52"/>
      <c r="C284" s="52" t="s">
        <v>674</v>
      </c>
      <c r="D284" s="98" t="s">
        <v>675</v>
      </c>
      <c r="E284" s="52"/>
      <c r="F284" s="52"/>
      <c r="G284" s="52"/>
      <c r="H284" s="52">
        <v>1</v>
      </c>
      <c r="I284" s="52">
        <v>1</v>
      </c>
      <c r="J284" s="52">
        <v>1</v>
      </c>
      <c r="K284" s="52">
        <v>0</v>
      </c>
      <c r="L284" s="53" t="s">
        <v>508</v>
      </c>
      <c r="M284" s="87">
        <v>0</v>
      </c>
    </row>
    <row r="285" spans="1:13" s="91" customFormat="1" ht="39.75" customHeight="1" x14ac:dyDescent="0.15">
      <c r="A285" s="8">
        <v>2500</v>
      </c>
      <c r="B285" s="8">
        <v>1503</v>
      </c>
      <c r="C285" s="8" t="s">
        <v>662</v>
      </c>
      <c r="D285" s="37" t="s">
        <v>653</v>
      </c>
      <c r="E285" s="9"/>
      <c r="F285" s="8"/>
      <c r="G285" s="65" t="s">
        <v>655</v>
      </c>
      <c r="H285" s="8">
        <v>1</v>
      </c>
      <c r="I285" s="8">
        <v>1</v>
      </c>
      <c r="J285" s="8">
        <v>1</v>
      </c>
      <c r="K285" s="8">
        <v>0</v>
      </c>
      <c r="L285" s="65"/>
      <c r="M285" s="78">
        <v>0</v>
      </c>
    </row>
    <row r="286" spans="1:13" s="91" customFormat="1" ht="39.75" customHeight="1" x14ac:dyDescent="0.15">
      <c r="A286" s="8">
        <v>2501</v>
      </c>
      <c r="B286" s="8">
        <v>1503</v>
      </c>
      <c r="C286" s="8" t="s">
        <v>661</v>
      </c>
      <c r="D286" s="37" t="s">
        <v>654</v>
      </c>
      <c r="E286" s="9"/>
      <c r="F286" s="8"/>
      <c r="G286" s="65" t="s">
        <v>655</v>
      </c>
      <c r="H286" s="8">
        <v>1</v>
      </c>
      <c r="I286" s="8">
        <v>1</v>
      </c>
      <c r="J286" s="8">
        <v>1</v>
      </c>
      <c r="K286" s="8">
        <v>0</v>
      </c>
      <c r="L286" s="65"/>
      <c r="M286" s="78">
        <v>0</v>
      </c>
    </row>
    <row r="287" spans="1:13" s="91" customFormat="1" ht="39.75" customHeight="1" x14ac:dyDescent="0.15">
      <c r="A287" s="8">
        <v>2502</v>
      </c>
      <c r="B287" s="8">
        <v>1503</v>
      </c>
      <c r="C287" s="8" t="s">
        <v>665</v>
      </c>
      <c r="D287" s="37" t="s">
        <v>669</v>
      </c>
      <c r="E287" s="9"/>
      <c r="F287" s="8"/>
      <c r="G287" s="65" t="s">
        <v>659</v>
      </c>
      <c r="H287" s="8">
        <v>1</v>
      </c>
      <c r="I287" s="8">
        <v>0</v>
      </c>
      <c r="J287" s="8">
        <v>1</v>
      </c>
      <c r="K287" s="8">
        <v>0</v>
      </c>
      <c r="L287" s="65"/>
      <c r="M287" s="78">
        <v>0</v>
      </c>
    </row>
    <row r="288" spans="1:13" s="91" customFormat="1" ht="39.75" customHeight="1" x14ac:dyDescent="0.15">
      <c r="A288" s="8">
        <v>2503</v>
      </c>
      <c r="B288" s="8">
        <v>1503</v>
      </c>
      <c r="C288" s="8" t="s">
        <v>666</v>
      </c>
      <c r="D288" s="37" t="s">
        <v>673</v>
      </c>
      <c r="E288" s="9"/>
      <c r="F288" s="8"/>
      <c r="G288" s="65" t="s">
        <v>659</v>
      </c>
      <c r="H288" s="8">
        <v>0</v>
      </c>
      <c r="I288" s="8">
        <v>0</v>
      </c>
      <c r="J288" s="8">
        <v>1</v>
      </c>
      <c r="K288" s="8">
        <v>0</v>
      </c>
      <c r="L288" s="65"/>
      <c r="M288" s="78">
        <v>0</v>
      </c>
    </row>
    <row r="289" spans="1:13" s="91" customFormat="1" ht="39.75" customHeight="1" x14ac:dyDescent="0.15">
      <c r="A289" s="8">
        <v>2504</v>
      </c>
      <c r="B289" s="8">
        <v>1503</v>
      </c>
      <c r="C289" s="8" t="s">
        <v>667</v>
      </c>
      <c r="D289" s="37" t="s">
        <v>672</v>
      </c>
      <c r="E289" s="9"/>
      <c r="F289" s="8"/>
      <c r="G289" s="65" t="s">
        <v>659</v>
      </c>
      <c r="H289" s="8">
        <v>0</v>
      </c>
      <c r="I289" s="8">
        <v>0</v>
      </c>
      <c r="J289" s="8">
        <v>1</v>
      </c>
      <c r="K289" s="8">
        <v>0</v>
      </c>
      <c r="L289" s="65"/>
      <c r="M289" s="78">
        <v>0</v>
      </c>
    </row>
    <row r="290" spans="1:13" s="91" customFormat="1" ht="39.75" customHeight="1" x14ac:dyDescent="0.15">
      <c r="A290" s="8">
        <v>2505</v>
      </c>
      <c r="B290" s="8">
        <v>1503</v>
      </c>
      <c r="C290" s="8" t="s">
        <v>664</v>
      </c>
      <c r="D290" s="37" t="s">
        <v>658</v>
      </c>
      <c r="E290" s="9"/>
      <c r="F290" s="8"/>
      <c r="G290" s="8" t="s">
        <v>659</v>
      </c>
      <c r="H290" s="8">
        <v>1</v>
      </c>
      <c r="I290" s="8">
        <v>1</v>
      </c>
      <c r="J290" s="8">
        <v>1</v>
      </c>
      <c r="K290" s="8">
        <v>0</v>
      </c>
      <c r="L290" s="65"/>
      <c r="M290" s="78">
        <v>0</v>
      </c>
    </row>
    <row r="291" spans="1:13" s="91" customFormat="1" ht="39.75" customHeight="1" x14ac:dyDescent="0.15">
      <c r="A291" s="8">
        <v>2506</v>
      </c>
      <c r="B291" s="8">
        <v>1503</v>
      </c>
      <c r="C291" s="8" t="s">
        <v>663</v>
      </c>
      <c r="D291" s="37" t="s">
        <v>660</v>
      </c>
      <c r="E291" s="9"/>
      <c r="F291" s="8"/>
      <c r="G291" s="8" t="s">
        <v>652</v>
      </c>
      <c r="H291" s="8">
        <v>1</v>
      </c>
      <c r="I291" s="8">
        <v>1</v>
      </c>
      <c r="J291" s="8">
        <v>1</v>
      </c>
      <c r="K291" s="8">
        <v>0</v>
      </c>
      <c r="L291" s="65"/>
      <c r="M291" s="78">
        <v>0</v>
      </c>
    </row>
    <row r="292" spans="1:13" s="91" customFormat="1" ht="39.75" customHeight="1" x14ac:dyDescent="0.15">
      <c r="A292" s="8"/>
      <c r="B292" s="8"/>
      <c r="C292" s="8"/>
      <c r="D292" s="37"/>
      <c r="E292" s="9"/>
      <c r="F292" s="8"/>
      <c r="G292" s="8"/>
      <c r="H292" s="8"/>
      <c r="I292" s="8"/>
      <c r="J292" s="8"/>
      <c r="K292" s="8"/>
      <c r="L292" s="65"/>
      <c r="M292" s="78"/>
    </row>
  </sheetData>
  <autoFilter ref="A2:K283"/>
  <phoneticPr fontId="2" type="noConversion"/>
  <conditionalFormatting sqref="J4 F4:I5 A4:A5 C4:D5">
    <cfRule type="expression" dxfId="121" priority="225">
      <formula>A4="Excluded"</formula>
    </cfRule>
    <cfRule type="expression" dxfId="120" priority="226">
      <formula>A4="Server"</formula>
    </cfRule>
    <cfRule type="expression" dxfId="119" priority="227">
      <formula>A4="Both"</formula>
    </cfRule>
  </conditionalFormatting>
  <conditionalFormatting sqref="J4 F4:I5 A4:A5 C4:D5">
    <cfRule type="expression" dxfId="118" priority="228">
      <formula>A4="Client"</formula>
    </cfRule>
  </conditionalFormatting>
  <conditionalFormatting sqref="E4:E5">
    <cfRule type="expression" dxfId="117" priority="213">
      <formula>E4="Excluded"</formula>
    </cfRule>
    <cfRule type="expression" dxfId="116" priority="214">
      <formula>E4="Server"</formula>
    </cfRule>
    <cfRule type="expression" dxfId="115" priority="215">
      <formula>E4="Both"</formula>
    </cfRule>
  </conditionalFormatting>
  <conditionalFormatting sqref="E4:E5">
    <cfRule type="expression" dxfId="114" priority="216">
      <formula>E4="Client"</formula>
    </cfRule>
  </conditionalFormatting>
  <conditionalFormatting sqref="J5">
    <cfRule type="expression" dxfId="113" priority="209">
      <formula>J5="Excluded"</formula>
    </cfRule>
    <cfRule type="expression" dxfId="112" priority="210">
      <formula>J5="Server"</formula>
    </cfRule>
    <cfRule type="expression" dxfId="111" priority="211">
      <formula>J5="Both"</formula>
    </cfRule>
  </conditionalFormatting>
  <conditionalFormatting sqref="J5">
    <cfRule type="expression" dxfId="110" priority="212">
      <formula>J5="Client"</formula>
    </cfRule>
  </conditionalFormatting>
  <conditionalFormatting sqref="A293:A1048576 A214:A215 A180:A186 A107:A114 A1:A61 A94 A70:A90 A133:A157 A162:A164 A97:A100 A92 A102:A104 A283:A284">
    <cfRule type="duplicateValues" dxfId="109" priority="199"/>
  </conditionalFormatting>
  <conditionalFormatting sqref="A125">
    <cfRule type="duplicateValues" dxfId="108" priority="197"/>
  </conditionalFormatting>
  <conditionalFormatting sqref="A126">
    <cfRule type="duplicateValues" dxfId="107" priority="195"/>
  </conditionalFormatting>
  <conditionalFormatting sqref="A115:A117">
    <cfRule type="duplicateValues" dxfId="106" priority="189"/>
  </conditionalFormatting>
  <conditionalFormatting sqref="A118">
    <cfRule type="duplicateValues" dxfId="105" priority="185"/>
  </conditionalFormatting>
  <conditionalFormatting sqref="A119:A124">
    <cfRule type="duplicateValues" dxfId="104" priority="234"/>
  </conditionalFormatting>
  <conditionalFormatting sqref="A127:A128">
    <cfRule type="duplicateValues" dxfId="103" priority="183"/>
  </conditionalFormatting>
  <conditionalFormatting sqref="A132">
    <cfRule type="duplicateValues" dxfId="102" priority="238"/>
  </conditionalFormatting>
  <conditionalFormatting sqref="A105">
    <cfRule type="duplicateValues" dxfId="101" priority="177"/>
  </conditionalFormatting>
  <conditionalFormatting sqref="A106">
    <cfRule type="duplicateValues" dxfId="100" priority="175"/>
  </conditionalFormatting>
  <conditionalFormatting sqref="A129">
    <cfRule type="duplicateValues" dxfId="99" priority="165"/>
  </conditionalFormatting>
  <conditionalFormatting sqref="A130">
    <cfRule type="duplicateValues" dxfId="98" priority="163"/>
  </conditionalFormatting>
  <conditionalFormatting sqref="K4">
    <cfRule type="expression" dxfId="97" priority="151">
      <formula>K4="Excluded"</formula>
    </cfRule>
    <cfRule type="expression" dxfId="96" priority="152">
      <formula>K4="Server"</formula>
    </cfRule>
    <cfRule type="expression" dxfId="95" priority="153">
      <formula>K4="Both"</formula>
    </cfRule>
  </conditionalFormatting>
  <conditionalFormatting sqref="K4">
    <cfRule type="expression" dxfId="94" priority="154">
      <formula>K4="Client"</formula>
    </cfRule>
  </conditionalFormatting>
  <conditionalFormatting sqref="K5">
    <cfRule type="expression" dxfId="93" priority="147">
      <formula>K5="Excluded"</formula>
    </cfRule>
    <cfRule type="expression" dxfId="92" priority="148">
      <formula>K5="Server"</formula>
    </cfRule>
    <cfRule type="expression" dxfId="91" priority="149">
      <formula>K5="Both"</formula>
    </cfRule>
  </conditionalFormatting>
  <conditionalFormatting sqref="K5">
    <cfRule type="expression" dxfId="90" priority="150">
      <formula>K5="Client"</formula>
    </cfRule>
  </conditionalFormatting>
  <conditionalFormatting sqref="A165:A168">
    <cfRule type="duplicateValues" dxfId="89" priority="145"/>
  </conditionalFormatting>
  <conditionalFormatting sqref="A169">
    <cfRule type="duplicateValues" dxfId="88" priority="143"/>
  </conditionalFormatting>
  <conditionalFormatting sqref="A170">
    <cfRule type="duplicateValues" dxfId="87" priority="141"/>
  </conditionalFormatting>
  <conditionalFormatting sqref="A171">
    <cfRule type="duplicateValues" dxfId="86" priority="139"/>
  </conditionalFormatting>
  <conditionalFormatting sqref="A172">
    <cfRule type="duplicateValues" dxfId="85" priority="136"/>
  </conditionalFormatting>
  <conditionalFormatting sqref="A173">
    <cfRule type="duplicateValues" dxfId="84" priority="134"/>
  </conditionalFormatting>
  <conditionalFormatting sqref="A174">
    <cfRule type="duplicateValues" dxfId="83" priority="130"/>
  </conditionalFormatting>
  <conditionalFormatting sqref="A175">
    <cfRule type="duplicateValues" dxfId="82" priority="128"/>
  </conditionalFormatting>
  <conditionalFormatting sqref="A176">
    <cfRule type="duplicateValues" dxfId="81" priority="125"/>
  </conditionalFormatting>
  <conditionalFormatting sqref="A177">
    <cfRule type="duplicateValues" dxfId="80" priority="123"/>
  </conditionalFormatting>
  <conditionalFormatting sqref="A178">
    <cfRule type="duplicateValues" dxfId="79" priority="118"/>
  </conditionalFormatting>
  <conditionalFormatting sqref="A179">
    <cfRule type="duplicateValues" dxfId="78" priority="116"/>
  </conditionalFormatting>
  <conditionalFormatting sqref="A158:A161">
    <cfRule type="duplicateValues" dxfId="77" priority="110"/>
  </conditionalFormatting>
  <conditionalFormatting sqref="A187">
    <cfRule type="duplicateValues" dxfId="76" priority="107"/>
  </conditionalFormatting>
  <conditionalFormatting sqref="A188">
    <cfRule type="duplicateValues" dxfId="75" priority="105"/>
  </conditionalFormatting>
  <conditionalFormatting sqref="A189">
    <cfRule type="duplicateValues" dxfId="74" priority="103"/>
  </conditionalFormatting>
  <conditionalFormatting sqref="A93 A95">
    <cfRule type="duplicateValues" dxfId="73" priority="252"/>
  </conditionalFormatting>
  <conditionalFormatting sqref="A190 A192 A194 A196 A201">
    <cfRule type="duplicateValues" dxfId="72" priority="102"/>
  </conditionalFormatting>
  <conditionalFormatting sqref="A191 A193 A195 A200 A203 A205">
    <cfRule type="duplicateValues" dxfId="71" priority="261"/>
  </conditionalFormatting>
  <conditionalFormatting sqref="A199 A202 A204 A206:A211">
    <cfRule type="duplicateValues" dxfId="70" priority="98"/>
  </conditionalFormatting>
  <conditionalFormatting sqref="A197:A198">
    <cfRule type="duplicateValues" dxfId="69" priority="97"/>
  </conditionalFormatting>
  <conditionalFormatting sqref="A64:A69">
    <cfRule type="duplicateValues" dxfId="68" priority="96"/>
  </conditionalFormatting>
  <conditionalFormatting sqref="A62:A63">
    <cfRule type="duplicateValues" dxfId="67" priority="270"/>
  </conditionalFormatting>
  <conditionalFormatting sqref="A216">
    <cfRule type="duplicateValues" dxfId="66" priority="280"/>
  </conditionalFormatting>
  <conditionalFormatting sqref="A217">
    <cfRule type="duplicateValues" dxfId="65" priority="94"/>
  </conditionalFormatting>
  <conditionalFormatting sqref="A218">
    <cfRule type="duplicateValues" dxfId="64" priority="93"/>
  </conditionalFormatting>
  <conditionalFormatting sqref="A223">
    <cfRule type="duplicateValues" dxfId="63" priority="91"/>
  </conditionalFormatting>
  <conditionalFormatting sqref="A219:A221">
    <cfRule type="duplicateValues" dxfId="62" priority="290"/>
  </conditionalFormatting>
  <conditionalFormatting sqref="L4">
    <cfRule type="expression" dxfId="61" priority="86">
      <formula>L4="Excluded"</formula>
    </cfRule>
    <cfRule type="expression" dxfId="60" priority="87">
      <formula>L4="Server"</formula>
    </cfRule>
    <cfRule type="expression" dxfId="59" priority="88">
      <formula>L4="Both"</formula>
    </cfRule>
  </conditionalFormatting>
  <conditionalFormatting sqref="L4">
    <cfRule type="expression" dxfId="58" priority="89">
      <formula>L4="Client"</formula>
    </cfRule>
  </conditionalFormatting>
  <conditionalFormatting sqref="L5">
    <cfRule type="expression" dxfId="57" priority="82">
      <formula>L5="Excluded"</formula>
    </cfRule>
    <cfRule type="expression" dxfId="56" priority="83">
      <formula>L5="Server"</formula>
    </cfRule>
    <cfRule type="expression" dxfId="55" priority="84">
      <formula>L5="Both"</formula>
    </cfRule>
  </conditionalFormatting>
  <conditionalFormatting sqref="L5">
    <cfRule type="expression" dxfId="54" priority="85">
      <formula>L5="Client"</formula>
    </cfRule>
  </conditionalFormatting>
  <conditionalFormatting sqref="A222">
    <cfRule type="duplicateValues" dxfId="53" priority="81"/>
  </conditionalFormatting>
  <conditionalFormatting sqref="A224">
    <cfRule type="duplicateValues" dxfId="52" priority="80"/>
  </conditionalFormatting>
  <conditionalFormatting sqref="A225">
    <cfRule type="duplicateValues" dxfId="51" priority="79"/>
  </conditionalFormatting>
  <conditionalFormatting sqref="A226">
    <cfRule type="duplicateValues" dxfId="50" priority="78"/>
  </conditionalFormatting>
  <conditionalFormatting sqref="A227">
    <cfRule type="duplicateValues" dxfId="49" priority="77"/>
  </conditionalFormatting>
  <conditionalFormatting sqref="A228">
    <cfRule type="duplicateValues" dxfId="48" priority="76"/>
  </conditionalFormatting>
  <conditionalFormatting sqref="A229">
    <cfRule type="duplicateValues" dxfId="47" priority="75"/>
  </conditionalFormatting>
  <conditionalFormatting sqref="A96">
    <cfRule type="duplicateValues" dxfId="46" priority="74"/>
  </conditionalFormatting>
  <conditionalFormatting sqref="A230">
    <cfRule type="duplicateValues" dxfId="45" priority="73"/>
  </conditionalFormatting>
  <conditionalFormatting sqref="M4">
    <cfRule type="expression" dxfId="44" priority="61">
      <formula>M4="Excluded"</formula>
    </cfRule>
    <cfRule type="expression" dxfId="43" priority="62">
      <formula>M4="Server"</formula>
    </cfRule>
    <cfRule type="expression" dxfId="42" priority="63">
      <formula>M4="Both"</formula>
    </cfRule>
  </conditionalFormatting>
  <conditionalFormatting sqref="M4">
    <cfRule type="expression" dxfId="41" priority="64">
      <formula>M4="Client"</formula>
    </cfRule>
  </conditionalFormatting>
  <conditionalFormatting sqref="M5">
    <cfRule type="expression" dxfId="40" priority="57">
      <formula>M5="Excluded"</formula>
    </cfRule>
    <cfRule type="expression" dxfId="39" priority="58">
      <formula>M5="Server"</formula>
    </cfRule>
    <cfRule type="expression" dxfId="38" priority="59">
      <formula>M5="Both"</formula>
    </cfRule>
  </conditionalFormatting>
  <conditionalFormatting sqref="M5">
    <cfRule type="expression" dxfId="37" priority="60">
      <formula>M5="Client"</formula>
    </cfRule>
  </conditionalFormatting>
  <conditionalFormatting sqref="A131">
    <cfRule type="duplicateValues" dxfId="36" priority="56"/>
  </conditionalFormatting>
  <conditionalFormatting sqref="A231">
    <cfRule type="duplicateValues" dxfId="35" priority="55"/>
  </conditionalFormatting>
  <conditionalFormatting sqref="A232">
    <cfRule type="duplicateValues" dxfId="34" priority="53"/>
  </conditionalFormatting>
  <conditionalFormatting sqref="A233">
    <cfRule type="duplicateValues" dxfId="33" priority="52"/>
  </conditionalFormatting>
  <conditionalFormatting sqref="A91">
    <cfRule type="duplicateValues" dxfId="32" priority="51"/>
  </conditionalFormatting>
  <conditionalFormatting sqref="A293:A1048576 A1:A100 A102:A211 A214:A233 A283:A284">
    <cfRule type="duplicateValues" dxfId="31" priority="50"/>
  </conditionalFormatting>
  <conditionalFormatting sqref="A234">
    <cfRule type="duplicateValues" dxfId="30" priority="49"/>
  </conditionalFormatting>
  <conditionalFormatting sqref="A234">
    <cfRule type="duplicateValues" dxfId="29" priority="48"/>
  </conditionalFormatting>
  <conditionalFormatting sqref="A235">
    <cfRule type="duplicateValues" dxfId="28" priority="47"/>
  </conditionalFormatting>
  <conditionalFormatting sqref="A235">
    <cfRule type="duplicateValues" dxfId="27" priority="46"/>
  </conditionalFormatting>
  <conditionalFormatting sqref="A236">
    <cfRule type="duplicateValues" dxfId="26" priority="45"/>
  </conditionalFormatting>
  <conditionalFormatting sqref="A236">
    <cfRule type="duplicateValues" dxfId="25" priority="44"/>
  </conditionalFormatting>
  <conditionalFormatting sqref="B184">
    <cfRule type="duplicateValues" dxfId="24" priority="43"/>
  </conditionalFormatting>
  <conditionalFormatting sqref="B184">
    <cfRule type="duplicateValues" dxfId="23" priority="42"/>
  </conditionalFormatting>
  <conditionalFormatting sqref="B185:B186">
    <cfRule type="duplicateValues" dxfId="22" priority="39"/>
  </conditionalFormatting>
  <conditionalFormatting sqref="B185:B186">
    <cfRule type="duplicateValues" dxfId="21" priority="38"/>
  </conditionalFormatting>
  <conditionalFormatting sqref="A237:A240">
    <cfRule type="duplicateValues" dxfId="20" priority="37"/>
  </conditionalFormatting>
  <conditionalFormatting sqref="A237:A240">
    <cfRule type="duplicateValues" dxfId="19" priority="36"/>
  </conditionalFormatting>
  <conditionalFormatting sqref="A245:A265">
    <cfRule type="duplicateValues" dxfId="18" priority="314"/>
  </conditionalFormatting>
  <conditionalFormatting sqref="A241:A244">
    <cfRule type="duplicateValues" dxfId="17" priority="326"/>
  </conditionalFormatting>
  <conditionalFormatting sqref="A101">
    <cfRule type="duplicateValues" dxfId="16" priority="18"/>
  </conditionalFormatting>
  <conditionalFormatting sqref="A101">
    <cfRule type="duplicateValues" dxfId="15" priority="17"/>
  </conditionalFormatting>
  <conditionalFormatting sqref="B146">
    <cfRule type="duplicateValues" dxfId="14" priority="16"/>
  </conditionalFormatting>
  <conditionalFormatting sqref="B146">
    <cfRule type="duplicateValues" dxfId="13" priority="15"/>
  </conditionalFormatting>
  <conditionalFormatting sqref="A276:A277">
    <cfRule type="duplicateValues" dxfId="12" priority="11"/>
  </conditionalFormatting>
  <conditionalFormatting sqref="A266:A278">
    <cfRule type="duplicateValues" dxfId="11" priority="375"/>
  </conditionalFormatting>
  <conditionalFormatting sqref="A266:A278">
    <cfRule type="duplicateValues" dxfId="10" priority="376"/>
  </conditionalFormatting>
  <conditionalFormatting sqref="A266:A278">
    <cfRule type="duplicateValues" dxfId="9" priority="377"/>
  </conditionalFormatting>
  <conditionalFormatting sqref="A279 A281">
    <cfRule type="duplicateValues" dxfId="8" priority="9"/>
  </conditionalFormatting>
  <conditionalFormatting sqref="A280">
    <cfRule type="duplicateValues" dxfId="7" priority="8"/>
  </conditionalFormatting>
  <conditionalFormatting sqref="A212">
    <cfRule type="duplicateValues" dxfId="6" priority="5"/>
  </conditionalFormatting>
  <conditionalFormatting sqref="A212">
    <cfRule type="duplicateValues" dxfId="5" priority="4"/>
  </conditionalFormatting>
  <conditionalFormatting sqref="A213">
    <cfRule type="duplicateValues" dxfId="4" priority="3"/>
  </conditionalFormatting>
  <conditionalFormatting sqref="A213">
    <cfRule type="duplicateValues" dxfId="3" priority="2"/>
  </conditionalFormatting>
  <conditionalFormatting sqref="A285:A292">
    <cfRule type="duplicateValues" dxfId="2" priority="1"/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paomadeng_info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2020-05-05T06:53:06Z</dcterms:modified>
</cp:coreProperties>
</file>