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神兽升级经验，该字段写死的   28---31</t>
        </r>
      </text>
    </comment>
  </commentList>
</comments>
</file>

<file path=xl/sharedStrings.xml><?xml version="1.0" encoding="utf-8"?>
<sst xmlns="http://schemas.openxmlformats.org/spreadsheetml/2006/main" count="106" uniqueCount="59">
  <si>
    <t>int</t>
    <phoneticPr fontId="2" type="noConversion"/>
  </si>
  <si>
    <t>string</t>
    <phoneticPr fontId="2" type="noConversion"/>
  </si>
  <si>
    <t>材料4size</t>
    <phoneticPr fontId="2" type="noConversion"/>
  </si>
  <si>
    <t>突破消耗名称</t>
    <phoneticPr fontId="2" type="noConversion"/>
  </si>
  <si>
    <t>突破消耗类型</t>
    <phoneticPr fontId="2" type="noConversion"/>
  </si>
  <si>
    <t>突破消耗子银两</t>
    <phoneticPr fontId="2" type="noConversion"/>
  </si>
  <si>
    <t>突破消耗数量</t>
    <phoneticPr fontId="2" type="noConversion"/>
  </si>
  <si>
    <t>Both</t>
    <phoneticPr fontId="2" type="noConversion"/>
  </si>
  <si>
    <t>Client</t>
    <phoneticPr fontId="2" type="noConversion"/>
  </si>
  <si>
    <t>name_4</t>
  </si>
  <si>
    <t>type_4</t>
  </si>
  <si>
    <t>value_4</t>
  </si>
  <si>
    <t>size_4</t>
  </si>
  <si>
    <t>consume_4</t>
    <phoneticPr fontId="2" type="noConversion"/>
  </si>
  <si>
    <t>break_name</t>
    <phoneticPr fontId="2" type="noConversion"/>
  </si>
  <si>
    <t>break_type</t>
    <phoneticPr fontId="2" type="noConversion"/>
  </si>
  <si>
    <t>break_value</t>
    <phoneticPr fontId="2" type="noConversion"/>
  </si>
  <si>
    <t>break_size</t>
    <phoneticPr fontId="2" type="noConversion"/>
  </si>
  <si>
    <t>治国</t>
    <phoneticPr fontId="2" type="noConversion"/>
  </si>
  <si>
    <t>修身</t>
    <phoneticPr fontId="2" type="noConversion"/>
  </si>
  <si>
    <t>齐家</t>
    <phoneticPr fontId="2" type="noConversion"/>
  </si>
  <si>
    <t>银两</t>
    <phoneticPr fontId="2" type="noConversion"/>
  </si>
  <si>
    <t>界限ID</t>
    <phoneticPr fontId="2" type="noConversion"/>
  </si>
  <si>
    <t>limit_id</t>
    <phoneticPr fontId="2" type="noConversion"/>
  </si>
  <si>
    <t>name_1</t>
    <phoneticPr fontId="2" type="noConversion"/>
  </si>
  <si>
    <t>type_1</t>
    <phoneticPr fontId="3" type="noConversion"/>
  </si>
  <si>
    <t>value_1</t>
    <phoneticPr fontId="3" type="noConversion"/>
  </si>
  <si>
    <t>size_1</t>
    <phoneticPr fontId="3" type="noConversion"/>
  </si>
  <si>
    <t>consume_1</t>
    <phoneticPr fontId="2" type="noConversion"/>
  </si>
  <si>
    <t>材料1名称</t>
    <phoneticPr fontId="2" type="noConversion"/>
  </si>
  <si>
    <t>材料1type</t>
    <phoneticPr fontId="2" type="noConversion"/>
  </si>
  <si>
    <t>材料1value</t>
    <phoneticPr fontId="2" type="noConversion"/>
  </si>
  <si>
    <t>材料1size</t>
    <phoneticPr fontId="2" type="noConversion"/>
  </si>
  <si>
    <t>材料1每次消耗</t>
    <phoneticPr fontId="2" type="noConversion"/>
  </si>
  <si>
    <t>材料2名称</t>
    <phoneticPr fontId="2" type="noConversion"/>
  </si>
  <si>
    <t>材料2type</t>
    <phoneticPr fontId="2" type="noConversion"/>
  </si>
  <si>
    <t>材料2value</t>
    <phoneticPr fontId="2" type="noConversion"/>
  </si>
  <si>
    <t>材料2size</t>
    <phoneticPr fontId="2" type="noConversion"/>
  </si>
  <si>
    <t>材料2每次消耗</t>
    <phoneticPr fontId="2" type="noConversion"/>
  </si>
  <si>
    <t>name_2</t>
    <phoneticPr fontId="2" type="noConversion"/>
  </si>
  <si>
    <t>type_2</t>
    <phoneticPr fontId="2" type="noConversion"/>
  </si>
  <si>
    <t>value_2</t>
    <phoneticPr fontId="2" type="noConversion"/>
  </si>
  <si>
    <t>size_2</t>
    <phoneticPr fontId="2" type="noConversion"/>
  </si>
  <si>
    <t>材料3名称</t>
    <phoneticPr fontId="2" type="noConversion"/>
  </si>
  <si>
    <t>材料3type</t>
    <phoneticPr fontId="2" type="noConversion"/>
  </si>
  <si>
    <t>材料3value</t>
    <phoneticPr fontId="2" type="noConversion"/>
  </si>
  <si>
    <t>材料3size</t>
    <phoneticPr fontId="2" type="noConversion"/>
  </si>
  <si>
    <t>材料3每次消耗</t>
    <phoneticPr fontId="2" type="noConversion"/>
  </si>
  <si>
    <t>材料4名称</t>
    <phoneticPr fontId="2" type="noConversion"/>
  </si>
  <si>
    <t>材料4type</t>
    <phoneticPr fontId="2" type="noConversion"/>
  </si>
  <si>
    <t>材料4value</t>
    <phoneticPr fontId="2" type="noConversion"/>
  </si>
  <si>
    <t>材料4每次消耗</t>
    <phoneticPr fontId="2" type="noConversion"/>
  </si>
  <si>
    <t>name_3</t>
    <phoneticPr fontId="2" type="noConversion"/>
  </si>
  <si>
    <t>type_3</t>
    <phoneticPr fontId="2" type="noConversion"/>
  </si>
  <si>
    <t>value_3</t>
    <phoneticPr fontId="2" type="noConversion"/>
  </si>
  <si>
    <t>size_3</t>
    <phoneticPr fontId="2" type="noConversion"/>
  </si>
  <si>
    <t>consume_3</t>
    <phoneticPr fontId="2" type="noConversion"/>
  </si>
  <si>
    <t>limit_id</t>
    <phoneticPr fontId="3" type="noConversion"/>
  </si>
  <si>
    <t>consume_2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</si>
</sst>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auto="1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T22" sqref="T22"/>
    </sheetView>
  </sheetViews>
  <sheetFormatPr defaultRowHeight="13.5" x14ac:dyDescent="0.15"/>
  <cols>
    <col min="5" max="5" width="9.5" bestFit="1" customWidth="1"/>
    <col min="23" max="23" width="11.375" bestFit="1" customWidth="1"/>
    <col min="24" max="24" width="13.125" bestFit="1" customWidth="1"/>
  </cols>
  <sheetData>
    <row r="1" spans="1:25" ht="16.5" x14ac:dyDescent="0.3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x14ac:dyDescent="0.15">
      <c r="A2" s="3" t="s">
        <v>0</v>
      </c>
      <c r="B2" s="3" t="s">
        <v>1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1</v>
      </c>
      <c r="H2" s="4" t="s">
        <v>0</v>
      </c>
      <c r="I2" s="4" t="s">
        <v>0</v>
      </c>
      <c r="J2" s="4" t="s">
        <v>0</v>
      </c>
      <c r="K2" s="4" t="s">
        <v>0</v>
      </c>
      <c r="L2" s="3" t="s">
        <v>1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1</v>
      </c>
      <c r="R2" s="3" t="s">
        <v>0</v>
      </c>
      <c r="S2" s="3" t="s">
        <v>0</v>
      </c>
      <c r="T2" s="3" t="s">
        <v>0</v>
      </c>
      <c r="U2" s="3" t="s">
        <v>0</v>
      </c>
      <c r="V2" s="4" t="s">
        <v>1</v>
      </c>
      <c r="W2" s="4" t="s">
        <v>0</v>
      </c>
      <c r="X2" s="4" t="s">
        <v>0</v>
      </c>
      <c r="Y2" s="4" t="s">
        <v>0</v>
      </c>
    </row>
    <row r="3" spans="1:25" ht="16.5" x14ac:dyDescent="0.15">
      <c r="A3" s="3" t="s">
        <v>22</v>
      </c>
      <c r="B3" s="3" t="s">
        <v>29</v>
      </c>
      <c r="C3" s="4" t="s">
        <v>30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2</v>
      </c>
      <c r="U3" s="3" t="s">
        <v>51</v>
      </c>
      <c r="V3" s="4" t="s">
        <v>3</v>
      </c>
      <c r="W3" s="4" t="s">
        <v>4</v>
      </c>
      <c r="X3" s="4" t="s">
        <v>5</v>
      </c>
      <c r="Y3" s="4" t="s">
        <v>6</v>
      </c>
    </row>
    <row r="4" spans="1:25" ht="16.5" x14ac:dyDescent="0.35">
      <c r="A4" s="6" t="s">
        <v>7</v>
      </c>
      <c r="B4" s="6" t="s">
        <v>8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8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8</v>
      </c>
      <c r="M4" s="6" t="s">
        <v>7</v>
      </c>
      <c r="N4" s="6" t="s">
        <v>7</v>
      </c>
      <c r="O4" s="6" t="s">
        <v>7</v>
      </c>
      <c r="P4" s="6" t="s">
        <v>7</v>
      </c>
      <c r="Q4" s="6" t="s">
        <v>8</v>
      </c>
      <c r="R4" s="6" t="s">
        <v>7</v>
      </c>
      <c r="S4" s="6" t="s">
        <v>7</v>
      </c>
      <c r="T4" s="6" t="s">
        <v>7</v>
      </c>
      <c r="U4" s="6" t="s">
        <v>7</v>
      </c>
      <c r="V4" s="6" t="s">
        <v>7</v>
      </c>
      <c r="W4" s="6" t="s">
        <v>7</v>
      </c>
      <c r="X4" s="6" t="s">
        <v>7</v>
      </c>
      <c r="Y4" s="6" t="s">
        <v>7</v>
      </c>
    </row>
    <row r="5" spans="1:25" ht="16.5" x14ac:dyDescent="0.15">
      <c r="A5" s="7" t="s">
        <v>57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39</v>
      </c>
      <c r="H5" s="7" t="s">
        <v>40</v>
      </c>
      <c r="I5" s="7" t="s">
        <v>41</v>
      </c>
      <c r="J5" s="7" t="s">
        <v>42</v>
      </c>
      <c r="K5" s="7" t="s">
        <v>58</v>
      </c>
      <c r="L5" s="7" t="s">
        <v>52</v>
      </c>
      <c r="M5" s="7" t="s">
        <v>53</v>
      </c>
      <c r="N5" s="7" t="s">
        <v>54</v>
      </c>
      <c r="O5" s="7" t="s">
        <v>55</v>
      </c>
      <c r="P5" s="7" t="s">
        <v>56</v>
      </c>
      <c r="Q5" s="7" t="s">
        <v>9</v>
      </c>
      <c r="R5" s="7" t="s">
        <v>10</v>
      </c>
      <c r="S5" s="7" t="s">
        <v>11</v>
      </c>
      <c r="T5" s="7" t="s">
        <v>12</v>
      </c>
      <c r="U5" s="7" t="s">
        <v>13</v>
      </c>
      <c r="V5" s="7" t="s">
        <v>14</v>
      </c>
      <c r="W5" s="7" t="s">
        <v>15</v>
      </c>
      <c r="X5" s="7" t="s">
        <v>16</v>
      </c>
      <c r="Y5" s="7" t="s">
        <v>17</v>
      </c>
    </row>
    <row r="6" spans="1:25" ht="16.5" x14ac:dyDescent="0.35">
      <c r="A6" s="7">
        <v>1</v>
      </c>
      <c r="B6" s="5" t="s">
        <v>18</v>
      </c>
      <c r="C6" s="5">
        <v>0</v>
      </c>
      <c r="D6" s="5">
        <v>0</v>
      </c>
      <c r="E6" s="5">
        <v>10631200</v>
      </c>
      <c r="F6" s="5">
        <v>50</v>
      </c>
      <c r="G6" s="5" t="s">
        <v>19</v>
      </c>
      <c r="H6" s="5">
        <v>6</v>
      </c>
      <c r="I6" s="5">
        <v>32</v>
      </c>
      <c r="J6" s="5">
        <v>18000</v>
      </c>
      <c r="K6" s="5">
        <v>1000</v>
      </c>
      <c r="L6" s="5" t="s">
        <v>20</v>
      </c>
      <c r="M6" s="5">
        <v>6</v>
      </c>
      <c r="N6" s="5">
        <v>559</v>
      </c>
      <c r="O6" s="5">
        <v>1</v>
      </c>
      <c r="P6" s="5">
        <v>1</v>
      </c>
      <c r="Q6" s="5" t="s">
        <v>20</v>
      </c>
      <c r="R6" s="5">
        <v>6</v>
      </c>
      <c r="S6" s="5">
        <v>559</v>
      </c>
      <c r="T6" s="5">
        <v>1</v>
      </c>
      <c r="U6" s="5">
        <v>1</v>
      </c>
      <c r="V6" s="5" t="s">
        <v>21</v>
      </c>
      <c r="W6" s="5">
        <v>5</v>
      </c>
      <c r="X6" s="5">
        <v>2</v>
      </c>
      <c r="Y6" s="5">
        <v>6000000</v>
      </c>
    </row>
  </sheetData>
  <phoneticPr fontId="2" type="noConversion"/>
  <conditionalFormatting sqref="B4:P4 V4:Y4">
    <cfRule type="cellIs" dxfId="11" priority="13" operator="equal">
      <formula>"Client"</formula>
    </cfRule>
    <cfRule type="cellIs" dxfId="10" priority="14" operator="equal">
      <formula>"Excluded"</formula>
    </cfRule>
    <cfRule type="cellIs" dxfId="9" priority="15" operator="equal">
      <formula>"Server"</formula>
    </cfRule>
    <cfRule type="cellIs" dxfId="8" priority="16" operator="equal">
      <formula>"Both"</formula>
    </cfRule>
  </conditionalFormatting>
  <conditionalFormatting sqref="A4">
    <cfRule type="cellIs" dxfId="7" priority="9" operator="equal">
      <formula>"Client"</formula>
    </cfRule>
    <cfRule type="cellIs" dxfId="6" priority="10" operator="equal">
      <formula>"Excluded"</formula>
    </cfRule>
    <cfRule type="cellIs" dxfId="5" priority="11" operator="equal">
      <formula>"Server"</formula>
    </cfRule>
    <cfRule type="cellIs" dxfId="4" priority="12" operator="equal">
      <formula>"Both"</formula>
    </cfRule>
  </conditionalFormatting>
  <conditionalFormatting sqref="Q4:U4">
    <cfRule type="cellIs" dxfId="3" priority="1" operator="equal">
      <formula>"Client"</formula>
    </cfRule>
    <cfRule type="cellIs" dxfId="2" priority="2" operator="equal">
      <formula>"Excluded"</formula>
    </cfRule>
    <cfRule type="cellIs" dxfId="1" priority="3" operator="equal">
      <formula>"Server"</formula>
    </cfRule>
    <cfRule type="cellIs" dxfId="0" priority="4" operator="equal">
      <formula>"Both"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2019-06-28T08:45:06Z</dcterms:modified>
</cp:coreProperties>
</file>