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10点</t>
        </r>
      </text>
    </commen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22点</t>
        </r>
      </text>
    </commen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单位秒</t>
        </r>
      </text>
    </commen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达到这个时间后不再每天恢复</t>
        </r>
      </text>
    </comment>
    <comment ref="F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达到这个时间后无法再通过道具增加</t>
        </r>
      </text>
    </comment>
    <comment ref="G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单位秒</t>
        </r>
      </text>
    </comment>
    <comment ref="H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达到这个时间后不再保留</t>
        </r>
      </text>
    </comment>
    <comment ref="P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需要÷1000
</t>
        </r>
      </text>
    </comment>
    <comment ref="R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在皇陵内被击杀，停留在出生点180秒未移动，队伍自动解散</t>
        </r>
      </text>
    </comment>
    <comment ref="S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关联字段total</t>
        </r>
      </text>
    </comment>
    <comment ref="T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关联字段item_id</t>
        </r>
      </text>
    </comment>
    <comment ref="U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达到这个等级后读取另一个字段的掉落</t>
        </r>
      </text>
    </comment>
  </commentList>
</comments>
</file>

<file path=xl/sharedStrings.xml><?xml version="1.0" encoding="utf-8"?>
<sst xmlns="http://schemas.openxmlformats.org/spreadsheetml/2006/main" count="99" uniqueCount="63">
  <si>
    <t>id</t>
    <phoneticPr fontId="3" type="noConversion"/>
  </si>
  <si>
    <t>int</t>
    <phoneticPr fontId="3" type="noConversion"/>
  </si>
  <si>
    <t>序号</t>
    <phoneticPr fontId="3" type="noConversion"/>
  </si>
  <si>
    <t>一个人刷精英怪时间</t>
    <phoneticPr fontId="3" type="noConversion"/>
  </si>
  <si>
    <t>怪物刷新时间</t>
    <phoneticPr fontId="3" type="noConversion"/>
  </si>
  <si>
    <t>pk消耗时间</t>
    <phoneticPr fontId="3" type="noConversion"/>
  </si>
  <si>
    <t>死亡复活时间</t>
    <phoneticPr fontId="3" type="noConversion"/>
  </si>
  <si>
    <t>Both</t>
    <phoneticPr fontId="3" type="noConversion"/>
  </si>
  <si>
    <t>Both</t>
  </si>
  <si>
    <t>stay_time</t>
    <phoneticPr fontId="3" type="noConversion"/>
  </si>
  <si>
    <t>stay_time_max</t>
    <phoneticPr fontId="3" type="noConversion"/>
  </si>
  <si>
    <t>one_small_time</t>
    <phoneticPr fontId="3" type="noConversion"/>
  </si>
  <si>
    <t>one_big_time</t>
    <phoneticPr fontId="3" type="noConversion"/>
  </si>
  <si>
    <t>refresh_time</t>
    <phoneticPr fontId="3" type="noConversion"/>
  </si>
  <si>
    <t>pk_time</t>
    <phoneticPr fontId="3" type="noConversion"/>
  </si>
  <si>
    <t>revive_time</t>
    <phoneticPr fontId="3" type="noConversion"/>
  </si>
  <si>
    <t>一个人刷小怪时间</t>
    <phoneticPr fontId="3" type="noConversion"/>
  </si>
  <si>
    <t>每秒移动像素长度</t>
    <phoneticPr fontId="3" type="noConversion"/>
  </si>
  <si>
    <t>speed</t>
    <phoneticPr fontId="3" type="noConversion"/>
  </si>
  <si>
    <t>前后端误差时间</t>
    <phoneticPr fontId="3" type="noConversion"/>
  </si>
  <si>
    <t>error_time</t>
    <phoneticPr fontId="3" type="noConversion"/>
  </si>
  <si>
    <t>每天结束时间</t>
    <phoneticPr fontId="3" type="noConversion"/>
  </si>
  <si>
    <t>int</t>
    <phoneticPr fontId="2" type="noConversion"/>
  </si>
  <si>
    <t>每天开启时间</t>
    <phoneticPr fontId="3" type="noConversion"/>
  </si>
  <si>
    <t>open_time</t>
    <phoneticPr fontId="3" type="noConversion"/>
  </si>
  <si>
    <t>close_time</t>
    <phoneticPr fontId="3" type="noConversion"/>
  </si>
  <si>
    <t>int</t>
    <phoneticPr fontId="3" type="noConversion"/>
  </si>
  <si>
    <t>墓碑停留时间</t>
    <phoneticPr fontId="3" type="noConversion"/>
  </si>
  <si>
    <t>tombstone_time</t>
    <phoneticPr fontId="3" type="noConversion"/>
  </si>
  <si>
    <t>int</t>
    <phoneticPr fontId="3" type="noConversion"/>
  </si>
  <si>
    <t>min_time</t>
    <phoneticPr fontId="3" type="noConversion"/>
  </si>
  <si>
    <t>大于等于时间才能获得奖励（百分比）</t>
    <phoneticPr fontId="3" type="noConversion"/>
  </si>
  <si>
    <t>每天自动增加活动时间（秒）</t>
    <phoneticPr fontId="3" type="noConversion"/>
  </si>
  <si>
    <t>上限累计活动时间（秒）</t>
    <phoneticPr fontId="3" type="noConversion"/>
  </si>
  <si>
    <t>每天自动增加协助时间（秒）</t>
    <phoneticPr fontId="3" type="noConversion"/>
  </si>
  <si>
    <t>help_time</t>
    <phoneticPr fontId="3" type="noConversion"/>
  </si>
  <si>
    <t>help_time_max</t>
    <phoneticPr fontId="3" type="noConversion"/>
  </si>
  <si>
    <t>上限累计协助时间（秒）</t>
    <phoneticPr fontId="3" type="noConversion"/>
  </si>
  <si>
    <t>int</t>
    <phoneticPr fontId="3" type="noConversion"/>
  </si>
  <si>
    <t>自动解散时间</t>
    <phoneticPr fontId="3" type="noConversion"/>
  </si>
  <si>
    <t>Server</t>
    <phoneticPr fontId="3" type="noConversion"/>
  </si>
  <si>
    <t>wait_time</t>
    <phoneticPr fontId="3" type="noConversion"/>
  </si>
  <si>
    <t>int</t>
    <phoneticPr fontId="3" type="noConversion"/>
  </si>
  <si>
    <t>实际活动上限时间（秒）</t>
    <phoneticPr fontId="3" type="noConversion"/>
  </si>
  <si>
    <t>Server</t>
    <phoneticPr fontId="3" type="noConversion"/>
  </si>
  <si>
    <t>stay_real_time</t>
    <phoneticPr fontId="3" type="noConversion"/>
  </si>
  <si>
    <t>int</t>
    <phoneticPr fontId="3" type="noConversion"/>
  </si>
  <si>
    <t>每日总掉落个数</t>
    <phoneticPr fontId="3" type="noConversion"/>
  </si>
  <si>
    <t>item_id</t>
    <phoneticPr fontId="3" type="noConversion"/>
  </si>
  <si>
    <t>total</t>
    <phoneticPr fontId="3" type="noConversion"/>
  </si>
  <si>
    <t>555|556</t>
    <phoneticPr fontId="3" type="noConversion"/>
  </si>
  <si>
    <t>string</t>
  </si>
  <si>
    <t>int</t>
    <phoneticPr fontId="3" type="noConversion"/>
  </si>
  <si>
    <t>掉落等级分段</t>
    <phoneticPr fontId="3" type="noConversion"/>
  </si>
  <si>
    <t>drop_lv</t>
    <phoneticPr fontId="3" type="noConversion"/>
  </si>
  <si>
    <t>掉落道具1id</t>
    <phoneticPr fontId="3" type="noConversion"/>
  </si>
  <si>
    <t>掉落道具2id</t>
    <phoneticPr fontId="3" type="noConversion"/>
  </si>
  <si>
    <t>道具2掉落上限</t>
    <phoneticPr fontId="3" type="noConversion"/>
  </si>
  <si>
    <t>item2_id</t>
    <phoneticPr fontId="3" type="noConversion"/>
  </si>
  <si>
    <t>item2_time</t>
    <phoneticPr fontId="3" type="noConversion"/>
  </si>
  <si>
    <t>item2_total</t>
    <phoneticPr fontId="3" type="noConversion"/>
  </si>
  <si>
    <t>92|93</t>
    <phoneticPr fontId="3" type="noConversion"/>
  </si>
  <si>
    <t>道具2掉落单位时间(s)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</si>
</sst>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1" applyFill="0">
      <alignment horizontal="center"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Fill="1" applyBorder="1" applyAlignment="1">
      <alignment horizontal="center"/>
    </xf>
  </cellXfs>
  <cellStyles count="2">
    <cellStyle name="常规" xfId="0" builtinId="0"/>
    <cellStyle name="有框居中" xfId="1"/>
  </cellStyles>
  <dxfs count="4"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6"/>
  <sheetViews>
    <sheetView showGridLines="0" tabSelected="1" topLeftCell="K1" workbookViewId="0">
      <selection activeCell="X6" sqref="X6"/>
    </sheetView>
  </sheetViews>
  <sheetFormatPr defaultRowHeight="16.5" x14ac:dyDescent="0.3"/>
  <cols>
    <col min="1" max="1" width="9" style="8"/>
    <col min="2" max="3" width="11.375" style="8" bestFit="1" customWidth="1"/>
    <col min="4" max="4" width="24" style="8" bestFit="1" customWidth="1"/>
    <col min="5" max="5" width="20.375" style="8" bestFit="1" customWidth="1"/>
    <col min="6" max="6" width="19.375" style="8" customWidth="1"/>
    <col min="7" max="7" width="22.25" style="8" customWidth="1"/>
    <col min="8" max="8" width="20.375" style="8" bestFit="1" customWidth="1"/>
    <col min="9" max="11" width="13.875" style="8" customWidth="1"/>
    <col min="12" max="12" width="9.875" style="8" bestFit="1" customWidth="1"/>
    <col min="13" max="13" width="11.375" style="8" bestFit="1" customWidth="1"/>
    <col min="14" max="14" width="14.375" style="8" bestFit="1" customWidth="1"/>
    <col min="15" max="15" width="11.125" style="8" customWidth="1"/>
    <col min="16" max="16" width="13.25" style="8" customWidth="1"/>
    <col min="17" max="17" width="13.5" style="8" customWidth="1"/>
    <col min="18" max="18" width="11.625" style="8" customWidth="1"/>
    <col min="19" max="19" width="13.25" style="8" customWidth="1"/>
    <col min="20" max="20" width="13.625" style="8" customWidth="1"/>
    <col min="21" max="22" width="11.125" style="8" customWidth="1"/>
    <col min="23" max="23" width="19.5" style="8" customWidth="1"/>
    <col min="24" max="24" width="14.25" style="8" customWidth="1"/>
    <col min="25" max="16384" width="9" style="8"/>
  </cols>
  <sheetData>
    <row r="1" spans="1:24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4" x14ac:dyDescent="0.3">
      <c r="A2" s="2" t="s">
        <v>1</v>
      </c>
      <c r="B2" s="2" t="s">
        <v>22</v>
      </c>
      <c r="C2" s="2" t="s">
        <v>22</v>
      </c>
      <c r="D2" s="3" t="s">
        <v>1</v>
      </c>
      <c r="E2" s="3" t="s">
        <v>1</v>
      </c>
      <c r="F2" s="3" t="s">
        <v>42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  <c r="L2" s="3" t="s">
        <v>1</v>
      </c>
      <c r="M2" s="3" t="s">
        <v>1</v>
      </c>
      <c r="N2" s="3" t="s">
        <v>26</v>
      </c>
      <c r="O2" s="3" t="s">
        <v>1</v>
      </c>
      <c r="P2" s="3" t="s">
        <v>1</v>
      </c>
      <c r="Q2" s="10" t="s">
        <v>29</v>
      </c>
      <c r="R2" s="12" t="s">
        <v>38</v>
      </c>
      <c r="S2" s="2" t="s">
        <v>51</v>
      </c>
      <c r="T2" s="12" t="s">
        <v>46</v>
      </c>
      <c r="U2" s="12" t="s">
        <v>52</v>
      </c>
      <c r="V2" s="2" t="s">
        <v>51</v>
      </c>
      <c r="W2" s="12" t="s">
        <v>1</v>
      </c>
      <c r="X2" s="10" t="s">
        <v>1</v>
      </c>
    </row>
    <row r="3" spans="1:24" x14ac:dyDescent="0.3">
      <c r="A3" s="4" t="s">
        <v>2</v>
      </c>
      <c r="B3" s="4" t="s">
        <v>23</v>
      </c>
      <c r="C3" s="4" t="s">
        <v>21</v>
      </c>
      <c r="D3" s="5" t="s">
        <v>32</v>
      </c>
      <c r="E3" s="5" t="s">
        <v>33</v>
      </c>
      <c r="F3" s="5" t="s">
        <v>43</v>
      </c>
      <c r="G3" s="5" t="s">
        <v>34</v>
      </c>
      <c r="H3" s="5" t="s">
        <v>37</v>
      </c>
      <c r="I3" s="5" t="s">
        <v>16</v>
      </c>
      <c r="J3" s="5" t="s">
        <v>3</v>
      </c>
      <c r="K3" s="5" t="s">
        <v>4</v>
      </c>
      <c r="L3" s="5" t="s">
        <v>5</v>
      </c>
      <c r="M3" s="5" t="s">
        <v>6</v>
      </c>
      <c r="N3" s="5" t="s">
        <v>27</v>
      </c>
      <c r="O3" s="5" t="s">
        <v>17</v>
      </c>
      <c r="P3" s="5" t="s">
        <v>19</v>
      </c>
      <c r="Q3" s="5" t="s">
        <v>31</v>
      </c>
      <c r="R3" s="11" t="s">
        <v>39</v>
      </c>
      <c r="S3" s="11" t="s">
        <v>55</v>
      </c>
      <c r="T3" s="11" t="s">
        <v>47</v>
      </c>
      <c r="U3" s="11" t="s">
        <v>53</v>
      </c>
      <c r="V3" s="11" t="s">
        <v>56</v>
      </c>
      <c r="W3" s="11" t="s">
        <v>62</v>
      </c>
      <c r="X3" s="11" t="s">
        <v>57</v>
      </c>
    </row>
    <row r="4" spans="1:24" x14ac:dyDescent="0.3">
      <c r="A4" s="6" t="s">
        <v>7</v>
      </c>
      <c r="B4" s="6" t="s">
        <v>7</v>
      </c>
      <c r="C4" s="6" t="s">
        <v>7</v>
      </c>
      <c r="D4" s="6" t="s">
        <v>8</v>
      </c>
      <c r="E4" s="6" t="s">
        <v>8</v>
      </c>
      <c r="F4" s="6" t="s">
        <v>44</v>
      </c>
      <c r="G4" s="6" t="s">
        <v>8</v>
      </c>
      <c r="H4" s="6" t="s">
        <v>8</v>
      </c>
      <c r="I4" s="6" t="s">
        <v>8</v>
      </c>
      <c r="J4" s="6" t="s">
        <v>8</v>
      </c>
      <c r="K4" s="6" t="s">
        <v>8</v>
      </c>
      <c r="L4" s="6" t="s">
        <v>8</v>
      </c>
      <c r="M4" s="6" t="s">
        <v>8</v>
      </c>
      <c r="N4" s="6" t="s">
        <v>8</v>
      </c>
      <c r="O4" s="6" t="s">
        <v>8</v>
      </c>
      <c r="P4" s="6" t="s">
        <v>8</v>
      </c>
      <c r="Q4" s="6" t="s">
        <v>8</v>
      </c>
      <c r="R4" s="10" t="s">
        <v>40</v>
      </c>
      <c r="S4" s="10" t="s">
        <v>40</v>
      </c>
      <c r="T4" s="10" t="s">
        <v>40</v>
      </c>
      <c r="U4" s="10" t="s">
        <v>40</v>
      </c>
      <c r="V4" s="10" t="s">
        <v>40</v>
      </c>
      <c r="W4" s="10" t="s">
        <v>40</v>
      </c>
      <c r="X4" s="10" t="s">
        <v>40</v>
      </c>
    </row>
    <row r="5" spans="1:24" x14ac:dyDescent="0.3">
      <c r="A5" s="7" t="s">
        <v>0</v>
      </c>
      <c r="B5" s="7" t="s">
        <v>24</v>
      </c>
      <c r="C5" s="7" t="s">
        <v>25</v>
      </c>
      <c r="D5" s="7" t="s">
        <v>9</v>
      </c>
      <c r="E5" s="7" t="s">
        <v>10</v>
      </c>
      <c r="F5" s="7" t="s">
        <v>45</v>
      </c>
      <c r="G5" s="7" t="s">
        <v>35</v>
      </c>
      <c r="H5" s="7" t="s">
        <v>36</v>
      </c>
      <c r="I5" s="7" t="s">
        <v>11</v>
      </c>
      <c r="J5" s="7" t="s">
        <v>12</v>
      </c>
      <c r="K5" s="7" t="s">
        <v>13</v>
      </c>
      <c r="L5" s="7" t="s">
        <v>14</v>
      </c>
      <c r="M5" s="7" t="s">
        <v>15</v>
      </c>
      <c r="N5" s="7" t="s">
        <v>28</v>
      </c>
      <c r="O5" s="7" t="s">
        <v>18</v>
      </c>
      <c r="P5" s="7" t="s">
        <v>20</v>
      </c>
      <c r="Q5" s="7" t="s">
        <v>30</v>
      </c>
      <c r="R5" s="10" t="s">
        <v>41</v>
      </c>
      <c r="S5" s="10" t="s">
        <v>48</v>
      </c>
      <c r="T5" s="10" t="s">
        <v>49</v>
      </c>
      <c r="U5" s="10" t="s">
        <v>54</v>
      </c>
      <c r="V5" s="10" t="s">
        <v>58</v>
      </c>
      <c r="W5" s="10" t="s">
        <v>59</v>
      </c>
      <c r="X5" s="10" t="s">
        <v>60</v>
      </c>
    </row>
    <row r="6" spans="1:24" x14ac:dyDescent="0.3">
      <c r="A6" s="9">
        <v>1</v>
      </c>
      <c r="B6" s="9">
        <v>36000</v>
      </c>
      <c r="C6" s="9">
        <v>79200</v>
      </c>
      <c r="D6" s="9">
        <v>600</v>
      </c>
      <c r="E6" s="9">
        <v>4200</v>
      </c>
      <c r="F6" s="9">
        <v>86400</v>
      </c>
      <c r="G6" s="9">
        <v>600</v>
      </c>
      <c r="H6" s="9">
        <v>4200</v>
      </c>
      <c r="I6" s="9">
        <v>150</v>
      </c>
      <c r="J6" s="9">
        <v>450</v>
      </c>
      <c r="K6" s="9">
        <v>5</v>
      </c>
      <c r="L6" s="9">
        <v>0</v>
      </c>
      <c r="M6" s="9">
        <v>20</v>
      </c>
      <c r="N6" s="9">
        <v>180</v>
      </c>
      <c r="O6" s="9">
        <v>170</v>
      </c>
      <c r="P6" s="9">
        <v>3000</v>
      </c>
      <c r="Q6" s="10">
        <v>60</v>
      </c>
      <c r="R6" s="10">
        <v>180</v>
      </c>
      <c r="S6" s="10" t="s">
        <v>50</v>
      </c>
      <c r="T6" s="10">
        <v>1</v>
      </c>
      <c r="U6" s="10">
        <v>90</v>
      </c>
      <c r="V6" s="10" t="s">
        <v>61</v>
      </c>
      <c r="W6" s="10">
        <v>600</v>
      </c>
      <c r="X6" s="10">
        <v>2</v>
      </c>
    </row>
  </sheetData>
  <phoneticPr fontId="3" type="noConversion"/>
  <conditionalFormatting sqref="A4:C4">
    <cfRule type="cellIs" dxfId="3" priority="1" operator="equal">
      <formula>"Client"</formula>
    </cfRule>
    <cfRule type="cellIs" dxfId="2" priority="2" operator="equal">
      <formula>"Excluded"</formula>
    </cfRule>
    <cfRule type="cellIs" dxfId="1" priority="3" operator="equal">
      <formula>"Server"</formula>
    </cfRule>
    <cfRule type="cellIs" dxfId="0" priority="4" operator="equal">
      <formula>"Both"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:G11"/>
    </sheetView>
  </sheetViews>
  <sheetFormatPr defaultRowHeight="13.5" x14ac:dyDescent="0.1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2020-01-02T06:53:38Z</dcterms:modified>
</cp:coreProperties>
</file>