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直接读取drop表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90级开始的掉落</t>
        </r>
      </text>
    </comment>
  </commentList>
</comments>
</file>

<file path=xl/sharedStrings.xml><?xml version="1.0" encoding="utf-8"?>
<sst xmlns="http://schemas.openxmlformats.org/spreadsheetml/2006/main" count="128" uniqueCount="65">
  <si>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</si>
  <si>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</si>
  <si>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</si>
  <si>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</si>
  <si>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boss序号</t>
    <phoneticPr fontId="3" type="noConversion"/>
  </si>
  <si>
    <t>普通怪权重</t>
    <phoneticPr fontId="3" type="noConversion"/>
  </si>
  <si>
    <t>精英怪权重</t>
    <phoneticPr fontId="3" type="noConversion"/>
  </si>
  <si>
    <t>对应站台点类型</t>
    <phoneticPr fontId="3" type="noConversion"/>
  </si>
  <si>
    <t>对应挂机点类型</t>
    <phoneticPr fontId="3" type="noConversion"/>
  </si>
  <si>
    <t>对应pk点类型</t>
    <phoneticPr fontId="3" type="noConversion"/>
  </si>
  <si>
    <t>精英怪物名称</t>
    <phoneticPr fontId="3" type="noConversion"/>
  </si>
  <si>
    <t>精英怪物品质</t>
    <phoneticPr fontId="3" type="noConversion"/>
  </si>
  <si>
    <t>普通怪形象</t>
    <phoneticPr fontId="3" type="noConversion"/>
  </si>
  <si>
    <t>精英怪形象</t>
    <phoneticPr fontId="3" type="noConversion"/>
  </si>
  <si>
    <t>Both</t>
    <phoneticPr fontId="3" type="noConversion"/>
  </si>
  <si>
    <t>small_weight</t>
    <phoneticPr fontId="3" type="noConversion"/>
  </si>
  <si>
    <t>big_weight</t>
    <phoneticPr fontId="3" type="noConversion"/>
  </si>
  <si>
    <t>small_reward</t>
    <phoneticPr fontId="3" type="noConversion"/>
  </si>
  <si>
    <t>big_reward</t>
    <phoneticPr fontId="3" type="noConversion"/>
  </si>
  <si>
    <t>普通怪物名称</t>
    <phoneticPr fontId="3" type="noConversion"/>
  </si>
  <si>
    <t>small_name</t>
    <phoneticPr fontId="2" type="noConversion"/>
  </si>
  <si>
    <t>big_name</t>
    <phoneticPr fontId="2" type="noConversion"/>
  </si>
  <si>
    <t>普通怪物品质</t>
    <phoneticPr fontId="3" type="noConversion"/>
  </si>
  <si>
    <t>big_color</t>
    <phoneticPr fontId="2" type="noConversion"/>
  </si>
  <si>
    <t>small_color</t>
    <phoneticPr fontId="2" type="noConversion"/>
  </si>
  <si>
    <t>small_image</t>
    <phoneticPr fontId="2" type="noConversion"/>
  </si>
  <si>
    <t>big_image</t>
    <phoneticPr fontId="2" type="noConversion"/>
  </si>
  <si>
    <t>对应怪物点id</t>
    <phoneticPr fontId="3" type="noConversion"/>
  </si>
  <si>
    <t>point_id_1</t>
    <phoneticPr fontId="2" type="noConversion"/>
  </si>
  <si>
    <t>point_id_2</t>
  </si>
  <si>
    <t>point_id_3</t>
  </si>
  <si>
    <t>point_id_4</t>
  </si>
  <si>
    <t>int</t>
    <phoneticPr fontId="3" type="noConversion"/>
  </si>
  <si>
    <t>皇陵梦魇</t>
    <phoneticPr fontId="2" type="noConversion"/>
  </si>
  <si>
    <t>皇陵梦魇</t>
    <phoneticPr fontId="2" type="noConversion"/>
  </si>
  <si>
    <t>上</t>
    <phoneticPr fontId="2" type="noConversion"/>
  </si>
  <si>
    <t>中</t>
    <phoneticPr fontId="2" type="noConversion"/>
  </si>
  <si>
    <t>下</t>
    <phoneticPr fontId="2" type="noConversion"/>
  </si>
  <si>
    <t>int</t>
    <phoneticPr fontId="2" type="noConversion"/>
  </si>
  <si>
    <t>Client</t>
    <phoneticPr fontId="2" type="noConversion"/>
  </si>
  <si>
    <t>small_time</t>
    <phoneticPr fontId="2" type="noConversion"/>
  </si>
  <si>
    <t>big_time</t>
    <phoneticPr fontId="2" type="noConversion"/>
  </si>
  <si>
    <t>普通怪动作时间（实际/1000）</t>
    <phoneticPr fontId="2" type="noConversion"/>
  </si>
  <si>
    <t>精英怪动作时间（实际/1000）</t>
    <phoneticPr fontId="2" type="noConversion"/>
  </si>
  <si>
    <t>普通怪死亡动作时间（实际/1000）</t>
    <phoneticPr fontId="2" type="noConversion"/>
  </si>
  <si>
    <t>精英怪死亡动作时间（实际/1000）</t>
    <phoneticPr fontId="2" type="noConversion"/>
  </si>
  <si>
    <t>small_die</t>
    <phoneticPr fontId="2" type="noConversion"/>
  </si>
  <si>
    <t>big_die</t>
    <phoneticPr fontId="2" type="noConversion"/>
  </si>
  <si>
    <t>先秦甲士</t>
    <phoneticPr fontId="2" type="noConversion"/>
  </si>
  <si>
    <t>先秦徒兵</t>
    <phoneticPr fontId="2" type="noConversion"/>
  </si>
  <si>
    <t>先秦车兵</t>
    <phoneticPr fontId="2" type="noConversion"/>
  </si>
  <si>
    <t>small2_reward</t>
    <phoneticPr fontId="2" type="noConversion"/>
  </si>
  <si>
    <t>big2_reward</t>
    <phoneticPr fontId="2" type="noConversion"/>
  </si>
  <si>
    <t>small3_reward</t>
    <phoneticPr fontId="3" type="noConversion"/>
  </si>
  <si>
    <t>big3_reward</t>
    <phoneticPr fontId="3" type="noConversion"/>
  </si>
  <si>
    <t>small4_reward</t>
    <phoneticPr fontId="2" type="noConversion"/>
  </si>
  <si>
    <t>big4_reward</t>
    <phoneticPr fontId="2" type="noConversion"/>
  </si>
  <si>
    <t>低级怪奖励组1</t>
    <phoneticPr fontId="3" type="noConversion"/>
  </si>
  <si>
    <t>低级精英怪奖励组1</t>
    <phoneticPr fontId="3" type="noConversion"/>
  </si>
  <si>
    <t>低级同军团普通怪奖励1</t>
    <phoneticPr fontId="2" type="noConversion"/>
  </si>
  <si>
    <t>低级同军团精英怪奖励1</t>
    <phoneticPr fontId="2" type="noConversion"/>
  </si>
  <si>
    <t>高级普通怪奖励组2</t>
    <phoneticPr fontId="3" type="noConversion"/>
  </si>
  <si>
    <t>高级精英怪奖励组2</t>
    <phoneticPr fontId="3" type="noConversion"/>
  </si>
  <si>
    <t>高级同军团普通怪奖励2</t>
    <phoneticPr fontId="2" type="noConversion"/>
  </si>
  <si>
    <t>高级同军团精英怪奖励2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</si>
</sst>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1" applyFill="0">
      <alignment horizontal="center" vertical="center"/>
    </xf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1" fillId="5" borderId="1" xfId="0" applyFont="1" applyFill="1" applyBorder="1" applyAlignment="1">
      <alignment horizontal="center" vertical="center"/>
    </xf>
  </cellXfs>
  <cellStyles count="2">
    <cellStyle name="常规" xfId="0" builtinId="0"/>
    <cellStyle name="有框居中" xfId="1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"/>
  <sheetViews>
    <sheetView tabSelected="1" workbookViewId="0">
      <selection activeCell="C12" sqref="C12"/>
    </sheetView>
  </sheetViews>
  <sheetFormatPr defaultRowHeight="16.5" x14ac:dyDescent="0.3"/>
  <cols>
    <col min="1" max="1" width="9" style="9"/>
    <col min="2" max="2" width="11.875" style="9" customWidth="1"/>
    <col min="3" max="3" width="12.375" style="9" customWidth="1"/>
    <col min="4" max="4" width="11.5" style="9" bestFit="1" customWidth="1"/>
    <col min="5" max="5" width="11.375" style="9" bestFit="1" customWidth="1"/>
    <col min="6" max="11" width="11.375" style="9" customWidth="1"/>
    <col min="12" max="15" width="13.5" style="9" customWidth="1"/>
    <col min="16" max="16384" width="9" style="9"/>
  </cols>
  <sheetData>
    <row r="1" spans="1:2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</row>
    <row r="2" spans="1:26" x14ac:dyDescent="0.3">
      <c r="A2" s="3" t="s">
        <v>1</v>
      </c>
      <c r="B2" s="3" t="s">
        <v>2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3</v>
      </c>
      <c r="Q2" s="3" t="s">
        <v>3</v>
      </c>
      <c r="R2" s="3" t="s">
        <v>1</v>
      </c>
      <c r="S2" s="3" t="s">
        <v>1</v>
      </c>
      <c r="T2" s="3" t="s">
        <v>32</v>
      </c>
      <c r="U2" s="3" t="s">
        <v>1</v>
      </c>
      <c r="V2" s="3" t="s">
        <v>2</v>
      </c>
      <c r="W2" s="3" t="s">
        <v>2</v>
      </c>
      <c r="X2" s="3" t="s">
        <v>38</v>
      </c>
      <c r="Y2" s="3" t="s">
        <v>2</v>
      </c>
    </row>
    <row r="3" spans="1:26" x14ac:dyDescent="0.3">
      <c r="A3" s="4" t="s">
        <v>4</v>
      </c>
      <c r="B3" s="4" t="s">
        <v>5</v>
      </c>
      <c r="C3" s="4" t="s">
        <v>6</v>
      </c>
      <c r="D3" s="4" t="s">
        <v>57</v>
      </c>
      <c r="E3" s="4" t="s">
        <v>58</v>
      </c>
      <c r="F3" s="4" t="s">
        <v>59</v>
      </c>
      <c r="G3" s="4" t="s">
        <v>60</v>
      </c>
      <c r="H3" s="10" t="s">
        <v>61</v>
      </c>
      <c r="I3" s="10" t="s">
        <v>62</v>
      </c>
      <c r="J3" s="10" t="s">
        <v>63</v>
      </c>
      <c r="K3" s="10" t="s">
        <v>64</v>
      </c>
      <c r="L3" s="4" t="s">
        <v>27</v>
      </c>
      <c r="M3" s="4" t="s">
        <v>7</v>
      </c>
      <c r="N3" s="4" t="s">
        <v>8</v>
      </c>
      <c r="O3" s="4" t="s">
        <v>9</v>
      </c>
      <c r="P3" s="4" t="s">
        <v>19</v>
      </c>
      <c r="Q3" s="4" t="s">
        <v>10</v>
      </c>
      <c r="R3" s="4" t="s">
        <v>22</v>
      </c>
      <c r="S3" s="4" t="s">
        <v>11</v>
      </c>
      <c r="T3" s="5" t="s">
        <v>12</v>
      </c>
      <c r="U3" s="5" t="s">
        <v>13</v>
      </c>
      <c r="V3" s="5" t="s">
        <v>42</v>
      </c>
      <c r="W3" s="5" t="s">
        <v>43</v>
      </c>
      <c r="X3" s="5" t="s">
        <v>44</v>
      </c>
      <c r="Y3" s="5" t="s">
        <v>45</v>
      </c>
    </row>
    <row r="4" spans="1:26" x14ac:dyDescent="0.3">
      <c r="A4" s="6" t="s">
        <v>14</v>
      </c>
      <c r="B4" s="6" t="s">
        <v>14</v>
      </c>
      <c r="C4" s="6" t="s">
        <v>14</v>
      </c>
      <c r="D4" s="6" t="s">
        <v>14</v>
      </c>
      <c r="E4" s="6" t="s">
        <v>14</v>
      </c>
      <c r="F4" s="6" t="s">
        <v>14</v>
      </c>
      <c r="G4" s="6" t="s">
        <v>14</v>
      </c>
      <c r="H4" s="10" t="s">
        <v>14</v>
      </c>
      <c r="I4" s="10" t="s">
        <v>14</v>
      </c>
      <c r="J4" s="10" t="s">
        <v>14</v>
      </c>
      <c r="K4" s="10" t="s">
        <v>14</v>
      </c>
      <c r="L4" s="6" t="s">
        <v>14</v>
      </c>
      <c r="M4" s="6" t="s">
        <v>14</v>
      </c>
      <c r="N4" s="6" t="s">
        <v>14</v>
      </c>
      <c r="O4" s="6" t="s">
        <v>14</v>
      </c>
      <c r="P4" s="6" t="s">
        <v>14</v>
      </c>
      <c r="Q4" s="6" t="s">
        <v>14</v>
      </c>
      <c r="R4" s="6" t="s">
        <v>14</v>
      </c>
      <c r="S4" s="6" t="s">
        <v>14</v>
      </c>
      <c r="T4" s="6" t="s">
        <v>14</v>
      </c>
      <c r="U4" s="6" t="s">
        <v>14</v>
      </c>
      <c r="V4" s="6" t="s">
        <v>39</v>
      </c>
      <c r="W4" s="6" t="s">
        <v>39</v>
      </c>
      <c r="X4" s="6" t="s">
        <v>39</v>
      </c>
      <c r="Y4" s="6" t="s">
        <v>39</v>
      </c>
    </row>
    <row r="5" spans="1:26" x14ac:dyDescent="0.3">
      <c r="A5" s="7" t="s">
        <v>0</v>
      </c>
      <c r="B5" s="7" t="s">
        <v>15</v>
      </c>
      <c r="C5" s="7" t="s">
        <v>16</v>
      </c>
      <c r="D5" s="7" t="s">
        <v>17</v>
      </c>
      <c r="E5" s="7" t="s">
        <v>18</v>
      </c>
      <c r="F5" s="7" t="s">
        <v>51</v>
      </c>
      <c r="G5" s="7" t="s">
        <v>52</v>
      </c>
      <c r="H5" s="10" t="s">
        <v>53</v>
      </c>
      <c r="I5" s="10" t="s">
        <v>54</v>
      </c>
      <c r="J5" s="10" t="s">
        <v>55</v>
      </c>
      <c r="K5" s="10" t="s">
        <v>56</v>
      </c>
      <c r="L5" s="7" t="s">
        <v>28</v>
      </c>
      <c r="M5" s="7" t="s">
        <v>29</v>
      </c>
      <c r="N5" s="7" t="s">
        <v>30</v>
      </c>
      <c r="O5" s="7" t="s">
        <v>31</v>
      </c>
      <c r="P5" s="7" t="s">
        <v>20</v>
      </c>
      <c r="Q5" s="7" t="s">
        <v>21</v>
      </c>
      <c r="R5" s="7" t="s">
        <v>24</v>
      </c>
      <c r="S5" s="7" t="s">
        <v>23</v>
      </c>
      <c r="T5" s="7" t="s">
        <v>25</v>
      </c>
      <c r="U5" s="7" t="s">
        <v>26</v>
      </c>
      <c r="V5" s="7" t="s">
        <v>40</v>
      </c>
      <c r="W5" s="7" t="s">
        <v>41</v>
      </c>
      <c r="X5" s="7" t="s">
        <v>46</v>
      </c>
      <c r="Y5" s="7" t="s">
        <v>47</v>
      </c>
    </row>
    <row r="6" spans="1:26" x14ac:dyDescent="0.3">
      <c r="A6" s="8">
        <v>1</v>
      </c>
      <c r="B6" s="3">
        <v>985</v>
      </c>
      <c r="C6" s="3">
        <v>15</v>
      </c>
      <c r="D6" s="8">
        <v>800</v>
      </c>
      <c r="E6" s="8">
        <v>810</v>
      </c>
      <c r="F6" s="8">
        <v>820</v>
      </c>
      <c r="G6" s="3">
        <v>830</v>
      </c>
      <c r="H6" s="10">
        <v>800</v>
      </c>
      <c r="I6" s="10">
        <v>813</v>
      </c>
      <c r="J6" s="10">
        <v>820</v>
      </c>
      <c r="K6" s="10">
        <v>833</v>
      </c>
      <c r="L6" s="8">
        <v>401</v>
      </c>
      <c r="M6" s="8">
        <v>301</v>
      </c>
      <c r="N6" s="8">
        <v>501</v>
      </c>
      <c r="O6" s="8">
        <v>601</v>
      </c>
      <c r="P6" s="8" t="s">
        <v>48</v>
      </c>
      <c r="Q6" s="8" t="s">
        <v>34</v>
      </c>
      <c r="R6" s="8">
        <v>3</v>
      </c>
      <c r="S6" s="8">
        <v>5</v>
      </c>
      <c r="T6" s="8">
        <v>10002</v>
      </c>
      <c r="U6" s="8">
        <v>10001</v>
      </c>
      <c r="V6" s="8">
        <v>1866</v>
      </c>
      <c r="W6" s="8">
        <v>1833</v>
      </c>
      <c r="X6" s="8">
        <v>1100</v>
      </c>
      <c r="Y6" s="8">
        <v>1200</v>
      </c>
      <c r="Z6" s="9" t="s">
        <v>35</v>
      </c>
    </row>
    <row r="7" spans="1:26" x14ac:dyDescent="0.3">
      <c r="A7" s="8">
        <v>2</v>
      </c>
      <c r="B7" s="3">
        <v>985</v>
      </c>
      <c r="C7" s="3">
        <v>15</v>
      </c>
      <c r="D7" s="8">
        <v>800</v>
      </c>
      <c r="E7" s="8">
        <v>810</v>
      </c>
      <c r="F7" s="8">
        <v>820</v>
      </c>
      <c r="G7" s="3">
        <v>830</v>
      </c>
      <c r="H7" s="10">
        <v>800</v>
      </c>
      <c r="I7" s="10">
        <v>813</v>
      </c>
      <c r="J7" s="10">
        <v>820</v>
      </c>
      <c r="K7" s="10">
        <v>833</v>
      </c>
      <c r="L7" s="8">
        <v>402</v>
      </c>
      <c r="M7" s="8">
        <v>302</v>
      </c>
      <c r="N7" s="8">
        <v>502</v>
      </c>
      <c r="O7" s="8">
        <v>602</v>
      </c>
      <c r="P7" s="8" t="s">
        <v>48</v>
      </c>
      <c r="Q7" s="8" t="s">
        <v>33</v>
      </c>
      <c r="R7" s="8">
        <v>3</v>
      </c>
      <c r="S7" s="8">
        <v>5</v>
      </c>
      <c r="T7" s="8">
        <v>10002</v>
      </c>
      <c r="U7" s="8">
        <v>10001</v>
      </c>
      <c r="V7" s="8">
        <v>1866</v>
      </c>
      <c r="W7" s="8">
        <v>1833</v>
      </c>
      <c r="X7" s="8">
        <v>1100</v>
      </c>
      <c r="Y7" s="8">
        <v>1200</v>
      </c>
      <c r="Z7" s="9" t="s">
        <v>35</v>
      </c>
    </row>
    <row r="8" spans="1:26" x14ac:dyDescent="0.3">
      <c r="A8" s="8">
        <v>3</v>
      </c>
      <c r="B8" s="3">
        <v>985</v>
      </c>
      <c r="C8" s="3">
        <v>15</v>
      </c>
      <c r="D8" s="8">
        <v>800</v>
      </c>
      <c r="E8" s="8">
        <v>810</v>
      </c>
      <c r="F8" s="8">
        <v>820</v>
      </c>
      <c r="G8" s="3">
        <v>830</v>
      </c>
      <c r="H8" s="10">
        <v>800</v>
      </c>
      <c r="I8" s="10">
        <v>813</v>
      </c>
      <c r="J8" s="10">
        <v>820</v>
      </c>
      <c r="K8" s="10">
        <v>833</v>
      </c>
      <c r="L8" s="8">
        <v>403</v>
      </c>
      <c r="M8" s="8">
        <v>303</v>
      </c>
      <c r="N8" s="8">
        <v>503</v>
      </c>
      <c r="O8" s="8">
        <v>603</v>
      </c>
      <c r="P8" s="8" t="s">
        <v>48</v>
      </c>
      <c r="Q8" s="8" t="s">
        <v>33</v>
      </c>
      <c r="R8" s="8">
        <v>3</v>
      </c>
      <c r="S8" s="8">
        <v>5</v>
      </c>
      <c r="T8" s="8">
        <v>10002</v>
      </c>
      <c r="U8" s="8">
        <v>10001</v>
      </c>
      <c r="V8" s="8">
        <v>1866</v>
      </c>
      <c r="W8" s="8">
        <v>1833</v>
      </c>
      <c r="X8" s="8">
        <v>1100</v>
      </c>
      <c r="Y8" s="8">
        <v>1200</v>
      </c>
      <c r="Z8" s="9" t="s">
        <v>35</v>
      </c>
    </row>
    <row r="9" spans="1:26" x14ac:dyDescent="0.3">
      <c r="A9" s="8">
        <v>4</v>
      </c>
      <c r="B9" s="3">
        <v>985</v>
      </c>
      <c r="C9" s="3">
        <v>15</v>
      </c>
      <c r="D9" s="8">
        <v>802</v>
      </c>
      <c r="E9" s="8">
        <v>812</v>
      </c>
      <c r="F9" s="8">
        <v>822</v>
      </c>
      <c r="G9" s="3">
        <v>832</v>
      </c>
      <c r="H9" s="10">
        <v>802</v>
      </c>
      <c r="I9" s="10">
        <v>815</v>
      </c>
      <c r="J9" s="10">
        <v>822</v>
      </c>
      <c r="K9" s="10">
        <v>835</v>
      </c>
      <c r="L9" s="8">
        <v>404</v>
      </c>
      <c r="M9" s="8">
        <v>304</v>
      </c>
      <c r="N9" s="8">
        <v>504</v>
      </c>
      <c r="O9" s="8">
        <v>604</v>
      </c>
      <c r="P9" s="8" t="s">
        <v>49</v>
      </c>
      <c r="Q9" s="8" t="s">
        <v>33</v>
      </c>
      <c r="R9" s="8">
        <v>3</v>
      </c>
      <c r="S9" s="8">
        <v>5</v>
      </c>
      <c r="T9" s="8">
        <v>10003</v>
      </c>
      <c r="U9" s="8">
        <v>10001</v>
      </c>
      <c r="V9" s="8">
        <v>1433</v>
      </c>
      <c r="W9" s="8">
        <v>1833</v>
      </c>
      <c r="X9" s="8">
        <v>1033</v>
      </c>
      <c r="Y9" s="8">
        <v>1200</v>
      </c>
      <c r="Z9" s="9" t="s">
        <v>36</v>
      </c>
    </row>
    <row r="10" spans="1:26" x14ac:dyDescent="0.3">
      <c r="A10" s="8">
        <v>5</v>
      </c>
      <c r="B10" s="3">
        <v>985</v>
      </c>
      <c r="C10" s="3">
        <v>15</v>
      </c>
      <c r="D10" s="8">
        <v>802</v>
      </c>
      <c r="E10" s="8">
        <v>812</v>
      </c>
      <c r="F10" s="8">
        <v>822</v>
      </c>
      <c r="G10" s="3">
        <v>832</v>
      </c>
      <c r="H10" s="10">
        <v>802</v>
      </c>
      <c r="I10" s="10">
        <v>815</v>
      </c>
      <c r="J10" s="10">
        <v>822</v>
      </c>
      <c r="K10" s="10">
        <v>835</v>
      </c>
      <c r="L10" s="8">
        <v>405</v>
      </c>
      <c r="M10" s="8">
        <v>305</v>
      </c>
      <c r="N10" s="8">
        <v>505</v>
      </c>
      <c r="O10" s="8">
        <v>605</v>
      </c>
      <c r="P10" s="8" t="s">
        <v>49</v>
      </c>
      <c r="Q10" s="8" t="s">
        <v>33</v>
      </c>
      <c r="R10" s="8">
        <v>3</v>
      </c>
      <c r="S10" s="8">
        <v>5</v>
      </c>
      <c r="T10" s="8">
        <v>10003</v>
      </c>
      <c r="U10" s="8">
        <v>10001</v>
      </c>
      <c r="V10" s="8">
        <v>1433</v>
      </c>
      <c r="W10" s="8">
        <v>1833</v>
      </c>
      <c r="X10" s="8">
        <v>1033</v>
      </c>
      <c r="Y10" s="8">
        <v>1200</v>
      </c>
      <c r="Z10" s="9" t="s">
        <v>36</v>
      </c>
    </row>
    <row r="11" spans="1:26" x14ac:dyDescent="0.3">
      <c r="A11" s="8">
        <v>6</v>
      </c>
      <c r="B11" s="3">
        <v>985</v>
      </c>
      <c r="C11" s="3">
        <v>15</v>
      </c>
      <c r="D11" s="8">
        <v>802</v>
      </c>
      <c r="E11" s="8">
        <v>812</v>
      </c>
      <c r="F11" s="8">
        <v>822</v>
      </c>
      <c r="G11" s="3">
        <v>832</v>
      </c>
      <c r="H11" s="10">
        <v>802</v>
      </c>
      <c r="I11" s="10">
        <v>815</v>
      </c>
      <c r="J11" s="10">
        <v>822</v>
      </c>
      <c r="K11" s="10">
        <v>835</v>
      </c>
      <c r="L11" s="8">
        <v>406</v>
      </c>
      <c r="M11" s="8">
        <v>306</v>
      </c>
      <c r="N11" s="8">
        <v>506</v>
      </c>
      <c r="O11" s="8">
        <v>606</v>
      </c>
      <c r="P11" s="8" t="s">
        <v>49</v>
      </c>
      <c r="Q11" s="8" t="s">
        <v>33</v>
      </c>
      <c r="R11" s="8">
        <v>3</v>
      </c>
      <c r="S11" s="8">
        <v>5</v>
      </c>
      <c r="T11" s="8">
        <v>10003</v>
      </c>
      <c r="U11" s="8">
        <v>10001</v>
      </c>
      <c r="V11" s="8">
        <v>1433</v>
      </c>
      <c r="W11" s="8">
        <v>1833</v>
      </c>
      <c r="X11" s="8">
        <v>1033</v>
      </c>
      <c r="Y11" s="8">
        <v>1200</v>
      </c>
      <c r="Z11" s="9" t="s">
        <v>36</v>
      </c>
    </row>
    <row r="12" spans="1:26" x14ac:dyDescent="0.3">
      <c r="A12" s="8">
        <v>7</v>
      </c>
      <c r="B12" s="3">
        <v>985</v>
      </c>
      <c r="C12" s="3">
        <v>15</v>
      </c>
      <c r="D12" s="8">
        <v>801</v>
      </c>
      <c r="E12" s="8">
        <v>811</v>
      </c>
      <c r="F12" s="8">
        <v>821</v>
      </c>
      <c r="G12" s="3">
        <v>831</v>
      </c>
      <c r="H12" s="10">
        <v>801</v>
      </c>
      <c r="I12" s="10">
        <v>814</v>
      </c>
      <c r="J12" s="10">
        <v>821</v>
      </c>
      <c r="K12" s="10">
        <v>834</v>
      </c>
      <c r="L12" s="8">
        <v>407</v>
      </c>
      <c r="M12" s="8">
        <v>307</v>
      </c>
      <c r="N12" s="8">
        <v>507</v>
      </c>
      <c r="O12" s="8">
        <v>607</v>
      </c>
      <c r="P12" s="8" t="s">
        <v>50</v>
      </c>
      <c r="Q12" s="8" t="s">
        <v>33</v>
      </c>
      <c r="R12" s="8">
        <v>3</v>
      </c>
      <c r="S12" s="8">
        <v>5</v>
      </c>
      <c r="T12" s="8">
        <v>10004</v>
      </c>
      <c r="U12" s="8">
        <v>10001</v>
      </c>
      <c r="V12" s="8">
        <v>2566</v>
      </c>
      <c r="W12" s="8">
        <v>1833</v>
      </c>
      <c r="X12" s="8">
        <v>833</v>
      </c>
      <c r="Y12" s="8">
        <v>1200</v>
      </c>
      <c r="Z12" s="9" t="s">
        <v>37</v>
      </c>
    </row>
    <row r="13" spans="1:26" x14ac:dyDescent="0.3">
      <c r="A13" s="8">
        <v>8</v>
      </c>
      <c r="B13" s="3">
        <v>985</v>
      </c>
      <c r="C13" s="3">
        <v>15</v>
      </c>
      <c r="D13" s="8">
        <v>801</v>
      </c>
      <c r="E13" s="8">
        <v>811</v>
      </c>
      <c r="F13" s="8">
        <v>821</v>
      </c>
      <c r="G13" s="3">
        <v>831</v>
      </c>
      <c r="H13" s="10">
        <v>801</v>
      </c>
      <c r="I13" s="10">
        <v>814</v>
      </c>
      <c r="J13" s="10">
        <v>821</v>
      </c>
      <c r="K13" s="10">
        <v>834</v>
      </c>
      <c r="L13" s="8">
        <v>408</v>
      </c>
      <c r="M13" s="8">
        <v>308</v>
      </c>
      <c r="N13" s="8">
        <v>508</v>
      </c>
      <c r="O13" s="8">
        <v>608</v>
      </c>
      <c r="P13" s="8" t="s">
        <v>50</v>
      </c>
      <c r="Q13" s="8" t="s">
        <v>33</v>
      </c>
      <c r="R13" s="8">
        <v>3</v>
      </c>
      <c r="S13" s="8">
        <v>5</v>
      </c>
      <c r="T13" s="8">
        <v>10004</v>
      </c>
      <c r="U13" s="8">
        <v>10001</v>
      </c>
      <c r="V13" s="8">
        <v>2566</v>
      </c>
      <c r="W13" s="8">
        <v>1833</v>
      </c>
      <c r="X13" s="8">
        <v>833</v>
      </c>
      <c r="Y13" s="8">
        <v>1200</v>
      </c>
      <c r="Z13" s="9" t="s">
        <v>37</v>
      </c>
    </row>
    <row r="14" spans="1:26" x14ac:dyDescent="0.3">
      <c r="A14" s="8">
        <v>9</v>
      </c>
      <c r="B14" s="3">
        <v>985</v>
      </c>
      <c r="C14" s="3">
        <v>15</v>
      </c>
      <c r="D14" s="8">
        <v>801</v>
      </c>
      <c r="E14" s="8">
        <v>811</v>
      </c>
      <c r="F14" s="8">
        <v>821</v>
      </c>
      <c r="G14" s="3">
        <v>831</v>
      </c>
      <c r="H14" s="10">
        <v>801</v>
      </c>
      <c r="I14" s="10">
        <v>814</v>
      </c>
      <c r="J14" s="10">
        <v>821</v>
      </c>
      <c r="K14" s="10">
        <v>834</v>
      </c>
      <c r="L14" s="8">
        <v>409</v>
      </c>
      <c r="M14" s="8">
        <v>309</v>
      </c>
      <c r="N14" s="8">
        <v>509</v>
      </c>
      <c r="O14" s="8">
        <v>609</v>
      </c>
      <c r="P14" s="8" t="s">
        <v>50</v>
      </c>
      <c r="Q14" s="8" t="s">
        <v>33</v>
      </c>
      <c r="R14" s="8">
        <v>3</v>
      </c>
      <c r="S14" s="8">
        <v>5</v>
      </c>
      <c r="T14" s="8">
        <v>10004</v>
      </c>
      <c r="U14" s="8">
        <v>10001</v>
      </c>
      <c r="V14" s="8">
        <v>2566</v>
      </c>
      <c r="W14" s="8">
        <v>1833</v>
      </c>
      <c r="X14" s="8">
        <v>833</v>
      </c>
      <c r="Y14" s="8">
        <v>1200</v>
      </c>
      <c r="Z14" s="9" t="s">
        <v>37</v>
      </c>
    </row>
  </sheetData>
  <phoneticPr fontId="2" type="noConversion"/>
  <conditionalFormatting sqref="M4:Y4 A4:G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L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H4:K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:G20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2019-11-11T08:57:01Z</dcterms:modified>
</cp:coreProperties>
</file>