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oleLv" sheetId="1" r:id="rId1"/>
  </sheets>
  <calcPr calcId="152511"/>
</workbook>
</file>

<file path=xl/calcChain.xml><?xml version="1.0" encoding="utf-8"?>
<calcChain xmlns="http://schemas.openxmlformats.org/spreadsheetml/2006/main">
  <c r="C6" i="1" l="1"/>
  <c r="C7" i="1"/>
  <c r="C8" i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5" i="1"/>
  <c r="E5" i="1" l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G4" i="1" l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F5" i="1" l="1"/>
  <c r="D5" i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B5" i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F6" i="1" l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</calcChain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升级到该等级，所需要消耗的金币
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玩家速度=基础速度+基础速度*系数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升级到该等级，所需要消耗的金币
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玩家速度=基础速度+基础速度*系数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升级到该等级，所需要消耗的金币
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每秒钟的金币收益，以12秒一个单位结算</t>
        </r>
      </text>
    </comment>
  </commentList>
</comments>
</file>

<file path=xl/sharedStrings.xml><?xml version="1.0" encoding="utf-8"?>
<sst xmlns="http://schemas.openxmlformats.org/spreadsheetml/2006/main" count="14" uniqueCount="14">
  <si>
    <t>等级</t>
    <phoneticPr fontId="1" type="noConversion"/>
  </si>
  <si>
    <t>水平速度消耗金币</t>
    <phoneticPr fontId="1" type="noConversion"/>
  </si>
  <si>
    <t>水平速度增加系数</t>
    <phoneticPr fontId="1" type="noConversion"/>
  </si>
  <si>
    <t>跳跃速度消耗金币</t>
    <phoneticPr fontId="1" type="noConversion"/>
  </si>
  <si>
    <t>跳跃速度增加系数</t>
    <phoneticPr fontId="1" type="noConversion"/>
  </si>
  <si>
    <t>lv</t>
    <phoneticPr fontId="1" type="noConversion"/>
  </si>
  <si>
    <t>horizontaCost</t>
    <phoneticPr fontId="1" type="noConversion"/>
  </si>
  <si>
    <t>jumpCost</t>
    <phoneticPr fontId="1" type="noConversion"/>
  </si>
  <si>
    <t>horizontaCoefficient</t>
    <phoneticPr fontId="1" type="noConversion"/>
  </si>
  <si>
    <t>jumpCoefficient</t>
    <phoneticPr fontId="1" type="noConversion"/>
  </si>
  <si>
    <t>offlineCost</t>
    <phoneticPr fontId="1" type="noConversion"/>
  </si>
  <si>
    <t>offlineProfit</t>
    <phoneticPr fontId="1" type="noConversion"/>
  </si>
  <si>
    <t>每秒金币收益</t>
    <phoneticPr fontId="1" type="noConversion"/>
  </si>
  <si>
    <t>每日金币升级消耗金币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</si>
</sst>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02"/>
  <sheetViews>
    <sheetView tabSelected="1" workbookViewId="0">
      <selection activeCell="F6" sqref="F6"/>
    </sheetView>
  </sheetViews>
  <sheetFormatPr defaultRowHeight="15" customHeight="1" x14ac:dyDescent="0.15"/>
  <cols>
    <col min="1" max="1" width="5.25" bestFit="1" customWidth="1"/>
    <col min="2" max="2" width="17.25" bestFit="1" customWidth="1"/>
    <col min="3" max="3" width="22.75" bestFit="1" customWidth="1"/>
    <col min="4" max="5" width="17.25" bestFit="1" customWidth="1"/>
    <col min="6" max="6" width="23" bestFit="1" customWidth="1"/>
    <col min="7" max="7" width="15.125" bestFit="1" customWidth="1"/>
  </cols>
  <sheetData>
    <row r="1" spans="1:7" s="1" customFormat="1" ht="1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</v>
      </c>
      <c r="G1" s="1" t="s">
        <v>12</v>
      </c>
    </row>
    <row r="2" spans="1:7" s="1" customFormat="1" ht="15" customHeight="1" x14ac:dyDescent="0.15">
      <c r="A2" s="1" t="s">
        <v>5</v>
      </c>
      <c r="B2" s="1" t="s">
        <v>6</v>
      </c>
      <c r="C2" s="1" t="s">
        <v>8</v>
      </c>
      <c r="D2" s="1" t="s">
        <v>7</v>
      </c>
      <c r="E2" s="1" t="s">
        <v>9</v>
      </c>
      <c r="F2" s="1" t="s">
        <v>10</v>
      </c>
      <c r="G2" s="1" t="s">
        <v>11</v>
      </c>
    </row>
    <row r="3" spans="1:7" ht="15" customHeight="1" x14ac:dyDescent="0.15">
      <c r="A3">
        <v>1</v>
      </c>
      <c r="B3">
        <v>0</v>
      </c>
      <c r="C3">
        <v>0</v>
      </c>
      <c r="D3">
        <v>0</v>
      </c>
      <c r="E3">
        <v>0</v>
      </c>
      <c r="F3">
        <v>2000</v>
      </c>
      <c r="G3">
        <v>0.1</v>
      </c>
    </row>
    <row r="4" spans="1:7" ht="15" customHeight="1" x14ac:dyDescent="0.15">
      <c r="A4">
        <v>2</v>
      </c>
      <c r="B4">
        <v>2000</v>
      </c>
      <c r="C4">
        <v>1E-3</v>
      </c>
      <c r="D4">
        <v>2000</v>
      </c>
      <c r="E4">
        <v>1E-3</v>
      </c>
      <c r="F4">
        <v>4000</v>
      </c>
      <c r="G4">
        <f>G3+0.1</f>
        <v>0.2</v>
      </c>
    </row>
    <row r="5" spans="1:7" ht="15" customHeight="1" x14ac:dyDescent="0.15">
      <c r="A5">
        <v>3</v>
      </c>
      <c r="B5">
        <f>B4+2000</f>
        <v>4000</v>
      </c>
      <c r="C5">
        <f>C4+0.0001</f>
        <v>1.1000000000000001E-3</v>
      </c>
      <c r="D5">
        <f>D4+2000</f>
        <v>4000</v>
      </c>
      <c r="E5">
        <f t="shared" ref="E5:E68" si="0">E4+0.0001</f>
        <v>1.1000000000000001E-3</v>
      </c>
      <c r="F5">
        <f>F4+2000</f>
        <v>6000</v>
      </c>
      <c r="G5">
        <f t="shared" ref="G5:G68" si="1">G4+0.1</f>
        <v>0.30000000000000004</v>
      </c>
    </row>
    <row r="6" spans="1:7" ht="15" customHeight="1" x14ac:dyDescent="0.15">
      <c r="A6">
        <v>4</v>
      </c>
      <c r="B6">
        <f t="shared" ref="B6:D69" si="2">B5+2000</f>
        <v>6000</v>
      </c>
      <c r="C6">
        <f t="shared" ref="C6:C69" si="3">C5+0.0001</f>
        <v>1.2000000000000001E-3</v>
      </c>
      <c r="D6">
        <f t="shared" si="2"/>
        <v>6000</v>
      </c>
      <c r="E6">
        <f t="shared" si="0"/>
        <v>1.2000000000000001E-3</v>
      </c>
      <c r="F6">
        <f t="shared" ref="F6:F69" si="4">F5+2000</f>
        <v>8000</v>
      </c>
      <c r="G6">
        <f t="shared" si="1"/>
        <v>0.4</v>
      </c>
    </row>
    <row r="7" spans="1:7" ht="15" customHeight="1" x14ac:dyDescent="0.15">
      <c r="A7">
        <v>5</v>
      </c>
      <c r="B7">
        <f t="shared" si="2"/>
        <v>8000</v>
      </c>
      <c r="C7">
        <f t="shared" si="3"/>
        <v>1.3000000000000002E-3</v>
      </c>
      <c r="D7">
        <f t="shared" si="2"/>
        <v>8000</v>
      </c>
      <c r="E7">
        <f t="shared" si="0"/>
        <v>1.3000000000000002E-3</v>
      </c>
      <c r="F7">
        <f t="shared" si="4"/>
        <v>10000</v>
      </c>
      <c r="G7">
        <f t="shared" si="1"/>
        <v>0.5</v>
      </c>
    </row>
    <row r="8" spans="1:7" ht="15" customHeight="1" x14ac:dyDescent="0.15">
      <c r="A8">
        <v>6</v>
      </c>
      <c r="B8">
        <f t="shared" si="2"/>
        <v>10000</v>
      </c>
      <c r="C8">
        <f t="shared" si="3"/>
        <v>1.4000000000000002E-3</v>
      </c>
      <c r="D8">
        <f t="shared" si="2"/>
        <v>10000</v>
      </c>
      <c r="E8">
        <f t="shared" si="0"/>
        <v>1.4000000000000002E-3</v>
      </c>
      <c r="F8">
        <f t="shared" si="4"/>
        <v>12000</v>
      </c>
      <c r="G8">
        <f t="shared" si="1"/>
        <v>0.6</v>
      </c>
    </row>
    <row r="9" spans="1:7" ht="15" customHeight="1" x14ac:dyDescent="0.15">
      <c r="A9">
        <v>7</v>
      </c>
      <c r="B9">
        <f t="shared" si="2"/>
        <v>12000</v>
      </c>
      <c r="C9">
        <f t="shared" si="3"/>
        <v>1.5000000000000002E-3</v>
      </c>
      <c r="D9">
        <f t="shared" si="2"/>
        <v>12000</v>
      </c>
      <c r="E9">
        <f t="shared" si="0"/>
        <v>1.5000000000000002E-3</v>
      </c>
      <c r="F9">
        <f t="shared" si="4"/>
        <v>14000</v>
      </c>
      <c r="G9">
        <f t="shared" si="1"/>
        <v>0.7</v>
      </c>
    </row>
    <row r="10" spans="1:7" ht="15" customHeight="1" x14ac:dyDescent="0.15">
      <c r="A10">
        <v>8</v>
      </c>
      <c r="B10">
        <f t="shared" si="2"/>
        <v>14000</v>
      </c>
      <c r="C10">
        <f t="shared" si="3"/>
        <v>1.6000000000000003E-3</v>
      </c>
      <c r="D10">
        <f t="shared" si="2"/>
        <v>14000</v>
      </c>
      <c r="E10">
        <f t="shared" si="0"/>
        <v>1.6000000000000003E-3</v>
      </c>
      <c r="F10">
        <f t="shared" si="4"/>
        <v>16000</v>
      </c>
      <c r="G10">
        <f t="shared" si="1"/>
        <v>0.79999999999999993</v>
      </c>
    </row>
    <row r="11" spans="1:7" ht="15" customHeight="1" x14ac:dyDescent="0.15">
      <c r="A11">
        <v>9</v>
      </c>
      <c r="B11">
        <f t="shared" si="2"/>
        <v>16000</v>
      </c>
      <c r="C11">
        <f t="shared" si="3"/>
        <v>1.7000000000000003E-3</v>
      </c>
      <c r="D11">
        <f t="shared" si="2"/>
        <v>16000</v>
      </c>
      <c r="E11">
        <f t="shared" si="0"/>
        <v>1.7000000000000003E-3</v>
      </c>
      <c r="F11">
        <f t="shared" si="4"/>
        <v>18000</v>
      </c>
      <c r="G11">
        <f t="shared" si="1"/>
        <v>0.89999999999999991</v>
      </c>
    </row>
    <row r="12" spans="1:7" ht="15" customHeight="1" x14ac:dyDescent="0.15">
      <c r="A12">
        <v>10</v>
      </c>
      <c r="B12">
        <f t="shared" si="2"/>
        <v>18000</v>
      </c>
      <c r="C12">
        <f t="shared" si="3"/>
        <v>1.8000000000000004E-3</v>
      </c>
      <c r="D12">
        <f t="shared" si="2"/>
        <v>18000</v>
      </c>
      <c r="E12">
        <f t="shared" si="0"/>
        <v>1.8000000000000004E-3</v>
      </c>
      <c r="F12">
        <f t="shared" si="4"/>
        <v>20000</v>
      </c>
      <c r="G12">
        <f t="shared" si="1"/>
        <v>0.99999999999999989</v>
      </c>
    </row>
    <row r="13" spans="1:7" ht="15" customHeight="1" x14ac:dyDescent="0.15">
      <c r="A13">
        <v>11</v>
      </c>
      <c r="B13">
        <f t="shared" si="2"/>
        <v>20000</v>
      </c>
      <c r="C13">
        <f t="shared" si="3"/>
        <v>1.9000000000000004E-3</v>
      </c>
      <c r="D13">
        <f t="shared" si="2"/>
        <v>20000</v>
      </c>
      <c r="E13">
        <f t="shared" si="0"/>
        <v>1.9000000000000004E-3</v>
      </c>
      <c r="F13">
        <f t="shared" si="4"/>
        <v>22000</v>
      </c>
      <c r="G13">
        <f t="shared" si="1"/>
        <v>1.0999999999999999</v>
      </c>
    </row>
    <row r="14" spans="1:7" ht="15" customHeight="1" x14ac:dyDescent="0.15">
      <c r="A14">
        <v>12</v>
      </c>
      <c r="B14">
        <f t="shared" si="2"/>
        <v>22000</v>
      </c>
      <c r="C14">
        <f t="shared" si="3"/>
        <v>2.0000000000000005E-3</v>
      </c>
      <c r="D14">
        <f t="shared" si="2"/>
        <v>22000</v>
      </c>
      <c r="E14">
        <f t="shared" si="0"/>
        <v>2.0000000000000005E-3</v>
      </c>
      <c r="F14">
        <f t="shared" si="4"/>
        <v>24000</v>
      </c>
      <c r="G14">
        <f t="shared" si="1"/>
        <v>1.2</v>
      </c>
    </row>
    <row r="15" spans="1:7" ht="15" customHeight="1" x14ac:dyDescent="0.15">
      <c r="A15">
        <v>13</v>
      </c>
      <c r="B15">
        <f t="shared" si="2"/>
        <v>24000</v>
      </c>
      <c r="C15">
        <f t="shared" si="3"/>
        <v>2.1000000000000003E-3</v>
      </c>
      <c r="D15">
        <f t="shared" si="2"/>
        <v>24000</v>
      </c>
      <c r="E15">
        <f t="shared" si="0"/>
        <v>2.1000000000000003E-3</v>
      </c>
      <c r="F15">
        <f t="shared" si="4"/>
        <v>26000</v>
      </c>
      <c r="G15">
        <f t="shared" si="1"/>
        <v>1.3</v>
      </c>
    </row>
    <row r="16" spans="1:7" ht="15" customHeight="1" x14ac:dyDescent="0.15">
      <c r="A16">
        <v>14</v>
      </c>
      <c r="B16">
        <f t="shared" si="2"/>
        <v>26000</v>
      </c>
      <c r="C16">
        <f t="shared" si="3"/>
        <v>2.2000000000000001E-3</v>
      </c>
      <c r="D16">
        <f t="shared" si="2"/>
        <v>26000</v>
      </c>
      <c r="E16">
        <f t="shared" si="0"/>
        <v>2.2000000000000001E-3</v>
      </c>
      <c r="F16">
        <f t="shared" si="4"/>
        <v>28000</v>
      </c>
      <c r="G16">
        <f t="shared" si="1"/>
        <v>1.4000000000000001</v>
      </c>
    </row>
    <row r="17" spans="1:7" ht="15" customHeight="1" x14ac:dyDescent="0.15">
      <c r="A17">
        <v>15</v>
      </c>
      <c r="B17">
        <f t="shared" si="2"/>
        <v>28000</v>
      </c>
      <c r="C17">
        <f t="shared" si="3"/>
        <v>2.3E-3</v>
      </c>
      <c r="D17">
        <f t="shared" si="2"/>
        <v>28000</v>
      </c>
      <c r="E17">
        <f t="shared" si="0"/>
        <v>2.3E-3</v>
      </c>
      <c r="F17">
        <f t="shared" si="4"/>
        <v>30000</v>
      </c>
      <c r="G17">
        <f t="shared" si="1"/>
        <v>1.5000000000000002</v>
      </c>
    </row>
    <row r="18" spans="1:7" ht="15" customHeight="1" x14ac:dyDescent="0.15">
      <c r="A18">
        <v>16</v>
      </c>
      <c r="B18">
        <f t="shared" si="2"/>
        <v>30000</v>
      </c>
      <c r="C18">
        <f t="shared" si="3"/>
        <v>2.3999999999999998E-3</v>
      </c>
      <c r="D18">
        <f t="shared" si="2"/>
        <v>30000</v>
      </c>
      <c r="E18">
        <f t="shared" si="0"/>
        <v>2.3999999999999998E-3</v>
      </c>
      <c r="F18">
        <f t="shared" si="4"/>
        <v>32000</v>
      </c>
      <c r="G18">
        <f t="shared" si="1"/>
        <v>1.6000000000000003</v>
      </c>
    </row>
    <row r="19" spans="1:7" ht="15" customHeight="1" x14ac:dyDescent="0.15">
      <c r="A19">
        <v>17</v>
      </c>
      <c r="B19">
        <f t="shared" si="2"/>
        <v>32000</v>
      </c>
      <c r="C19">
        <f t="shared" si="3"/>
        <v>2.4999999999999996E-3</v>
      </c>
      <c r="D19">
        <f t="shared" si="2"/>
        <v>32000</v>
      </c>
      <c r="E19">
        <f t="shared" si="0"/>
        <v>2.4999999999999996E-3</v>
      </c>
      <c r="F19">
        <f t="shared" si="4"/>
        <v>34000</v>
      </c>
      <c r="G19">
        <f t="shared" si="1"/>
        <v>1.7000000000000004</v>
      </c>
    </row>
    <row r="20" spans="1:7" ht="15" customHeight="1" x14ac:dyDescent="0.15">
      <c r="A20">
        <v>18</v>
      </c>
      <c r="B20">
        <f t="shared" si="2"/>
        <v>34000</v>
      </c>
      <c r="C20">
        <f t="shared" si="3"/>
        <v>2.5999999999999994E-3</v>
      </c>
      <c r="D20">
        <f t="shared" si="2"/>
        <v>34000</v>
      </c>
      <c r="E20">
        <f t="shared" si="0"/>
        <v>2.5999999999999994E-3</v>
      </c>
      <c r="F20">
        <f t="shared" si="4"/>
        <v>36000</v>
      </c>
      <c r="G20">
        <f t="shared" si="1"/>
        <v>1.8000000000000005</v>
      </c>
    </row>
    <row r="21" spans="1:7" ht="15" customHeight="1" x14ac:dyDescent="0.15">
      <c r="A21">
        <v>19</v>
      </c>
      <c r="B21">
        <f t="shared" si="2"/>
        <v>36000</v>
      </c>
      <c r="C21">
        <f t="shared" si="3"/>
        <v>2.6999999999999993E-3</v>
      </c>
      <c r="D21">
        <f t="shared" si="2"/>
        <v>36000</v>
      </c>
      <c r="E21">
        <f t="shared" si="0"/>
        <v>2.6999999999999993E-3</v>
      </c>
      <c r="F21">
        <f t="shared" si="4"/>
        <v>38000</v>
      </c>
      <c r="G21">
        <f t="shared" si="1"/>
        <v>1.9000000000000006</v>
      </c>
    </row>
    <row r="22" spans="1:7" ht="15" customHeight="1" x14ac:dyDescent="0.15">
      <c r="A22">
        <v>20</v>
      </c>
      <c r="B22">
        <f t="shared" si="2"/>
        <v>38000</v>
      </c>
      <c r="C22">
        <f t="shared" si="3"/>
        <v>2.7999999999999991E-3</v>
      </c>
      <c r="D22">
        <f t="shared" si="2"/>
        <v>38000</v>
      </c>
      <c r="E22">
        <f t="shared" si="0"/>
        <v>2.7999999999999991E-3</v>
      </c>
      <c r="F22">
        <f t="shared" si="4"/>
        <v>40000</v>
      </c>
      <c r="G22">
        <f t="shared" si="1"/>
        <v>2.0000000000000004</v>
      </c>
    </row>
    <row r="23" spans="1:7" ht="15" customHeight="1" x14ac:dyDescent="0.15">
      <c r="A23">
        <v>21</v>
      </c>
      <c r="B23">
        <f t="shared" si="2"/>
        <v>40000</v>
      </c>
      <c r="C23">
        <f t="shared" si="3"/>
        <v>2.8999999999999989E-3</v>
      </c>
      <c r="D23">
        <f t="shared" si="2"/>
        <v>40000</v>
      </c>
      <c r="E23">
        <f t="shared" si="0"/>
        <v>2.8999999999999989E-3</v>
      </c>
      <c r="F23">
        <f t="shared" si="4"/>
        <v>42000</v>
      </c>
      <c r="G23">
        <f t="shared" si="1"/>
        <v>2.1000000000000005</v>
      </c>
    </row>
    <row r="24" spans="1:7" ht="15" customHeight="1" x14ac:dyDescent="0.15">
      <c r="A24">
        <v>22</v>
      </c>
      <c r="B24">
        <f t="shared" si="2"/>
        <v>42000</v>
      </c>
      <c r="C24">
        <f t="shared" si="3"/>
        <v>2.9999999999999988E-3</v>
      </c>
      <c r="D24">
        <f t="shared" si="2"/>
        <v>42000</v>
      </c>
      <c r="E24">
        <f t="shared" si="0"/>
        <v>2.9999999999999988E-3</v>
      </c>
      <c r="F24">
        <f t="shared" si="4"/>
        <v>44000</v>
      </c>
      <c r="G24">
        <f t="shared" si="1"/>
        <v>2.2000000000000006</v>
      </c>
    </row>
    <row r="25" spans="1:7" ht="15" customHeight="1" x14ac:dyDescent="0.15">
      <c r="A25">
        <v>23</v>
      </c>
      <c r="B25">
        <f t="shared" si="2"/>
        <v>44000</v>
      </c>
      <c r="C25">
        <f t="shared" si="3"/>
        <v>3.0999999999999986E-3</v>
      </c>
      <c r="D25">
        <f t="shared" si="2"/>
        <v>44000</v>
      </c>
      <c r="E25">
        <f t="shared" si="0"/>
        <v>3.0999999999999986E-3</v>
      </c>
      <c r="F25">
        <f t="shared" si="4"/>
        <v>46000</v>
      </c>
      <c r="G25">
        <f t="shared" si="1"/>
        <v>2.3000000000000007</v>
      </c>
    </row>
    <row r="26" spans="1:7" ht="15" customHeight="1" x14ac:dyDescent="0.15">
      <c r="A26">
        <v>24</v>
      </c>
      <c r="B26">
        <f t="shared" si="2"/>
        <v>46000</v>
      </c>
      <c r="C26">
        <f t="shared" si="3"/>
        <v>3.1999999999999984E-3</v>
      </c>
      <c r="D26">
        <f t="shared" si="2"/>
        <v>46000</v>
      </c>
      <c r="E26">
        <f t="shared" si="0"/>
        <v>3.1999999999999984E-3</v>
      </c>
      <c r="F26">
        <f t="shared" si="4"/>
        <v>48000</v>
      </c>
      <c r="G26">
        <f t="shared" si="1"/>
        <v>2.4000000000000008</v>
      </c>
    </row>
    <row r="27" spans="1:7" ht="15" customHeight="1" x14ac:dyDescent="0.15">
      <c r="A27">
        <v>25</v>
      </c>
      <c r="B27">
        <f t="shared" si="2"/>
        <v>48000</v>
      </c>
      <c r="C27">
        <f t="shared" si="3"/>
        <v>3.2999999999999982E-3</v>
      </c>
      <c r="D27">
        <f t="shared" si="2"/>
        <v>48000</v>
      </c>
      <c r="E27">
        <f t="shared" si="0"/>
        <v>3.2999999999999982E-3</v>
      </c>
      <c r="F27">
        <f t="shared" si="4"/>
        <v>50000</v>
      </c>
      <c r="G27">
        <f t="shared" si="1"/>
        <v>2.5000000000000009</v>
      </c>
    </row>
    <row r="28" spans="1:7" ht="15" customHeight="1" x14ac:dyDescent="0.15">
      <c r="A28">
        <v>26</v>
      </c>
      <c r="B28">
        <f t="shared" si="2"/>
        <v>50000</v>
      </c>
      <c r="C28">
        <f t="shared" si="3"/>
        <v>3.3999999999999981E-3</v>
      </c>
      <c r="D28">
        <f t="shared" si="2"/>
        <v>50000</v>
      </c>
      <c r="E28">
        <f t="shared" si="0"/>
        <v>3.3999999999999981E-3</v>
      </c>
      <c r="F28">
        <f t="shared" si="4"/>
        <v>52000</v>
      </c>
      <c r="G28">
        <f t="shared" si="1"/>
        <v>2.600000000000001</v>
      </c>
    </row>
    <row r="29" spans="1:7" ht="15" customHeight="1" x14ac:dyDescent="0.15">
      <c r="A29">
        <v>27</v>
      </c>
      <c r="B29">
        <f t="shared" si="2"/>
        <v>52000</v>
      </c>
      <c r="C29">
        <f t="shared" si="3"/>
        <v>3.4999999999999979E-3</v>
      </c>
      <c r="D29">
        <f t="shared" si="2"/>
        <v>52000</v>
      </c>
      <c r="E29">
        <f t="shared" si="0"/>
        <v>3.4999999999999979E-3</v>
      </c>
      <c r="F29">
        <f t="shared" si="4"/>
        <v>54000</v>
      </c>
      <c r="G29">
        <f t="shared" si="1"/>
        <v>2.7000000000000011</v>
      </c>
    </row>
    <row r="30" spans="1:7" ht="15" customHeight="1" x14ac:dyDescent="0.15">
      <c r="A30">
        <v>28</v>
      </c>
      <c r="B30">
        <f t="shared" si="2"/>
        <v>54000</v>
      </c>
      <c r="C30">
        <f t="shared" si="3"/>
        <v>3.5999999999999977E-3</v>
      </c>
      <c r="D30">
        <f t="shared" si="2"/>
        <v>54000</v>
      </c>
      <c r="E30">
        <f t="shared" si="0"/>
        <v>3.5999999999999977E-3</v>
      </c>
      <c r="F30">
        <f t="shared" si="4"/>
        <v>56000</v>
      </c>
      <c r="G30">
        <f t="shared" si="1"/>
        <v>2.8000000000000012</v>
      </c>
    </row>
    <row r="31" spans="1:7" ht="15" customHeight="1" x14ac:dyDescent="0.15">
      <c r="A31">
        <v>29</v>
      </c>
      <c r="B31">
        <f t="shared" si="2"/>
        <v>56000</v>
      </c>
      <c r="C31">
        <f t="shared" si="3"/>
        <v>3.6999999999999976E-3</v>
      </c>
      <c r="D31">
        <f t="shared" si="2"/>
        <v>56000</v>
      </c>
      <c r="E31">
        <f t="shared" si="0"/>
        <v>3.6999999999999976E-3</v>
      </c>
      <c r="F31">
        <f t="shared" si="4"/>
        <v>58000</v>
      </c>
      <c r="G31">
        <f t="shared" si="1"/>
        <v>2.9000000000000012</v>
      </c>
    </row>
    <row r="32" spans="1:7" ht="15" customHeight="1" x14ac:dyDescent="0.15">
      <c r="A32">
        <v>30</v>
      </c>
      <c r="B32">
        <f t="shared" si="2"/>
        <v>58000</v>
      </c>
      <c r="C32">
        <f t="shared" si="3"/>
        <v>3.7999999999999974E-3</v>
      </c>
      <c r="D32">
        <f t="shared" si="2"/>
        <v>58000</v>
      </c>
      <c r="E32">
        <f t="shared" si="0"/>
        <v>3.7999999999999974E-3</v>
      </c>
      <c r="F32">
        <f t="shared" si="4"/>
        <v>60000</v>
      </c>
      <c r="G32">
        <f t="shared" si="1"/>
        <v>3.0000000000000013</v>
      </c>
    </row>
    <row r="33" spans="1:7" ht="15" customHeight="1" x14ac:dyDescent="0.15">
      <c r="A33">
        <v>31</v>
      </c>
      <c r="B33">
        <f t="shared" si="2"/>
        <v>60000</v>
      </c>
      <c r="C33">
        <f t="shared" si="3"/>
        <v>3.8999999999999972E-3</v>
      </c>
      <c r="D33">
        <f t="shared" si="2"/>
        <v>60000</v>
      </c>
      <c r="E33">
        <f t="shared" si="0"/>
        <v>3.8999999999999972E-3</v>
      </c>
      <c r="F33">
        <f t="shared" si="4"/>
        <v>62000</v>
      </c>
      <c r="G33">
        <f t="shared" si="1"/>
        <v>3.1000000000000014</v>
      </c>
    </row>
    <row r="34" spans="1:7" ht="15" customHeight="1" x14ac:dyDescent="0.15">
      <c r="A34">
        <v>32</v>
      </c>
      <c r="B34">
        <f t="shared" si="2"/>
        <v>62000</v>
      </c>
      <c r="C34">
        <f t="shared" si="3"/>
        <v>3.9999999999999975E-3</v>
      </c>
      <c r="D34">
        <f t="shared" si="2"/>
        <v>62000</v>
      </c>
      <c r="E34">
        <f t="shared" si="0"/>
        <v>3.9999999999999975E-3</v>
      </c>
      <c r="F34">
        <f t="shared" si="4"/>
        <v>64000</v>
      </c>
      <c r="G34">
        <f t="shared" si="1"/>
        <v>3.2000000000000015</v>
      </c>
    </row>
    <row r="35" spans="1:7" ht="15" customHeight="1" x14ac:dyDescent="0.15">
      <c r="A35">
        <v>33</v>
      </c>
      <c r="B35">
        <f t="shared" si="2"/>
        <v>64000</v>
      </c>
      <c r="C35">
        <f t="shared" si="3"/>
        <v>4.0999999999999977E-3</v>
      </c>
      <c r="D35">
        <f t="shared" si="2"/>
        <v>64000</v>
      </c>
      <c r="E35">
        <f t="shared" si="0"/>
        <v>4.0999999999999977E-3</v>
      </c>
      <c r="F35">
        <f t="shared" si="4"/>
        <v>66000</v>
      </c>
      <c r="G35">
        <f t="shared" si="1"/>
        <v>3.3000000000000016</v>
      </c>
    </row>
    <row r="36" spans="1:7" ht="15" customHeight="1" x14ac:dyDescent="0.15">
      <c r="A36">
        <v>34</v>
      </c>
      <c r="B36">
        <f t="shared" si="2"/>
        <v>66000</v>
      </c>
      <c r="C36">
        <f t="shared" si="3"/>
        <v>4.199999999999998E-3</v>
      </c>
      <c r="D36">
        <f t="shared" si="2"/>
        <v>66000</v>
      </c>
      <c r="E36">
        <f t="shared" si="0"/>
        <v>4.199999999999998E-3</v>
      </c>
      <c r="F36">
        <f t="shared" si="4"/>
        <v>68000</v>
      </c>
      <c r="G36">
        <f t="shared" si="1"/>
        <v>3.4000000000000017</v>
      </c>
    </row>
    <row r="37" spans="1:7" ht="15" customHeight="1" x14ac:dyDescent="0.15">
      <c r="A37">
        <v>35</v>
      </c>
      <c r="B37">
        <f t="shared" si="2"/>
        <v>68000</v>
      </c>
      <c r="C37">
        <f t="shared" si="3"/>
        <v>4.2999999999999983E-3</v>
      </c>
      <c r="D37">
        <f t="shared" si="2"/>
        <v>68000</v>
      </c>
      <c r="E37">
        <f t="shared" si="0"/>
        <v>4.2999999999999983E-3</v>
      </c>
      <c r="F37">
        <f t="shared" si="4"/>
        <v>70000</v>
      </c>
      <c r="G37">
        <f t="shared" si="1"/>
        <v>3.5000000000000018</v>
      </c>
    </row>
    <row r="38" spans="1:7" ht="15" customHeight="1" x14ac:dyDescent="0.15">
      <c r="A38">
        <v>36</v>
      </c>
      <c r="B38">
        <f t="shared" si="2"/>
        <v>70000</v>
      </c>
      <c r="C38">
        <f t="shared" si="3"/>
        <v>4.3999999999999985E-3</v>
      </c>
      <c r="D38">
        <f t="shared" si="2"/>
        <v>70000</v>
      </c>
      <c r="E38">
        <f t="shared" si="0"/>
        <v>4.3999999999999985E-3</v>
      </c>
      <c r="F38">
        <f t="shared" si="4"/>
        <v>72000</v>
      </c>
      <c r="G38">
        <f t="shared" si="1"/>
        <v>3.6000000000000019</v>
      </c>
    </row>
    <row r="39" spans="1:7" ht="15" customHeight="1" x14ac:dyDescent="0.15">
      <c r="A39">
        <v>37</v>
      </c>
      <c r="B39">
        <f t="shared" si="2"/>
        <v>72000</v>
      </c>
      <c r="C39">
        <f t="shared" si="3"/>
        <v>4.4999999999999988E-3</v>
      </c>
      <c r="D39">
        <f t="shared" si="2"/>
        <v>72000</v>
      </c>
      <c r="E39">
        <f t="shared" si="0"/>
        <v>4.4999999999999988E-3</v>
      </c>
      <c r="F39">
        <f t="shared" si="4"/>
        <v>74000</v>
      </c>
      <c r="G39">
        <f t="shared" si="1"/>
        <v>3.700000000000002</v>
      </c>
    </row>
    <row r="40" spans="1:7" ht="15" customHeight="1" x14ac:dyDescent="0.15">
      <c r="A40">
        <v>38</v>
      </c>
      <c r="B40">
        <f t="shared" si="2"/>
        <v>74000</v>
      </c>
      <c r="C40">
        <f t="shared" si="3"/>
        <v>4.5999999999999991E-3</v>
      </c>
      <c r="D40">
        <f t="shared" si="2"/>
        <v>74000</v>
      </c>
      <c r="E40">
        <f t="shared" si="0"/>
        <v>4.5999999999999991E-3</v>
      </c>
      <c r="F40">
        <f t="shared" si="4"/>
        <v>76000</v>
      </c>
      <c r="G40">
        <f t="shared" si="1"/>
        <v>3.800000000000002</v>
      </c>
    </row>
    <row r="41" spans="1:7" ht="15" customHeight="1" x14ac:dyDescent="0.15">
      <c r="A41">
        <v>39</v>
      </c>
      <c r="B41">
        <f t="shared" si="2"/>
        <v>76000</v>
      </c>
      <c r="C41">
        <f t="shared" si="3"/>
        <v>4.6999999999999993E-3</v>
      </c>
      <c r="D41">
        <f t="shared" si="2"/>
        <v>76000</v>
      </c>
      <c r="E41">
        <f t="shared" si="0"/>
        <v>4.6999999999999993E-3</v>
      </c>
      <c r="F41">
        <f t="shared" si="4"/>
        <v>78000</v>
      </c>
      <c r="G41">
        <f t="shared" si="1"/>
        <v>3.9000000000000021</v>
      </c>
    </row>
    <row r="42" spans="1:7" ht="15" customHeight="1" x14ac:dyDescent="0.15">
      <c r="A42">
        <v>40</v>
      </c>
      <c r="B42">
        <f t="shared" si="2"/>
        <v>78000</v>
      </c>
      <c r="C42">
        <f t="shared" si="3"/>
        <v>4.7999999999999996E-3</v>
      </c>
      <c r="D42">
        <f t="shared" si="2"/>
        <v>78000</v>
      </c>
      <c r="E42">
        <f t="shared" si="0"/>
        <v>4.7999999999999996E-3</v>
      </c>
      <c r="F42">
        <f t="shared" si="4"/>
        <v>80000</v>
      </c>
      <c r="G42">
        <f t="shared" si="1"/>
        <v>4.0000000000000018</v>
      </c>
    </row>
    <row r="43" spans="1:7" ht="15" customHeight="1" x14ac:dyDescent="0.15">
      <c r="A43">
        <v>41</v>
      </c>
      <c r="B43">
        <f t="shared" si="2"/>
        <v>80000</v>
      </c>
      <c r="C43">
        <f t="shared" si="3"/>
        <v>4.8999999999999998E-3</v>
      </c>
      <c r="D43">
        <f t="shared" si="2"/>
        <v>80000</v>
      </c>
      <c r="E43">
        <f t="shared" si="0"/>
        <v>4.8999999999999998E-3</v>
      </c>
      <c r="F43">
        <f t="shared" si="4"/>
        <v>82000</v>
      </c>
      <c r="G43">
        <f t="shared" si="1"/>
        <v>4.1000000000000014</v>
      </c>
    </row>
    <row r="44" spans="1:7" ht="15" customHeight="1" x14ac:dyDescent="0.15">
      <c r="A44">
        <v>42</v>
      </c>
      <c r="B44">
        <f t="shared" si="2"/>
        <v>82000</v>
      </c>
      <c r="C44">
        <f t="shared" si="3"/>
        <v>5.0000000000000001E-3</v>
      </c>
      <c r="D44">
        <f t="shared" si="2"/>
        <v>82000</v>
      </c>
      <c r="E44">
        <f t="shared" si="0"/>
        <v>5.0000000000000001E-3</v>
      </c>
      <c r="F44">
        <f t="shared" si="4"/>
        <v>84000</v>
      </c>
      <c r="G44">
        <f t="shared" si="1"/>
        <v>4.2000000000000011</v>
      </c>
    </row>
    <row r="45" spans="1:7" ht="15" customHeight="1" x14ac:dyDescent="0.15">
      <c r="A45">
        <v>43</v>
      </c>
      <c r="B45">
        <f t="shared" si="2"/>
        <v>84000</v>
      </c>
      <c r="C45">
        <f t="shared" si="3"/>
        <v>5.1000000000000004E-3</v>
      </c>
      <c r="D45">
        <f t="shared" si="2"/>
        <v>84000</v>
      </c>
      <c r="E45">
        <f t="shared" si="0"/>
        <v>5.1000000000000004E-3</v>
      </c>
      <c r="F45">
        <f t="shared" si="4"/>
        <v>86000</v>
      </c>
      <c r="G45">
        <f t="shared" si="1"/>
        <v>4.3000000000000007</v>
      </c>
    </row>
    <row r="46" spans="1:7" ht="15" customHeight="1" x14ac:dyDescent="0.15">
      <c r="A46">
        <v>44</v>
      </c>
      <c r="B46">
        <f t="shared" si="2"/>
        <v>86000</v>
      </c>
      <c r="C46">
        <f t="shared" si="3"/>
        <v>5.2000000000000006E-3</v>
      </c>
      <c r="D46">
        <f t="shared" si="2"/>
        <v>86000</v>
      </c>
      <c r="E46">
        <f t="shared" si="0"/>
        <v>5.2000000000000006E-3</v>
      </c>
      <c r="F46">
        <f t="shared" si="4"/>
        <v>88000</v>
      </c>
      <c r="G46">
        <f t="shared" si="1"/>
        <v>4.4000000000000004</v>
      </c>
    </row>
    <row r="47" spans="1:7" ht="15" customHeight="1" x14ac:dyDescent="0.15">
      <c r="A47">
        <v>45</v>
      </c>
      <c r="B47">
        <f t="shared" si="2"/>
        <v>88000</v>
      </c>
      <c r="C47">
        <f t="shared" si="3"/>
        <v>5.3000000000000009E-3</v>
      </c>
      <c r="D47">
        <f t="shared" si="2"/>
        <v>88000</v>
      </c>
      <c r="E47">
        <f t="shared" si="0"/>
        <v>5.3000000000000009E-3</v>
      </c>
      <c r="F47">
        <f t="shared" si="4"/>
        <v>90000</v>
      </c>
      <c r="G47">
        <f t="shared" si="1"/>
        <v>4.5</v>
      </c>
    </row>
    <row r="48" spans="1:7" ht="15" customHeight="1" x14ac:dyDescent="0.15">
      <c r="A48">
        <v>46</v>
      </c>
      <c r="B48">
        <f t="shared" si="2"/>
        <v>90000</v>
      </c>
      <c r="C48">
        <f t="shared" si="3"/>
        <v>5.4000000000000012E-3</v>
      </c>
      <c r="D48">
        <f t="shared" si="2"/>
        <v>90000</v>
      </c>
      <c r="E48">
        <f t="shared" si="0"/>
        <v>5.4000000000000012E-3</v>
      </c>
      <c r="F48">
        <f t="shared" si="4"/>
        <v>92000</v>
      </c>
      <c r="G48">
        <f t="shared" si="1"/>
        <v>4.5999999999999996</v>
      </c>
    </row>
    <row r="49" spans="1:7" ht="15" customHeight="1" x14ac:dyDescent="0.15">
      <c r="A49">
        <v>47</v>
      </c>
      <c r="B49">
        <f t="shared" si="2"/>
        <v>92000</v>
      </c>
      <c r="C49">
        <f t="shared" si="3"/>
        <v>5.5000000000000014E-3</v>
      </c>
      <c r="D49">
        <f t="shared" si="2"/>
        <v>92000</v>
      </c>
      <c r="E49">
        <f t="shared" si="0"/>
        <v>5.5000000000000014E-3</v>
      </c>
      <c r="F49">
        <f t="shared" si="4"/>
        <v>94000</v>
      </c>
      <c r="G49">
        <f t="shared" si="1"/>
        <v>4.6999999999999993</v>
      </c>
    </row>
    <row r="50" spans="1:7" ht="15" customHeight="1" x14ac:dyDescent="0.15">
      <c r="A50">
        <v>48</v>
      </c>
      <c r="B50">
        <f t="shared" si="2"/>
        <v>94000</v>
      </c>
      <c r="C50">
        <f t="shared" si="3"/>
        <v>5.6000000000000017E-3</v>
      </c>
      <c r="D50">
        <f t="shared" si="2"/>
        <v>94000</v>
      </c>
      <c r="E50">
        <f t="shared" si="0"/>
        <v>5.6000000000000017E-3</v>
      </c>
      <c r="F50">
        <f t="shared" si="4"/>
        <v>96000</v>
      </c>
      <c r="G50">
        <f t="shared" si="1"/>
        <v>4.7999999999999989</v>
      </c>
    </row>
    <row r="51" spans="1:7" ht="15" customHeight="1" x14ac:dyDescent="0.15">
      <c r="A51">
        <v>49</v>
      </c>
      <c r="B51">
        <f t="shared" si="2"/>
        <v>96000</v>
      </c>
      <c r="C51">
        <f t="shared" si="3"/>
        <v>5.7000000000000019E-3</v>
      </c>
      <c r="D51">
        <f t="shared" si="2"/>
        <v>96000</v>
      </c>
      <c r="E51">
        <f t="shared" si="0"/>
        <v>5.7000000000000019E-3</v>
      </c>
      <c r="F51">
        <f t="shared" si="4"/>
        <v>98000</v>
      </c>
      <c r="G51">
        <f t="shared" si="1"/>
        <v>4.8999999999999986</v>
      </c>
    </row>
    <row r="52" spans="1:7" ht="15" customHeight="1" x14ac:dyDescent="0.15">
      <c r="A52">
        <v>50</v>
      </c>
      <c r="B52">
        <f t="shared" si="2"/>
        <v>98000</v>
      </c>
      <c r="C52">
        <f t="shared" si="3"/>
        <v>5.8000000000000022E-3</v>
      </c>
      <c r="D52">
        <f t="shared" si="2"/>
        <v>98000</v>
      </c>
      <c r="E52">
        <f t="shared" si="0"/>
        <v>5.8000000000000022E-3</v>
      </c>
      <c r="F52">
        <f t="shared" si="4"/>
        <v>100000</v>
      </c>
      <c r="G52">
        <f t="shared" si="1"/>
        <v>4.9999999999999982</v>
      </c>
    </row>
    <row r="53" spans="1:7" ht="15" customHeight="1" x14ac:dyDescent="0.15">
      <c r="A53">
        <v>51</v>
      </c>
      <c r="B53">
        <f t="shared" si="2"/>
        <v>100000</v>
      </c>
      <c r="C53">
        <f t="shared" si="3"/>
        <v>5.9000000000000025E-3</v>
      </c>
      <c r="D53">
        <f t="shared" si="2"/>
        <v>100000</v>
      </c>
      <c r="E53">
        <f t="shared" si="0"/>
        <v>5.9000000000000025E-3</v>
      </c>
      <c r="F53">
        <f t="shared" si="4"/>
        <v>102000</v>
      </c>
      <c r="G53">
        <f t="shared" si="1"/>
        <v>5.0999999999999979</v>
      </c>
    </row>
    <row r="54" spans="1:7" ht="15" customHeight="1" x14ac:dyDescent="0.15">
      <c r="A54">
        <v>52</v>
      </c>
      <c r="B54">
        <f t="shared" si="2"/>
        <v>102000</v>
      </c>
      <c r="C54">
        <f t="shared" si="3"/>
        <v>6.0000000000000027E-3</v>
      </c>
      <c r="D54">
        <f t="shared" si="2"/>
        <v>102000</v>
      </c>
      <c r="E54">
        <f t="shared" si="0"/>
        <v>6.0000000000000027E-3</v>
      </c>
      <c r="F54">
        <f t="shared" si="4"/>
        <v>104000</v>
      </c>
      <c r="G54">
        <f t="shared" si="1"/>
        <v>5.1999999999999975</v>
      </c>
    </row>
    <row r="55" spans="1:7" ht="15" customHeight="1" x14ac:dyDescent="0.15">
      <c r="A55">
        <v>53</v>
      </c>
      <c r="B55">
        <f t="shared" si="2"/>
        <v>104000</v>
      </c>
      <c r="C55">
        <f t="shared" si="3"/>
        <v>6.100000000000003E-3</v>
      </c>
      <c r="D55">
        <f t="shared" si="2"/>
        <v>104000</v>
      </c>
      <c r="E55">
        <f t="shared" si="0"/>
        <v>6.100000000000003E-3</v>
      </c>
      <c r="F55">
        <f t="shared" si="4"/>
        <v>106000</v>
      </c>
      <c r="G55">
        <f t="shared" si="1"/>
        <v>5.2999999999999972</v>
      </c>
    </row>
    <row r="56" spans="1:7" ht="15" customHeight="1" x14ac:dyDescent="0.15">
      <c r="A56">
        <v>54</v>
      </c>
      <c r="B56">
        <f t="shared" si="2"/>
        <v>106000</v>
      </c>
      <c r="C56">
        <f t="shared" si="3"/>
        <v>6.2000000000000033E-3</v>
      </c>
      <c r="D56">
        <f t="shared" si="2"/>
        <v>106000</v>
      </c>
      <c r="E56">
        <f t="shared" si="0"/>
        <v>6.2000000000000033E-3</v>
      </c>
      <c r="F56">
        <f t="shared" si="4"/>
        <v>108000</v>
      </c>
      <c r="G56">
        <f t="shared" si="1"/>
        <v>5.3999999999999968</v>
      </c>
    </row>
    <row r="57" spans="1:7" ht="15" customHeight="1" x14ac:dyDescent="0.15">
      <c r="A57">
        <v>55</v>
      </c>
      <c r="B57">
        <f t="shared" si="2"/>
        <v>108000</v>
      </c>
      <c r="C57">
        <f t="shared" si="3"/>
        <v>6.3000000000000035E-3</v>
      </c>
      <c r="D57">
        <f t="shared" si="2"/>
        <v>108000</v>
      </c>
      <c r="E57">
        <f t="shared" si="0"/>
        <v>6.3000000000000035E-3</v>
      </c>
      <c r="F57">
        <f t="shared" si="4"/>
        <v>110000</v>
      </c>
      <c r="G57">
        <f t="shared" si="1"/>
        <v>5.4999999999999964</v>
      </c>
    </row>
    <row r="58" spans="1:7" ht="15" customHeight="1" x14ac:dyDescent="0.15">
      <c r="A58">
        <v>56</v>
      </c>
      <c r="B58">
        <f t="shared" si="2"/>
        <v>110000</v>
      </c>
      <c r="C58">
        <f t="shared" si="3"/>
        <v>6.4000000000000038E-3</v>
      </c>
      <c r="D58">
        <f t="shared" si="2"/>
        <v>110000</v>
      </c>
      <c r="E58">
        <f t="shared" si="0"/>
        <v>6.4000000000000038E-3</v>
      </c>
      <c r="F58">
        <f t="shared" si="4"/>
        <v>112000</v>
      </c>
      <c r="G58">
        <f t="shared" si="1"/>
        <v>5.5999999999999961</v>
      </c>
    </row>
    <row r="59" spans="1:7" ht="15" customHeight="1" x14ac:dyDescent="0.15">
      <c r="A59">
        <v>57</v>
      </c>
      <c r="B59">
        <f t="shared" si="2"/>
        <v>112000</v>
      </c>
      <c r="C59">
        <f t="shared" si="3"/>
        <v>6.500000000000004E-3</v>
      </c>
      <c r="D59">
        <f t="shared" si="2"/>
        <v>112000</v>
      </c>
      <c r="E59">
        <f t="shared" si="0"/>
        <v>6.500000000000004E-3</v>
      </c>
      <c r="F59">
        <f t="shared" si="4"/>
        <v>114000</v>
      </c>
      <c r="G59">
        <f t="shared" si="1"/>
        <v>5.6999999999999957</v>
      </c>
    </row>
    <row r="60" spans="1:7" ht="15" customHeight="1" x14ac:dyDescent="0.15">
      <c r="A60">
        <v>58</v>
      </c>
      <c r="B60">
        <f t="shared" si="2"/>
        <v>114000</v>
      </c>
      <c r="C60">
        <f t="shared" si="3"/>
        <v>6.6000000000000043E-3</v>
      </c>
      <c r="D60">
        <f t="shared" si="2"/>
        <v>114000</v>
      </c>
      <c r="E60">
        <f t="shared" si="0"/>
        <v>6.6000000000000043E-3</v>
      </c>
      <c r="F60">
        <f t="shared" si="4"/>
        <v>116000</v>
      </c>
      <c r="G60">
        <f t="shared" si="1"/>
        <v>5.7999999999999954</v>
      </c>
    </row>
    <row r="61" spans="1:7" ht="15" customHeight="1" x14ac:dyDescent="0.15">
      <c r="A61">
        <v>59</v>
      </c>
      <c r="B61">
        <f t="shared" si="2"/>
        <v>116000</v>
      </c>
      <c r="C61">
        <f t="shared" si="3"/>
        <v>6.7000000000000046E-3</v>
      </c>
      <c r="D61">
        <f t="shared" si="2"/>
        <v>116000</v>
      </c>
      <c r="E61">
        <f t="shared" si="0"/>
        <v>6.7000000000000046E-3</v>
      </c>
      <c r="F61">
        <f t="shared" si="4"/>
        <v>118000</v>
      </c>
      <c r="G61">
        <f t="shared" si="1"/>
        <v>5.899999999999995</v>
      </c>
    </row>
    <row r="62" spans="1:7" ht="15" customHeight="1" x14ac:dyDescent="0.15">
      <c r="A62">
        <v>60</v>
      </c>
      <c r="B62">
        <f t="shared" si="2"/>
        <v>118000</v>
      </c>
      <c r="C62">
        <f t="shared" si="3"/>
        <v>6.8000000000000048E-3</v>
      </c>
      <c r="D62">
        <f t="shared" si="2"/>
        <v>118000</v>
      </c>
      <c r="E62">
        <f t="shared" si="0"/>
        <v>6.8000000000000048E-3</v>
      </c>
      <c r="F62">
        <f t="shared" si="4"/>
        <v>120000</v>
      </c>
      <c r="G62">
        <f t="shared" si="1"/>
        <v>5.9999999999999947</v>
      </c>
    </row>
    <row r="63" spans="1:7" ht="15" customHeight="1" x14ac:dyDescent="0.15">
      <c r="A63">
        <v>61</v>
      </c>
      <c r="B63">
        <f t="shared" si="2"/>
        <v>120000</v>
      </c>
      <c r="C63">
        <f t="shared" si="3"/>
        <v>6.9000000000000051E-3</v>
      </c>
      <c r="D63">
        <f t="shared" si="2"/>
        <v>120000</v>
      </c>
      <c r="E63">
        <f t="shared" si="0"/>
        <v>6.9000000000000051E-3</v>
      </c>
      <c r="F63">
        <f t="shared" si="4"/>
        <v>122000</v>
      </c>
      <c r="G63">
        <f t="shared" si="1"/>
        <v>6.0999999999999943</v>
      </c>
    </row>
    <row r="64" spans="1:7" ht="15" customHeight="1" x14ac:dyDescent="0.15">
      <c r="A64">
        <v>62</v>
      </c>
      <c r="B64">
        <f t="shared" si="2"/>
        <v>122000</v>
      </c>
      <c r="C64">
        <f t="shared" si="3"/>
        <v>7.0000000000000053E-3</v>
      </c>
      <c r="D64">
        <f t="shared" si="2"/>
        <v>122000</v>
      </c>
      <c r="E64">
        <f t="shared" si="0"/>
        <v>7.0000000000000053E-3</v>
      </c>
      <c r="F64">
        <f t="shared" si="4"/>
        <v>124000</v>
      </c>
      <c r="G64">
        <f t="shared" si="1"/>
        <v>6.199999999999994</v>
      </c>
    </row>
    <row r="65" spans="1:7" ht="15" customHeight="1" x14ac:dyDescent="0.15">
      <c r="A65">
        <v>63</v>
      </c>
      <c r="B65">
        <f t="shared" si="2"/>
        <v>124000</v>
      </c>
      <c r="C65">
        <f t="shared" si="3"/>
        <v>7.1000000000000056E-3</v>
      </c>
      <c r="D65">
        <f t="shared" si="2"/>
        <v>124000</v>
      </c>
      <c r="E65">
        <f t="shared" si="0"/>
        <v>7.1000000000000056E-3</v>
      </c>
      <c r="F65">
        <f t="shared" si="4"/>
        <v>126000</v>
      </c>
      <c r="G65">
        <f t="shared" si="1"/>
        <v>6.2999999999999936</v>
      </c>
    </row>
    <row r="66" spans="1:7" ht="15" customHeight="1" x14ac:dyDescent="0.15">
      <c r="A66">
        <v>64</v>
      </c>
      <c r="B66">
        <f t="shared" si="2"/>
        <v>126000</v>
      </c>
      <c r="C66">
        <f t="shared" si="3"/>
        <v>7.2000000000000059E-3</v>
      </c>
      <c r="D66">
        <f t="shared" si="2"/>
        <v>126000</v>
      </c>
      <c r="E66">
        <f t="shared" si="0"/>
        <v>7.2000000000000059E-3</v>
      </c>
      <c r="F66">
        <f t="shared" si="4"/>
        <v>128000</v>
      </c>
      <c r="G66">
        <f t="shared" si="1"/>
        <v>6.3999999999999932</v>
      </c>
    </row>
    <row r="67" spans="1:7" ht="15" customHeight="1" x14ac:dyDescent="0.15">
      <c r="A67">
        <v>65</v>
      </c>
      <c r="B67">
        <f t="shared" si="2"/>
        <v>128000</v>
      </c>
      <c r="C67">
        <f t="shared" si="3"/>
        <v>7.3000000000000061E-3</v>
      </c>
      <c r="D67">
        <f t="shared" si="2"/>
        <v>128000</v>
      </c>
      <c r="E67">
        <f t="shared" si="0"/>
        <v>7.3000000000000061E-3</v>
      </c>
      <c r="F67">
        <f t="shared" si="4"/>
        <v>130000</v>
      </c>
      <c r="G67">
        <f t="shared" si="1"/>
        <v>6.4999999999999929</v>
      </c>
    </row>
    <row r="68" spans="1:7" ht="15" customHeight="1" x14ac:dyDescent="0.15">
      <c r="A68">
        <v>66</v>
      </c>
      <c r="B68">
        <f t="shared" si="2"/>
        <v>130000</v>
      </c>
      <c r="C68">
        <f t="shared" si="3"/>
        <v>7.4000000000000064E-3</v>
      </c>
      <c r="D68">
        <f t="shared" si="2"/>
        <v>130000</v>
      </c>
      <c r="E68">
        <f t="shared" si="0"/>
        <v>7.4000000000000064E-3</v>
      </c>
      <c r="F68">
        <f t="shared" si="4"/>
        <v>132000</v>
      </c>
      <c r="G68">
        <f t="shared" si="1"/>
        <v>6.5999999999999925</v>
      </c>
    </row>
    <row r="69" spans="1:7" ht="15" customHeight="1" x14ac:dyDescent="0.15">
      <c r="A69">
        <v>67</v>
      </c>
      <c r="B69">
        <f t="shared" si="2"/>
        <v>132000</v>
      </c>
      <c r="C69">
        <f t="shared" si="3"/>
        <v>7.5000000000000067E-3</v>
      </c>
      <c r="D69">
        <f t="shared" ref="D69" si="5">D68+2000</f>
        <v>132000</v>
      </c>
      <c r="E69">
        <f t="shared" ref="E69:E102" si="6">E68+0.0001</f>
        <v>7.5000000000000067E-3</v>
      </c>
      <c r="F69">
        <f t="shared" si="4"/>
        <v>134000</v>
      </c>
      <c r="G69">
        <f t="shared" ref="G69:G102" si="7">G68+0.1</f>
        <v>6.6999999999999922</v>
      </c>
    </row>
    <row r="70" spans="1:7" ht="15" customHeight="1" x14ac:dyDescent="0.15">
      <c r="A70">
        <v>68</v>
      </c>
      <c r="B70">
        <f t="shared" ref="B70:F102" si="8">B69+2000</f>
        <v>134000</v>
      </c>
      <c r="C70">
        <f t="shared" ref="C70:C102" si="9">C69+0.0001</f>
        <v>7.6000000000000069E-3</v>
      </c>
      <c r="D70">
        <f t="shared" si="8"/>
        <v>134000</v>
      </c>
      <c r="E70">
        <f t="shared" si="6"/>
        <v>7.6000000000000069E-3</v>
      </c>
      <c r="F70">
        <f t="shared" si="8"/>
        <v>136000</v>
      </c>
      <c r="G70">
        <f t="shared" si="7"/>
        <v>6.7999999999999918</v>
      </c>
    </row>
    <row r="71" spans="1:7" ht="15" customHeight="1" x14ac:dyDescent="0.15">
      <c r="A71">
        <v>69</v>
      </c>
      <c r="B71">
        <f t="shared" si="8"/>
        <v>136000</v>
      </c>
      <c r="C71">
        <f t="shared" si="9"/>
        <v>7.7000000000000072E-3</v>
      </c>
      <c r="D71">
        <f t="shared" si="8"/>
        <v>136000</v>
      </c>
      <c r="E71">
        <f t="shared" si="6"/>
        <v>7.7000000000000072E-3</v>
      </c>
      <c r="F71">
        <f t="shared" si="8"/>
        <v>138000</v>
      </c>
      <c r="G71">
        <f t="shared" si="7"/>
        <v>6.8999999999999915</v>
      </c>
    </row>
    <row r="72" spans="1:7" ht="15" customHeight="1" x14ac:dyDescent="0.15">
      <c r="A72">
        <v>70</v>
      </c>
      <c r="B72">
        <f t="shared" si="8"/>
        <v>138000</v>
      </c>
      <c r="C72">
        <f t="shared" si="9"/>
        <v>7.8000000000000074E-3</v>
      </c>
      <c r="D72">
        <f t="shared" si="8"/>
        <v>138000</v>
      </c>
      <c r="E72">
        <f t="shared" si="6"/>
        <v>7.8000000000000074E-3</v>
      </c>
      <c r="F72">
        <f t="shared" si="8"/>
        <v>140000</v>
      </c>
      <c r="G72">
        <f t="shared" si="7"/>
        <v>6.9999999999999911</v>
      </c>
    </row>
    <row r="73" spans="1:7" ht="15" customHeight="1" x14ac:dyDescent="0.15">
      <c r="A73">
        <v>71</v>
      </c>
      <c r="B73">
        <f t="shared" si="8"/>
        <v>140000</v>
      </c>
      <c r="C73">
        <f t="shared" si="9"/>
        <v>7.9000000000000077E-3</v>
      </c>
      <c r="D73">
        <f t="shared" si="8"/>
        <v>140000</v>
      </c>
      <c r="E73">
        <f t="shared" si="6"/>
        <v>7.9000000000000077E-3</v>
      </c>
      <c r="F73">
        <f t="shared" si="8"/>
        <v>142000</v>
      </c>
      <c r="G73">
        <f t="shared" si="7"/>
        <v>7.0999999999999908</v>
      </c>
    </row>
    <row r="74" spans="1:7" ht="15" customHeight="1" x14ac:dyDescent="0.15">
      <c r="A74">
        <v>72</v>
      </c>
      <c r="B74">
        <f t="shared" si="8"/>
        <v>142000</v>
      </c>
      <c r="C74">
        <f t="shared" si="9"/>
        <v>8.0000000000000071E-3</v>
      </c>
      <c r="D74">
        <f t="shared" si="8"/>
        <v>142000</v>
      </c>
      <c r="E74">
        <f t="shared" si="6"/>
        <v>8.0000000000000071E-3</v>
      </c>
      <c r="F74">
        <f t="shared" si="8"/>
        <v>144000</v>
      </c>
      <c r="G74">
        <f t="shared" si="7"/>
        <v>7.1999999999999904</v>
      </c>
    </row>
    <row r="75" spans="1:7" ht="15" customHeight="1" x14ac:dyDescent="0.15">
      <c r="A75">
        <v>73</v>
      </c>
      <c r="B75">
        <f t="shared" si="8"/>
        <v>144000</v>
      </c>
      <c r="C75">
        <f t="shared" si="9"/>
        <v>8.1000000000000065E-3</v>
      </c>
      <c r="D75">
        <f t="shared" si="8"/>
        <v>144000</v>
      </c>
      <c r="E75">
        <f t="shared" si="6"/>
        <v>8.1000000000000065E-3</v>
      </c>
      <c r="F75">
        <f t="shared" si="8"/>
        <v>146000</v>
      </c>
      <c r="G75">
        <f t="shared" si="7"/>
        <v>7.2999999999999901</v>
      </c>
    </row>
    <row r="76" spans="1:7" ht="15" customHeight="1" x14ac:dyDescent="0.15">
      <c r="A76">
        <v>74</v>
      </c>
      <c r="B76">
        <f t="shared" si="8"/>
        <v>146000</v>
      </c>
      <c r="C76">
        <f t="shared" si="9"/>
        <v>8.2000000000000059E-3</v>
      </c>
      <c r="D76">
        <f t="shared" si="8"/>
        <v>146000</v>
      </c>
      <c r="E76">
        <f t="shared" si="6"/>
        <v>8.2000000000000059E-3</v>
      </c>
      <c r="F76">
        <f t="shared" si="8"/>
        <v>148000</v>
      </c>
      <c r="G76">
        <f t="shared" si="7"/>
        <v>7.3999999999999897</v>
      </c>
    </row>
    <row r="77" spans="1:7" ht="15" customHeight="1" x14ac:dyDescent="0.15">
      <c r="A77">
        <v>75</v>
      </c>
      <c r="B77">
        <f t="shared" si="8"/>
        <v>148000</v>
      </c>
      <c r="C77">
        <f t="shared" si="9"/>
        <v>8.3000000000000053E-3</v>
      </c>
      <c r="D77">
        <f t="shared" si="8"/>
        <v>148000</v>
      </c>
      <c r="E77">
        <f t="shared" si="6"/>
        <v>8.3000000000000053E-3</v>
      </c>
      <c r="F77">
        <f t="shared" si="8"/>
        <v>150000</v>
      </c>
      <c r="G77">
        <f t="shared" si="7"/>
        <v>7.4999999999999893</v>
      </c>
    </row>
    <row r="78" spans="1:7" ht="15" customHeight="1" x14ac:dyDescent="0.15">
      <c r="A78">
        <v>76</v>
      </c>
      <c r="B78">
        <f t="shared" si="8"/>
        <v>150000</v>
      </c>
      <c r="C78">
        <f t="shared" si="9"/>
        <v>8.4000000000000047E-3</v>
      </c>
      <c r="D78">
        <f t="shared" si="8"/>
        <v>150000</v>
      </c>
      <c r="E78">
        <f t="shared" si="6"/>
        <v>8.4000000000000047E-3</v>
      </c>
      <c r="F78">
        <f t="shared" si="8"/>
        <v>152000</v>
      </c>
      <c r="G78">
        <f t="shared" si="7"/>
        <v>7.599999999999989</v>
      </c>
    </row>
    <row r="79" spans="1:7" ht="15" customHeight="1" x14ac:dyDescent="0.15">
      <c r="A79">
        <v>77</v>
      </c>
      <c r="B79">
        <f t="shared" si="8"/>
        <v>152000</v>
      </c>
      <c r="C79">
        <f t="shared" si="9"/>
        <v>8.5000000000000041E-3</v>
      </c>
      <c r="D79">
        <f t="shared" si="8"/>
        <v>152000</v>
      </c>
      <c r="E79">
        <f t="shared" si="6"/>
        <v>8.5000000000000041E-3</v>
      </c>
      <c r="F79">
        <f t="shared" si="8"/>
        <v>154000</v>
      </c>
      <c r="G79">
        <f t="shared" si="7"/>
        <v>7.6999999999999886</v>
      </c>
    </row>
    <row r="80" spans="1:7" ht="15" customHeight="1" x14ac:dyDescent="0.15">
      <c r="A80">
        <v>78</v>
      </c>
      <c r="B80">
        <f t="shared" si="8"/>
        <v>154000</v>
      </c>
      <c r="C80">
        <f t="shared" si="9"/>
        <v>8.6000000000000035E-3</v>
      </c>
      <c r="D80">
        <f t="shared" si="8"/>
        <v>154000</v>
      </c>
      <c r="E80">
        <f t="shared" si="6"/>
        <v>8.6000000000000035E-3</v>
      </c>
      <c r="F80">
        <f t="shared" si="8"/>
        <v>156000</v>
      </c>
      <c r="G80">
        <f t="shared" si="7"/>
        <v>7.7999999999999883</v>
      </c>
    </row>
    <row r="81" spans="1:7" ht="15" customHeight="1" x14ac:dyDescent="0.15">
      <c r="A81">
        <v>79</v>
      </c>
      <c r="B81">
        <f t="shared" si="8"/>
        <v>156000</v>
      </c>
      <c r="C81">
        <f t="shared" si="9"/>
        <v>8.7000000000000029E-3</v>
      </c>
      <c r="D81">
        <f t="shared" si="8"/>
        <v>156000</v>
      </c>
      <c r="E81">
        <f t="shared" si="6"/>
        <v>8.7000000000000029E-3</v>
      </c>
      <c r="F81">
        <f t="shared" si="8"/>
        <v>158000</v>
      </c>
      <c r="G81">
        <f t="shared" si="7"/>
        <v>7.8999999999999879</v>
      </c>
    </row>
    <row r="82" spans="1:7" ht="15" customHeight="1" x14ac:dyDescent="0.15">
      <c r="A82">
        <v>80</v>
      </c>
      <c r="B82">
        <f t="shared" si="8"/>
        <v>158000</v>
      </c>
      <c r="C82">
        <f t="shared" si="9"/>
        <v>8.8000000000000023E-3</v>
      </c>
      <c r="D82">
        <f t="shared" si="8"/>
        <v>158000</v>
      </c>
      <c r="E82">
        <f t="shared" si="6"/>
        <v>8.8000000000000023E-3</v>
      </c>
      <c r="F82">
        <f t="shared" si="8"/>
        <v>160000</v>
      </c>
      <c r="G82">
        <f t="shared" si="7"/>
        <v>7.9999999999999876</v>
      </c>
    </row>
    <row r="83" spans="1:7" ht="15" customHeight="1" x14ac:dyDescent="0.15">
      <c r="A83">
        <v>81</v>
      </c>
      <c r="B83">
        <f t="shared" si="8"/>
        <v>160000</v>
      </c>
      <c r="C83">
        <f t="shared" si="9"/>
        <v>8.9000000000000017E-3</v>
      </c>
      <c r="D83">
        <f t="shared" si="8"/>
        <v>160000</v>
      </c>
      <c r="E83">
        <f t="shared" si="6"/>
        <v>8.9000000000000017E-3</v>
      </c>
      <c r="F83">
        <f t="shared" si="8"/>
        <v>162000</v>
      </c>
      <c r="G83">
        <f t="shared" si="7"/>
        <v>8.0999999999999872</v>
      </c>
    </row>
    <row r="84" spans="1:7" ht="15" customHeight="1" x14ac:dyDescent="0.15">
      <c r="A84">
        <v>82</v>
      </c>
      <c r="B84">
        <f t="shared" si="8"/>
        <v>162000</v>
      </c>
      <c r="C84">
        <f t="shared" si="9"/>
        <v>9.0000000000000011E-3</v>
      </c>
      <c r="D84">
        <f t="shared" si="8"/>
        <v>162000</v>
      </c>
      <c r="E84">
        <f t="shared" si="6"/>
        <v>9.0000000000000011E-3</v>
      </c>
      <c r="F84">
        <f t="shared" si="8"/>
        <v>164000</v>
      </c>
      <c r="G84">
        <f t="shared" si="7"/>
        <v>8.1999999999999869</v>
      </c>
    </row>
    <row r="85" spans="1:7" ht="15" customHeight="1" x14ac:dyDescent="0.15">
      <c r="A85">
        <v>83</v>
      </c>
      <c r="B85">
        <f t="shared" si="8"/>
        <v>164000</v>
      </c>
      <c r="C85">
        <f t="shared" si="9"/>
        <v>9.1000000000000004E-3</v>
      </c>
      <c r="D85">
        <f t="shared" si="8"/>
        <v>164000</v>
      </c>
      <c r="E85">
        <f t="shared" si="6"/>
        <v>9.1000000000000004E-3</v>
      </c>
      <c r="F85">
        <f t="shared" si="8"/>
        <v>166000</v>
      </c>
      <c r="G85">
        <f t="shared" si="7"/>
        <v>8.2999999999999865</v>
      </c>
    </row>
    <row r="86" spans="1:7" ht="15" customHeight="1" x14ac:dyDescent="0.15">
      <c r="A86">
        <v>84</v>
      </c>
      <c r="B86">
        <f t="shared" si="8"/>
        <v>166000</v>
      </c>
      <c r="C86">
        <f t="shared" si="9"/>
        <v>9.1999999999999998E-3</v>
      </c>
      <c r="D86">
        <f t="shared" si="8"/>
        <v>166000</v>
      </c>
      <c r="E86">
        <f t="shared" si="6"/>
        <v>9.1999999999999998E-3</v>
      </c>
      <c r="F86">
        <f t="shared" si="8"/>
        <v>168000</v>
      </c>
      <c r="G86">
        <f t="shared" si="7"/>
        <v>8.3999999999999861</v>
      </c>
    </row>
    <row r="87" spans="1:7" ht="15" customHeight="1" x14ac:dyDescent="0.15">
      <c r="A87">
        <v>85</v>
      </c>
      <c r="B87">
        <f t="shared" si="8"/>
        <v>168000</v>
      </c>
      <c r="C87">
        <f t="shared" si="9"/>
        <v>9.2999999999999992E-3</v>
      </c>
      <c r="D87">
        <f t="shared" si="8"/>
        <v>168000</v>
      </c>
      <c r="E87">
        <f t="shared" si="6"/>
        <v>9.2999999999999992E-3</v>
      </c>
      <c r="F87">
        <f t="shared" si="8"/>
        <v>170000</v>
      </c>
      <c r="G87">
        <f t="shared" si="7"/>
        <v>8.4999999999999858</v>
      </c>
    </row>
    <row r="88" spans="1:7" ht="15" customHeight="1" x14ac:dyDescent="0.15">
      <c r="A88">
        <v>86</v>
      </c>
      <c r="B88">
        <f t="shared" si="8"/>
        <v>170000</v>
      </c>
      <c r="C88">
        <f t="shared" si="9"/>
        <v>9.3999999999999986E-3</v>
      </c>
      <c r="D88">
        <f t="shared" si="8"/>
        <v>170000</v>
      </c>
      <c r="E88">
        <f t="shared" si="6"/>
        <v>9.3999999999999986E-3</v>
      </c>
      <c r="F88">
        <f t="shared" si="8"/>
        <v>172000</v>
      </c>
      <c r="G88">
        <f t="shared" si="7"/>
        <v>8.5999999999999854</v>
      </c>
    </row>
    <row r="89" spans="1:7" ht="15" customHeight="1" x14ac:dyDescent="0.15">
      <c r="A89">
        <v>87</v>
      </c>
      <c r="B89">
        <f t="shared" si="8"/>
        <v>172000</v>
      </c>
      <c r="C89">
        <f t="shared" si="9"/>
        <v>9.499999999999998E-3</v>
      </c>
      <c r="D89">
        <f t="shared" si="8"/>
        <v>172000</v>
      </c>
      <c r="E89">
        <f t="shared" si="6"/>
        <v>9.499999999999998E-3</v>
      </c>
      <c r="F89">
        <f t="shared" si="8"/>
        <v>174000</v>
      </c>
      <c r="G89">
        <f t="shared" si="7"/>
        <v>8.6999999999999851</v>
      </c>
    </row>
    <row r="90" spans="1:7" ht="15" customHeight="1" x14ac:dyDescent="0.15">
      <c r="A90">
        <v>88</v>
      </c>
      <c r="B90">
        <f t="shared" si="8"/>
        <v>174000</v>
      </c>
      <c r="C90">
        <f t="shared" si="9"/>
        <v>9.5999999999999974E-3</v>
      </c>
      <c r="D90">
        <f t="shared" si="8"/>
        <v>174000</v>
      </c>
      <c r="E90">
        <f t="shared" si="6"/>
        <v>9.5999999999999974E-3</v>
      </c>
      <c r="F90">
        <f t="shared" si="8"/>
        <v>176000</v>
      </c>
      <c r="G90">
        <f t="shared" si="7"/>
        <v>8.7999999999999847</v>
      </c>
    </row>
    <row r="91" spans="1:7" ht="15" customHeight="1" x14ac:dyDescent="0.15">
      <c r="A91">
        <v>89</v>
      </c>
      <c r="B91">
        <f t="shared" si="8"/>
        <v>176000</v>
      </c>
      <c r="C91">
        <f t="shared" si="9"/>
        <v>9.6999999999999968E-3</v>
      </c>
      <c r="D91">
        <f t="shared" si="8"/>
        <v>176000</v>
      </c>
      <c r="E91">
        <f t="shared" si="6"/>
        <v>9.6999999999999968E-3</v>
      </c>
      <c r="F91">
        <f t="shared" si="8"/>
        <v>178000</v>
      </c>
      <c r="G91">
        <f t="shared" si="7"/>
        <v>8.8999999999999844</v>
      </c>
    </row>
    <row r="92" spans="1:7" ht="15" customHeight="1" x14ac:dyDescent="0.15">
      <c r="A92">
        <v>90</v>
      </c>
      <c r="B92">
        <f t="shared" si="8"/>
        <v>178000</v>
      </c>
      <c r="C92">
        <f t="shared" si="9"/>
        <v>9.7999999999999962E-3</v>
      </c>
      <c r="D92">
        <f t="shared" si="8"/>
        <v>178000</v>
      </c>
      <c r="E92">
        <f t="shared" si="6"/>
        <v>9.7999999999999962E-3</v>
      </c>
      <c r="F92">
        <f t="shared" si="8"/>
        <v>180000</v>
      </c>
      <c r="G92">
        <f t="shared" si="7"/>
        <v>8.999999999999984</v>
      </c>
    </row>
    <row r="93" spans="1:7" ht="15" customHeight="1" x14ac:dyDescent="0.15">
      <c r="A93">
        <v>91</v>
      </c>
      <c r="B93">
        <f t="shared" si="8"/>
        <v>180000</v>
      </c>
      <c r="C93">
        <f t="shared" si="9"/>
        <v>9.8999999999999956E-3</v>
      </c>
      <c r="D93">
        <f t="shared" si="8"/>
        <v>180000</v>
      </c>
      <c r="E93">
        <f t="shared" si="6"/>
        <v>9.8999999999999956E-3</v>
      </c>
      <c r="F93">
        <f t="shared" si="8"/>
        <v>182000</v>
      </c>
      <c r="G93">
        <f t="shared" si="7"/>
        <v>9.0999999999999837</v>
      </c>
    </row>
    <row r="94" spans="1:7" ht="15" customHeight="1" x14ac:dyDescent="0.15">
      <c r="A94">
        <v>92</v>
      </c>
      <c r="B94">
        <f t="shared" si="8"/>
        <v>182000</v>
      </c>
      <c r="C94">
        <f t="shared" si="9"/>
        <v>9.999999999999995E-3</v>
      </c>
      <c r="D94">
        <f t="shared" si="8"/>
        <v>182000</v>
      </c>
      <c r="E94">
        <f t="shared" si="6"/>
        <v>9.999999999999995E-3</v>
      </c>
      <c r="F94">
        <f t="shared" si="8"/>
        <v>184000</v>
      </c>
      <c r="G94">
        <f t="shared" si="7"/>
        <v>9.1999999999999833</v>
      </c>
    </row>
    <row r="95" spans="1:7" ht="15" customHeight="1" x14ac:dyDescent="0.15">
      <c r="A95">
        <v>93</v>
      </c>
      <c r="B95">
        <f t="shared" si="8"/>
        <v>184000</v>
      </c>
      <c r="C95">
        <f t="shared" si="9"/>
        <v>1.0099999999999994E-2</v>
      </c>
      <c r="D95">
        <f t="shared" si="8"/>
        <v>184000</v>
      </c>
      <c r="E95">
        <f t="shared" si="6"/>
        <v>1.0099999999999994E-2</v>
      </c>
      <c r="F95">
        <f t="shared" si="8"/>
        <v>186000</v>
      </c>
      <c r="G95">
        <f t="shared" si="7"/>
        <v>9.2999999999999829</v>
      </c>
    </row>
    <row r="96" spans="1:7" ht="15" customHeight="1" x14ac:dyDescent="0.15">
      <c r="A96">
        <v>94</v>
      </c>
      <c r="B96">
        <f t="shared" si="8"/>
        <v>186000</v>
      </c>
      <c r="C96">
        <f t="shared" si="9"/>
        <v>1.0199999999999994E-2</v>
      </c>
      <c r="D96">
        <f t="shared" si="8"/>
        <v>186000</v>
      </c>
      <c r="E96">
        <f t="shared" si="6"/>
        <v>1.0199999999999994E-2</v>
      </c>
      <c r="F96">
        <f t="shared" si="8"/>
        <v>188000</v>
      </c>
      <c r="G96">
        <f t="shared" si="7"/>
        <v>9.3999999999999826</v>
      </c>
    </row>
    <row r="97" spans="1:7" ht="15" customHeight="1" x14ac:dyDescent="0.15">
      <c r="A97">
        <v>95</v>
      </c>
      <c r="B97">
        <f t="shared" si="8"/>
        <v>188000</v>
      </c>
      <c r="C97">
        <f t="shared" si="9"/>
        <v>1.0299999999999993E-2</v>
      </c>
      <c r="D97">
        <f t="shared" si="8"/>
        <v>188000</v>
      </c>
      <c r="E97">
        <f t="shared" si="6"/>
        <v>1.0299999999999993E-2</v>
      </c>
      <c r="F97">
        <f t="shared" si="8"/>
        <v>190000</v>
      </c>
      <c r="G97">
        <f t="shared" si="7"/>
        <v>9.4999999999999822</v>
      </c>
    </row>
    <row r="98" spans="1:7" ht="15" customHeight="1" x14ac:dyDescent="0.15">
      <c r="A98">
        <v>96</v>
      </c>
      <c r="B98">
        <f t="shared" si="8"/>
        <v>190000</v>
      </c>
      <c r="C98">
        <f t="shared" si="9"/>
        <v>1.0399999999999993E-2</v>
      </c>
      <c r="D98">
        <f t="shared" si="8"/>
        <v>190000</v>
      </c>
      <c r="E98">
        <f t="shared" si="6"/>
        <v>1.0399999999999993E-2</v>
      </c>
      <c r="F98">
        <f t="shared" si="8"/>
        <v>192000</v>
      </c>
      <c r="G98">
        <f t="shared" si="7"/>
        <v>9.5999999999999819</v>
      </c>
    </row>
    <row r="99" spans="1:7" ht="15" customHeight="1" x14ac:dyDescent="0.15">
      <c r="A99">
        <v>97</v>
      </c>
      <c r="B99">
        <f t="shared" si="8"/>
        <v>192000</v>
      </c>
      <c r="C99">
        <f t="shared" si="9"/>
        <v>1.0499999999999992E-2</v>
      </c>
      <c r="D99">
        <f t="shared" si="8"/>
        <v>192000</v>
      </c>
      <c r="E99">
        <f t="shared" si="6"/>
        <v>1.0499999999999992E-2</v>
      </c>
      <c r="F99">
        <f t="shared" si="8"/>
        <v>194000</v>
      </c>
      <c r="G99">
        <f t="shared" si="7"/>
        <v>9.6999999999999815</v>
      </c>
    </row>
    <row r="100" spans="1:7" ht="15" customHeight="1" x14ac:dyDescent="0.15">
      <c r="A100">
        <v>98</v>
      </c>
      <c r="B100">
        <f t="shared" si="8"/>
        <v>194000</v>
      </c>
      <c r="C100">
        <f t="shared" si="9"/>
        <v>1.0599999999999991E-2</v>
      </c>
      <c r="D100">
        <f t="shared" si="8"/>
        <v>194000</v>
      </c>
      <c r="E100">
        <f t="shared" si="6"/>
        <v>1.0599999999999991E-2</v>
      </c>
      <c r="F100">
        <f t="shared" si="8"/>
        <v>196000</v>
      </c>
      <c r="G100">
        <f t="shared" si="7"/>
        <v>9.7999999999999812</v>
      </c>
    </row>
    <row r="101" spans="1:7" ht="15" customHeight="1" x14ac:dyDescent="0.15">
      <c r="A101">
        <v>99</v>
      </c>
      <c r="B101">
        <f t="shared" si="8"/>
        <v>196000</v>
      </c>
      <c r="C101">
        <f t="shared" si="9"/>
        <v>1.0699999999999991E-2</v>
      </c>
      <c r="D101">
        <f t="shared" si="8"/>
        <v>196000</v>
      </c>
      <c r="E101">
        <f t="shared" si="6"/>
        <v>1.0699999999999991E-2</v>
      </c>
      <c r="F101">
        <f t="shared" si="8"/>
        <v>198000</v>
      </c>
      <c r="G101">
        <f t="shared" si="7"/>
        <v>9.8999999999999808</v>
      </c>
    </row>
    <row r="102" spans="1:7" ht="15" customHeight="1" x14ac:dyDescent="0.15">
      <c r="A102">
        <v>100</v>
      </c>
      <c r="B102">
        <f t="shared" si="8"/>
        <v>198000</v>
      </c>
      <c r="C102">
        <f t="shared" si="9"/>
        <v>1.079999999999999E-2</v>
      </c>
      <c r="D102">
        <f t="shared" si="8"/>
        <v>198000</v>
      </c>
      <c r="E102">
        <f t="shared" si="6"/>
        <v>1.079999999999999E-2</v>
      </c>
      <c r="F102">
        <f t="shared" si="8"/>
        <v>200000</v>
      </c>
      <c r="G102">
        <f t="shared" si="7"/>
        <v>9.9999999999999805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RoleLv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2019-07-11T11:51:52Z</dcterms:modified>
</cp:coreProperties>
</file>