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左贡\左贡三个样方重新整理\左贡\"/>
    </mc:Choice>
  </mc:AlternateContent>
  <xr:revisionPtr revIDLastSave="0" documentId="13_ncr:1_{B4B971AE-4342-4ECB-85C3-863B28772DE8}" xr6:coauthVersionLast="46" xr6:coauthVersionMax="46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GGD" sheetId="2" r:id="rId1"/>
    <sheet name="GD" sheetId="3" r:id="rId2"/>
    <sheet name="R(1)" sheetId="8" r:id="rId3"/>
    <sheet name="R(2)" sheetId="7" r:id="rId4"/>
    <sheet name="R(5)" sheetId="6" r:id="rId5"/>
    <sheet name="Sheet2" sheetId="9" r:id="rId6"/>
    <sheet name="原始数据" sheetId="10" r:id="rId7"/>
    <sheet name="R(10)" sheetId="5" r:id="rId8"/>
    <sheet name="R(15)" sheetId="4" r:id="rId9"/>
    <sheet name="Sheet1" sheetId="1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CANGMUJUE</author>
  </authors>
  <commentList>
    <comment ref="K1" authorId="0" shapeId="0" xr:uid="{02BC6FF1-E281-49D4-862D-615146081867}">
      <text>
        <r>
          <rPr>
            <b/>
            <sz val="9"/>
            <color indexed="81"/>
            <rFont val="宋体"/>
            <family val="3"/>
            <charset val="134"/>
          </rPr>
          <t>CANGMUJUE: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<sst xmlns="http://schemas.openxmlformats.org/spreadsheetml/2006/main" count="805" uniqueCount="372">
  <si>
    <t>x</t>
  </si>
  <si>
    <t>y</t>
  </si>
  <si>
    <t>CMJ26</t>
  </si>
  <si>
    <t>CMJ43</t>
  </si>
  <si>
    <t>CMJ65</t>
  </si>
  <si>
    <t>CMJ68</t>
  </si>
  <si>
    <t>CMJ77</t>
  </si>
  <si>
    <t>CMJ116</t>
  </si>
  <si>
    <t>CMJ123</t>
  </si>
  <si>
    <t>CMJ134</t>
  </si>
  <si>
    <t>CMJ206</t>
  </si>
  <si>
    <t>CMJ214</t>
  </si>
  <si>
    <t>CMJ230</t>
  </si>
  <si>
    <t>CMJ231</t>
  </si>
  <si>
    <t>CMJ241</t>
  </si>
  <si>
    <t>CMJ25</t>
  </si>
  <si>
    <t>ZGA1</t>
  </si>
  <si>
    <t>ZGA1</t>
    <phoneticPr fontId="1" type="noConversion"/>
  </si>
  <si>
    <t>ZGA2</t>
  </si>
  <si>
    <t>ZGA2</t>
    <phoneticPr fontId="1" type="noConversion"/>
  </si>
  <si>
    <t>ZGA3</t>
  </si>
  <si>
    <t>ZGA4</t>
  </si>
  <si>
    <t>ZGA5</t>
  </si>
  <si>
    <t>ZGA6</t>
  </si>
  <si>
    <t>ZGA7</t>
  </si>
  <si>
    <t>ZGA8</t>
  </si>
  <si>
    <t>ZGA9</t>
  </si>
  <si>
    <t>ZGA10</t>
  </si>
  <si>
    <t>ZGA11</t>
  </si>
  <si>
    <t>ZGA12</t>
  </si>
  <si>
    <t>ZGA13</t>
  </si>
  <si>
    <t>ZGA14</t>
  </si>
  <si>
    <t>ZGA15</t>
  </si>
  <si>
    <t>ZGA16</t>
  </si>
  <si>
    <t>ZGA17</t>
  </si>
  <si>
    <t>ZGA18</t>
  </si>
  <si>
    <t>ZGA19</t>
  </si>
  <si>
    <t>ZGA20</t>
  </si>
  <si>
    <t>ZGA21</t>
  </si>
  <si>
    <t>ZGA22</t>
  </si>
  <si>
    <t>ZGA23</t>
  </si>
  <si>
    <t>ZGA24</t>
  </si>
  <si>
    <t>ZGA25</t>
  </si>
  <si>
    <t>ZGA26</t>
  </si>
  <si>
    <t>ZGA27</t>
  </si>
  <si>
    <t>ZGA28</t>
  </si>
  <si>
    <t>ZGA29</t>
  </si>
  <si>
    <t>ZGA30</t>
  </si>
  <si>
    <t>ZGA31</t>
  </si>
  <si>
    <t>ZGA32</t>
  </si>
  <si>
    <t>ZGA33</t>
  </si>
  <si>
    <t>ZGA34</t>
  </si>
  <si>
    <t>ZGA35</t>
  </si>
  <si>
    <t>ZGA36</t>
  </si>
  <si>
    <t>ZGA37</t>
  </si>
  <si>
    <t>ZGA38</t>
  </si>
  <si>
    <t>ZGA39</t>
  </si>
  <si>
    <t>ZGA40</t>
  </si>
  <si>
    <t>ZGA41</t>
  </si>
  <si>
    <t>ZGA42</t>
  </si>
  <si>
    <t>ZGA43</t>
  </si>
  <si>
    <t>ZGA44</t>
  </si>
  <si>
    <t>ZGA45</t>
  </si>
  <si>
    <t>ZGA46</t>
  </si>
  <si>
    <t>ZGA47</t>
  </si>
  <si>
    <t>ZGA48</t>
  </si>
  <si>
    <t>ZGA49</t>
  </si>
  <si>
    <t>ZGA50</t>
  </si>
  <si>
    <t>ZGA51</t>
  </si>
  <si>
    <t>ZGA52</t>
  </si>
  <si>
    <t>ZGA53</t>
  </si>
  <si>
    <t>ZGA54</t>
  </si>
  <si>
    <t>ZGA55</t>
  </si>
  <si>
    <t>ZGA56</t>
  </si>
  <si>
    <t>ZGA57</t>
  </si>
  <si>
    <t>ZGA58</t>
  </si>
  <si>
    <t>ZGA59</t>
  </si>
  <si>
    <t>ZGA60</t>
  </si>
  <si>
    <t>ZA</t>
    <phoneticPr fontId="1" type="noConversion"/>
  </si>
  <si>
    <t>SITE</t>
    <phoneticPr fontId="1" type="noConversion"/>
  </si>
  <si>
    <t>CODE</t>
    <phoneticPr fontId="1" type="noConversion"/>
  </si>
  <si>
    <t>Sheet1</t>
  </si>
  <si>
    <t>Geographic Distance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</si>
  <si>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</si>
  <si>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</si>
  <si>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</si>
  <si>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</si>
  <si>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</si>
  <si>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</si>
  <si>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</si>
  <si>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15)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</si>
  <si>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</si>
  <si>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</si>
  <si>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</si>
  <si>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</si>
  <si>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</si>
  <si>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</si>
  <si>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</si>
  <si>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</si>
  <si>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</si>
  <si>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</si>
  <si>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</si>
  <si>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</si>
  <si>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</si>
  <si>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</si>
  <si>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</si>
  <si>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</si>
  <si>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</si>
  <si>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</si>
  <si>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</si>
  <si>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</si>
  <si>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</si>
  <si>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</si>
  <si>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</si>
  <si>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10)</t>
  </si>
  <si>
    <t>Even Distance Classes (Size = 5)</t>
  </si>
  <si>
    <t>Even Distance Classes (Size = 2)</t>
  </si>
  <si>
    <t>Even Distance Classes (Size = 1)</t>
  </si>
  <si>
    <t>X(m)</t>
  </si>
  <si>
    <t>Y(m)</t>
  </si>
  <si>
    <t>X(m)</t>
    <phoneticPr fontId="1" type="noConversion"/>
  </si>
  <si>
    <t>Y(m)</t>
    <phoneticPr fontId="1" type="noConversion"/>
  </si>
  <si>
    <t>ZG 1-1-1-4__F06.fsa</t>
  </si>
  <si>
    <t>ZA1</t>
  </si>
  <si>
    <t>ZG 1-1-2-1__A09.fsa</t>
  </si>
  <si>
    <t>ZA2</t>
  </si>
  <si>
    <t>ZG 1-1-2-2__A06.fsa</t>
  </si>
  <si>
    <t>ZA3</t>
  </si>
  <si>
    <t>ZG 1-1-2-3__H08.fsa</t>
  </si>
  <si>
    <t>ZA4</t>
  </si>
  <si>
    <t>ZG 1-1-2-4__C06.fsa</t>
  </si>
  <si>
    <t>ZA5</t>
  </si>
  <si>
    <t>ZG 1-1-4-1__B08.fsa</t>
  </si>
  <si>
    <t>ZA10</t>
  </si>
  <si>
    <t>ZG 1-1-3-1__F08.fsa</t>
  </si>
  <si>
    <t>ZA6</t>
  </si>
  <si>
    <t>ZG 1-1-3-2__D07.fsa</t>
  </si>
  <si>
    <t>ZA7</t>
  </si>
  <si>
    <t>ZG 1-1-3-3__H07.fsa</t>
  </si>
  <si>
    <t>ZA8</t>
  </si>
  <si>
    <t>ZG 1-1-3-4__A08.fsa</t>
  </si>
  <si>
    <t>ZA9</t>
  </si>
  <si>
    <t>ZG 1-1-5-1__D06.fsa</t>
  </si>
  <si>
    <t>ZA11</t>
  </si>
  <si>
    <t>ZG 1-1-5-2__H06.fsa</t>
  </si>
  <si>
    <t>ZA12</t>
  </si>
  <si>
    <t>ZG 1-1-5-3__E09.fsa</t>
  </si>
  <si>
    <t>ZA13</t>
  </si>
  <si>
    <t>ZG 1-1-5-4__B10.fsa</t>
  </si>
  <si>
    <t>ZA14</t>
  </si>
  <si>
    <t>ZG 1-1-6-1__G06.fsa</t>
  </si>
  <si>
    <t>ZA15</t>
  </si>
  <si>
    <t>ZG 1-1-7-1__F10.fsa</t>
  </si>
  <si>
    <t>ZA16</t>
  </si>
  <si>
    <t>ZG 1-1-7-2__E10.fsa</t>
  </si>
  <si>
    <t>ZA17</t>
  </si>
  <si>
    <t>ZG 1-1-7-3__E07.fsa</t>
  </si>
  <si>
    <t>ZA18</t>
  </si>
  <si>
    <t>ZG 1-1-7-4__D09.fsa</t>
  </si>
  <si>
    <t>ZA19</t>
  </si>
  <si>
    <t>ZG 1-1-8-1__G08.fsa</t>
  </si>
  <si>
    <t>ZA20</t>
  </si>
  <si>
    <t>ZG 1-1-8-2__F09.fsa</t>
  </si>
  <si>
    <t>ZA21</t>
  </si>
  <si>
    <t>ZG 1-1-8-3__C07.fsa</t>
  </si>
  <si>
    <t>ZA22</t>
  </si>
  <si>
    <t>ZG 1-1-8-4__B07.fsa</t>
  </si>
  <si>
    <t>ZA23</t>
  </si>
  <si>
    <t>ZG 1-1-9-1__C08.fsa</t>
  </si>
  <si>
    <t>ZA24</t>
  </si>
  <si>
    <t>ZG 1-1-9-2__B06.fsa</t>
  </si>
  <si>
    <t>ZA25</t>
  </si>
  <si>
    <t>ZG 1-1-9-4__G07.fsa</t>
  </si>
  <si>
    <t>ZA27</t>
  </si>
  <si>
    <t>ZG 1-1-9-3__E08.fsa</t>
  </si>
  <si>
    <t>ZA26</t>
  </si>
  <si>
    <t>ZG 1-1-10-1__C09.fsa</t>
  </si>
  <si>
    <t>ZA28</t>
  </si>
  <si>
    <t>ZG 1-1-13-2__C10.fsa</t>
  </si>
  <si>
    <t>ZA32</t>
  </si>
  <si>
    <t>ZG 1-1-13-4__E06.fsa</t>
  </si>
  <si>
    <t>ZA34</t>
  </si>
  <si>
    <t>ZG 1-1-13-1__D10.fsa</t>
  </si>
  <si>
    <t>ZA31</t>
  </si>
  <si>
    <t>ZG 1-1-13-3__H09.fsa</t>
  </si>
  <si>
    <t>ZA33</t>
  </si>
  <si>
    <t>ZG 1-1-11-1__A07.fsa</t>
  </si>
  <si>
    <t>ZA29</t>
  </si>
  <si>
    <t>ZG 1-1-12-1__A10.fsa</t>
  </si>
  <si>
    <t>ZA30</t>
  </si>
  <si>
    <t>ZG 1-2-24-1__H10.fsa</t>
  </si>
  <si>
    <t>ZA87</t>
  </si>
  <si>
    <t>ZG 1-2-25-1__G08.fsa</t>
  </si>
  <si>
    <t>ZA88</t>
  </si>
  <si>
    <t>ZG 1-1-14-3__F07.fsa</t>
  </si>
  <si>
    <t>ZA35</t>
  </si>
  <si>
    <t>ZG 1-1-15-1__H05.fsa</t>
  </si>
  <si>
    <t>ZA36</t>
  </si>
  <si>
    <t>ZG 1-1-15-2__D08.fsa</t>
  </si>
  <si>
    <t>ZA37</t>
  </si>
  <si>
    <t>ZG 1-1-15-4__G09.fsa</t>
  </si>
  <si>
    <t>ZA39</t>
  </si>
  <si>
    <t>ZG 1-1-15-3__B09.fsa</t>
  </si>
  <si>
    <t>ZA38</t>
  </si>
  <si>
    <t>ZG 1-2-1-1__A09.fsa</t>
  </si>
  <si>
    <t>ZA40</t>
  </si>
  <si>
    <t>ZG 1-2-1-2__E07.fsa</t>
  </si>
  <si>
    <t>ZA41</t>
  </si>
  <si>
    <t>ZG 1-2-1-3__F12.fsa</t>
  </si>
  <si>
    <t>ZA42</t>
  </si>
  <si>
    <t>ZG 1-2-1-4__B10.fsa</t>
  </si>
  <si>
    <t>ZA43</t>
  </si>
  <si>
    <t>ZG 1-2-2-1__G07.fsa</t>
  </si>
  <si>
    <t>ZA44</t>
  </si>
  <si>
    <t>ZG 1-2-3-1__B11.fsa</t>
  </si>
  <si>
    <t>ZA45</t>
  </si>
  <si>
    <t>ZG 1-2-7-1__E10.fsa</t>
  </si>
  <si>
    <t>ZA52</t>
  </si>
  <si>
    <t>ZG 1-2-4-1__A08.fsa</t>
  </si>
  <si>
    <t>ZA46</t>
  </si>
  <si>
    <t>ZG 1-2-5-1__A11.fsa</t>
  </si>
  <si>
    <t>ZA47</t>
  </si>
  <si>
    <t>ZG 1-2-5-2__F10.fsa</t>
  </si>
  <si>
    <t>ZA48</t>
  </si>
  <si>
    <t>ZG 1-2-5-3__D10.fsa</t>
  </si>
  <si>
    <t>ZA49</t>
  </si>
  <si>
    <t>ZG 1-2-5-4__A01.fsa</t>
  </si>
  <si>
    <t>ZA50</t>
  </si>
  <si>
    <t>ZG 1-2-6-1__A12.fsa</t>
  </si>
  <si>
    <t>ZA51</t>
  </si>
  <si>
    <t>ZG 1-2-8-1__G10.fsa</t>
  </si>
  <si>
    <t>ZA53</t>
  </si>
  <si>
    <t>ZG 1-2-9-1__F11.fsa</t>
  </si>
  <si>
    <t>ZA54</t>
  </si>
  <si>
    <t>ZG 1-2-10-1-1__E11.fsa</t>
  </si>
  <si>
    <t>ZA55</t>
  </si>
  <si>
    <t>ZG 1-2-10-1__G09.fsa</t>
  </si>
  <si>
    <t>ZA56</t>
  </si>
  <si>
    <t>ZG 1-2-10-2__D07.fsa</t>
  </si>
  <si>
    <t>ZA57</t>
  </si>
  <si>
    <t>ZG 1-2-10-3__G12.fsa</t>
  </si>
  <si>
    <t>ZA58</t>
  </si>
  <si>
    <t>ZG 1-2-10-4__C11.fsa</t>
  </si>
  <si>
    <t>ZA59</t>
  </si>
  <si>
    <t>ZG 1-2-11-1__C08.fsa</t>
  </si>
  <si>
    <t>ZA60</t>
  </si>
  <si>
    <t>ZG 1-2-12-1__C10.fsa</t>
  </si>
  <si>
    <t>ZA61</t>
  </si>
  <si>
    <t>ZG 1-2-13-1__B09.fsa</t>
  </si>
  <si>
    <t>ZA62</t>
  </si>
  <si>
    <t>ZG 1-2-14-1__C01.fsa</t>
  </si>
  <si>
    <t>ZA63</t>
  </si>
  <si>
    <t>ZG 1-2-15-1__D09.fsa</t>
  </si>
  <si>
    <t>ZA67</t>
  </si>
  <si>
    <t>ZG 1-2-14-2__H08.fsa</t>
  </si>
  <si>
    <t>ZA64</t>
  </si>
  <si>
    <t>ZG 1-2-14-4__H07.fsa</t>
  </si>
  <si>
    <t>ZA66</t>
  </si>
  <si>
    <t>ZG 1-2-14-3__B12.fsa</t>
  </si>
  <si>
    <t>ZA65</t>
  </si>
  <si>
    <t>ZG 1-2-16-1__G11.fsa</t>
  </si>
  <si>
    <t>ZA68</t>
  </si>
  <si>
    <t>ZG 1-2-17-1__F09.fsa</t>
  </si>
  <si>
    <t>ZA69</t>
  </si>
  <si>
    <t>ZG 1-2-18-1__C09.fsa</t>
  </si>
  <si>
    <t>ZA70</t>
  </si>
  <si>
    <t>ZG 1-2-18-2__F08.fsa</t>
  </si>
  <si>
    <t>ZA71</t>
  </si>
  <si>
    <t>ZG 1-2-18-4__C12.fsa</t>
  </si>
  <si>
    <t>ZA73</t>
  </si>
  <si>
    <t>ZG 1-2-18-3__E09.fsa</t>
  </si>
  <si>
    <t>ZA72</t>
  </si>
  <si>
    <t>ZG 1-2-19-1__H09.fsa</t>
  </si>
  <si>
    <t>ZA74</t>
  </si>
  <si>
    <t>ZG 1-2-19-2__H12.fsa</t>
  </si>
  <si>
    <t>ZA75</t>
  </si>
  <si>
    <t>ZG 1-2-19-3__A10.fsa</t>
  </si>
  <si>
    <t>ZA76</t>
  </si>
  <si>
    <t>ZG 1-2-19-4__F07.fsa</t>
  </si>
  <si>
    <t>ZA77</t>
  </si>
  <si>
    <t>ZG 1-2-21-1__C07.fsa</t>
  </si>
  <si>
    <t>ZA78</t>
  </si>
  <si>
    <t>ZG 1-2-21-4__B08.fsa</t>
  </si>
  <si>
    <t>ZA81</t>
  </si>
  <si>
    <t>ZG 1-2-21-2__E08.fsa</t>
  </si>
  <si>
    <t>ZA79</t>
  </si>
  <si>
    <t>ZG 1-2-21-3__D12.fsa</t>
  </si>
  <si>
    <t>ZA80</t>
  </si>
  <si>
    <t>ZG 1-2-22-1__E12.fsa</t>
  </si>
  <si>
    <t>ZA82</t>
  </si>
  <si>
    <t>ZG 1-2-23-1__B01.fsa</t>
  </si>
  <si>
    <t>ZA83</t>
  </si>
  <si>
    <t>ZG 1-2-23-2__H11.fsa</t>
  </si>
  <si>
    <t>ZA84</t>
  </si>
  <si>
    <t>ZG 1-2-23-3__D11.fsa</t>
  </si>
  <si>
    <t>ZA85</t>
  </si>
  <si>
    <t>ZG 1-2-23-4__D08.fsa</t>
  </si>
  <si>
    <t>ZA86</t>
  </si>
  <si>
    <t>ZG 1-3-1-1__E11.fsa</t>
  </si>
  <si>
    <t>ZA89</t>
  </si>
  <si>
    <t>ZG 1-3-2-1__G09.fsa</t>
  </si>
  <si>
    <t>ZA90</t>
  </si>
  <si>
    <t>ZG 1-3-3-1__A10.fsa</t>
  </si>
  <si>
    <t>ZA91</t>
  </si>
  <si>
    <t>ZG 1-3-4-1__F09.fsa</t>
  </si>
  <si>
    <t>ZA92</t>
  </si>
  <si>
    <t>ZG 1-3-5-1__C10.fsa</t>
  </si>
  <si>
    <t>ZA93</t>
  </si>
  <si>
    <t>ZG 1-3-5-2__H11.fsa</t>
  </si>
  <si>
    <t>ZA94</t>
  </si>
  <si>
    <t>ZG 1-3-21-4__B01.fsa</t>
  </si>
  <si>
    <t>ZA127</t>
  </si>
  <si>
    <t>ZG 1-3-5-3__E12.fsa</t>
  </si>
  <si>
    <t>ZA95</t>
  </si>
  <si>
    <t>ZG 1-3-21-3__A12.fsa</t>
  </si>
  <si>
    <t>ZA126</t>
  </si>
  <si>
    <t>ZG 1-3-5-4__H12.fsa</t>
  </si>
  <si>
    <t>ZA96</t>
  </si>
  <si>
    <t>ZG 1-3-21-1__E09.fsa</t>
  </si>
  <si>
    <t>ZA124</t>
  </si>
  <si>
    <t>ZG 1-3-21-2__A09.fsa</t>
  </si>
  <si>
    <t>ZA125</t>
  </si>
  <si>
    <t>ZG 1-3-6-1__D01.fsa</t>
  </si>
  <si>
    <t>ZA97</t>
  </si>
  <si>
    <t>ZG 1-3-9-1__G11.fsa</t>
  </si>
  <si>
    <t>ZA103</t>
  </si>
  <si>
    <t>ZG 1-3-7-1__E10.fsa</t>
  </si>
  <si>
    <t>ZA98</t>
  </si>
  <si>
    <t>ZG 1-3-8-1__H08.fsa</t>
  </si>
  <si>
    <t>ZA102</t>
  </si>
  <si>
    <t>ZG 1-3-10-1__G10.fsa</t>
  </si>
  <si>
    <t>ZA104</t>
  </si>
  <si>
    <t>ZG 1-3-11-1__G12.fsa</t>
    <phoneticPr fontId="1" type="noConversion"/>
  </si>
  <si>
    <t>ZA105</t>
  </si>
  <si>
    <t>ZG 1-3-12-1__B12.fsa</t>
  </si>
  <si>
    <t>ZA106</t>
  </si>
  <si>
    <t>ZG 1-3-13-1__H09.fsa</t>
  </si>
  <si>
    <t>ZA107</t>
  </si>
  <si>
    <t>ZG 1-3-13-4__A11.fsa</t>
  </si>
  <si>
    <t>ZA110</t>
  </si>
  <si>
    <t>ZG 1-3-13-2__C08.fsa</t>
  </si>
  <si>
    <t>ZA108</t>
  </si>
  <si>
    <t>ZG 1-3-13-3__A01.fsa</t>
  </si>
  <si>
    <t>ZA109</t>
  </si>
  <si>
    <t>ZG 1-3-14-1__B09.fsa</t>
  </si>
  <si>
    <t>ZA111</t>
  </si>
  <si>
    <t>ZG 1-3-14-2__D09.fsa</t>
  </si>
  <si>
    <t>ZA112</t>
  </si>
  <si>
    <t>ZG 1-3-14-4__E08.fsa</t>
  </si>
  <si>
    <t>ZA114</t>
  </si>
  <si>
    <t>ZG 1-3-14-3__C12.fsa</t>
  </si>
  <si>
    <t>ZA113</t>
  </si>
  <si>
    <t>ZG 1-3-16-1__D12.fsa</t>
  </si>
  <si>
    <t>ZA115</t>
  </si>
  <si>
    <t>ZG 1-3-17-1__G08.fsa</t>
  </si>
  <si>
    <t>ZA116</t>
  </si>
  <si>
    <t>ZG 1-3-20-3__F01.fsa</t>
  </si>
  <si>
    <t>ZA123</t>
  </si>
  <si>
    <t>ZG 1-3-20-1__H10.fsa</t>
  </si>
  <si>
    <t>ZA121</t>
  </si>
  <si>
    <t>ZG 1-3-20-2__E01.fsa</t>
  </si>
  <si>
    <t>ZA122</t>
  </si>
  <si>
    <t>ZG 1-3-18-1__D10.fsa</t>
  </si>
  <si>
    <t>ZA117</t>
  </si>
  <si>
    <t>ZG 1-3-19-1__F12.fsa</t>
  </si>
  <si>
    <t>ZA118</t>
  </si>
  <si>
    <t>ZG 1-3-19-2__D08.fsa</t>
  </si>
  <si>
    <t>ZA119</t>
  </si>
  <si>
    <t>ZG 1-3-19-3__F10.fsa</t>
  </si>
  <si>
    <t>ZA120</t>
  </si>
  <si>
    <t>ZG 1-4-3-1__E07.fsa</t>
  </si>
  <si>
    <t>ZA128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</si>
</sst>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2" fillId="0" borderId="0" xfId="0" applyFont="1" applyFill="1"/>
    <xf numFmtId="176" fontId="0" fillId="0" borderId="0" xfId="0" applyNumberFormat="1"/>
    <xf numFmtId="0" fontId="3" fillId="0" borderId="0" xfId="0" applyFont="1"/>
    <xf numFmtId="0" fontId="3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2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'R(1)'!$B$41:$BT$41</c:f>
                <c:numCache>
                  <c:formatCode>General</c:formatCode>
                  <c:ptCount val="71"/>
                  <c:pt idx="0">
                    <c:v>8.0115874317986738E-2</c:v>
                  </c:pt>
                  <c:pt idx="1">
                    <c:v>8.7188776259674527E-2</c:v>
                  </c:pt>
                  <c:pt idx="2">
                    <c:v>9.4807687032586616E-2</c:v>
                  </c:pt>
                  <c:pt idx="3">
                    <c:v>0.10660070024179545</c:v>
                  </c:pt>
                  <c:pt idx="4">
                    <c:v>5.7217131816549721E-2</c:v>
                  </c:pt>
                  <c:pt idx="5">
                    <c:v>6.2545944343022394E-2</c:v>
                  </c:pt>
                  <c:pt idx="6">
                    <c:v>4.7187893010169041E-2</c:v>
                  </c:pt>
                  <c:pt idx="7">
                    <c:v>3.3752800052957638E-2</c:v>
                  </c:pt>
                  <c:pt idx="8">
                    <c:v>7.161350234869017E-2</c:v>
                  </c:pt>
                  <c:pt idx="9">
                    <c:v>4.6275765821588044E-2</c:v>
                  </c:pt>
                  <c:pt idx="10">
                    <c:v>4.7508134788480712E-2</c:v>
                  </c:pt>
                  <c:pt idx="11">
                    <c:v>6.6118455638941129E-2</c:v>
                  </c:pt>
                  <c:pt idx="12">
                    <c:v>3.8308615795999798E-2</c:v>
                  </c:pt>
                  <c:pt idx="13">
                    <c:v>8.6965451772325397E-2</c:v>
                  </c:pt>
                  <c:pt idx="14">
                    <c:v>5.1434701548553549E-2</c:v>
                  </c:pt>
                  <c:pt idx="15">
                    <c:v>5.7321406541200097E-2</c:v>
                  </c:pt>
                  <c:pt idx="16">
                    <c:v>6.5221474111616787E-2</c:v>
                  </c:pt>
                  <c:pt idx="17">
                    <c:v>4.0567673402419561E-2</c:v>
                  </c:pt>
                  <c:pt idx="18">
                    <c:v>6.973656683440671E-2</c:v>
                  </c:pt>
                  <c:pt idx="19">
                    <c:v>3.5189996233974417E-2</c:v>
                  </c:pt>
                  <c:pt idx="20">
                    <c:v>7.8040182365073874E-2</c:v>
                  </c:pt>
                  <c:pt idx="21">
                    <c:v>4.8803333861981414E-2</c:v>
                  </c:pt>
                  <c:pt idx="22">
                    <c:v>5.6653660678149746E-2</c:v>
                  </c:pt>
                  <c:pt idx="23">
                    <c:v>9.361542493804853E-2</c:v>
                  </c:pt>
                  <c:pt idx="24">
                    <c:v>4.6410265961699601E-2</c:v>
                  </c:pt>
                  <c:pt idx="25">
                    <c:v>4.9280532286079565E-2</c:v>
                  </c:pt>
                  <c:pt idx="26">
                    <c:v>5.5955709561346045E-2</c:v>
                  </c:pt>
                  <c:pt idx="27">
                    <c:v>6.2790713582143817E-2</c:v>
                  </c:pt>
                  <c:pt idx="28">
                    <c:v>3.3017675266997421E-2</c:v>
                  </c:pt>
                  <c:pt idx="29">
                    <c:v>5.1942106962025163E-2</c:v>
                  </c:pt>
                  <c:pt idx="30">
                    <c:v>5.5871485360740034E-2</c:v>
                  </c:pt>
                  <c:pt idx="31">
                    <c:v>6.5714040128264498E-2</c:v>
                  </c:pt>
                  <c:pt idx="32">
                    <c:v>8.2255163356507482E-2</c:v>
                  </c:pt>
                  <c:pt idx="33">
                    <c:v>6.0034099438128596E-2</c:v>
                  </c:pt>
                  <c:pt idx="34">
                    <c:v>6.0278918460671238E-2</c:v>
                  </c:pt>
                  <c:pt idx="35">
                    <c:v>5.6892649212470531E-2</c:v>
                  </c:pt>
                  <c:pt idx="36">
                    <c:v>6.2938487477602278E-2</c:v>
                  </c:pt>
                  <c:pt idx="37">
                    <c:v>4.5555112891819308E-2</c:v>
                  </c:pt>
                  <c:pt idx="38">
                    <c:v>6.0951864168551903E-2</c:v>
                  </c:pt>
                  <c:pt idx="39">
                    <c:v>4.747412777987544E-2</c:v>
                  </c:pt>
                  <c:pt idx="40">
                    <c:v>9.8889342896891941E-2</c:v>
                  </c:pt>
                  <c:pt idx="41">
                    <c:v>7.73973213059993E-2</c:v>
                  </c:pt>
                  <c:pt idx="42">
                    <c:v>6.8278600872330938E-2</c:v>
                  </c:pt>
                  <c:pt idx="43">
                    <c:v>6.2670317589111832E-2</c:v>
                  </c:pt>
                  <c:pt idx="44">
                    <c:v>0.12063153708893251</c:v>
                  </c:pt>
                  <c:pt idx="45">
                    <c:v>0.13616970557303398</c:v>
                  </c:pt>
                  <c:pt idx="46">
                    <c:v>9.6083292793085737E-2</c:v>
                  </c:pt>
                  <c:pt idx="47">
                    <c:v>8.8590734306328647E-2</c:v>
                  </c:pt>
                  <c:pt idx="48">
                    <c:v>6.8428485210409035E-2</c:v>
                  </c:pt>
                  <c:pt idx="49">
                    <c:v>8.6992373806765833E-2</c:v>
                  </c:pt>
                  <c:pt idx="50">
                    <c:v>9.8844848045272077E-2</c:v>
                  </c:pt>
                  <c:pt idx="51">
                    <c:v>4.7375115509329151E-2</c:v>
                  </c:pt>
                  <c:pt idx="52">
                    <c:v>5.3163642522965113E-2</c:v>
                  </c:pt>
                  <c:pt idx="53">
                    <c:v>0.14937159016449333</c:v>
                  </c:pt>
                  <c:pt idx="54">
                    <c:v>5.0576745271048162E-2</c:v>
                  </c:pt>
                  <c:pt idx="55">
                    <c:v>6.4953980282457302E-2</c:v>
                  </c:pt>
                  <c:pt idx="56">
                    <c:v>8.7671556261384606E-2</c:v>
                  </c:pt>
                  <c:pt idx="58">
                    <c:v>8.9562627706932574E-2</c:v>
                  </c:pt>
                  <c:pt idx="59">
                    <c:v>0.10722983836887466</c:v>
                  </c:pt>
                  <c:pt idx="63">
                    <c:v>4.6238219581271028E-2</c:v>
                  </c:pt>
                  <c:pt idx="64">
                    <c:v>6.4563909937122632E-2</c:v>
                  </c:pt>
                  <c:pt idx="65">
                    <c:v>9.7329851902852524E-2</c:v>
                  </c:pt>
                  <c:pt idx="66">
                    <c:v>8.9513107337452699E-2</c:v>
                  </c:pt>
                  <c:pt idx="67">
                    <c:v>0.11594017596315098</c:v>
                  </c:pt>
                  <c:pt idx="68">
                    <c:v>7.8851599348617241E-2</c:v>
                  </c:pt>
                </c:numCache>
              </c:numRef>
            </c:plus>
            <c:minus>
              <c:numRef>
                <c:f>'R(1)'!$B$42:$BT$42</c:f>
                <c:numCache>
                  <c:formatCode>General</c:formatCode>
                  <c:ptCount val="71"/>
                  <c:pt idx="0">
                    <c:v>7.3533675510431454E-2</c:v>
                  </c:pt>
                  <c:pt idx="1">
                    <c:v>8.9652991582571409E-2</c:v>
                  </c:pt>
                  <c:pt idx="2">
                    <c:v>5.5730790881361167E-2</c:v>
                  </c:pt>
                  <c:pt idx="3">
                    <c:v>9.459166858697364E-2</c:v>
                  </c:pt>
                  <c:pt idx="4">
                    <c:v>6.9058370053419207E-2</c:v>
                  </c:pt>
                  <c:pt idx="5">
                    <c:v>5.0639141167004284E-2</c:v>
                  </c:pt>
                  <c:pt idx="6">
                    <c:v>5.3903806000045601E-2</c:v>
                  </c:pt>
                  <c:pt idx="7">
                    <c:v>4.1162580196268603E-2</c:v>
                  </c:pt>
                  <c:pt idx="8">
                    <c:v>6.9513818790913562E-2</c:v>
                  </c:pt>
                  <c:pt idx="9">
                    <c:v>4.4702934897505944E-2</c:v>
                  </c:pt>
                  <c:pt idx="10">
                    <c:v>5.1594220015219225E-2</c:v>
                  </c:pt>
                  <c:pt idx="11">
                    <c:v>2.5218552534796601E-2</c:v>
                  </c:pt>
                  <c:pt idx="12">
                    <c:v>5.838318120096949E-2</c:v>
                  </c:pt>
                  <c:pt idx="13">
                    <c:v>5.5356152160984759E-2</c:v>
                  </c:pt>
                  <c:pt idx="14">
                    <c:v>4.6604754516549565E-2</c:v>
                  </c:pt>
                  <c:pt idx="15">
                    <c:v>8.0307369827437414E-2</c:v>
                  </c:pt>
                  <c:pt idx="16">
                    <c:v>6.663256263888101E-2</c:v>
                  </c:pt>
                  <c:pt idx="17">
                    <c:v>4.5201831700930652E-2</c:v>
                  </c:pt>
                  <c:pt idx="18">
                    <c:v>6.6759849317507489E-2</c:v>
                  </c:pt>
                  <c:pt idx="19">
                    <c:v>5.8820207680259362E-2</c:v>
                  </c:pt>
                  <c:pt idx="20">
                    <c:v>5.0296599235379678E-2</c:v>
                  </c:pt>
                  <c:pt idx="21">
                    <c:v>4.1681177576452538E-2</c:v>
                  </c:pt>
                  <c:pt idx="22">
                    <c:v>4.9761116938026172E-2</c:v>
                  </c:pt>
                  <c:pt idx="23">
                    <c:v>6.3003692846205675E-2</c:v>
                  </c:pt>
                  <c:pt idx="24">
                    <c:v>5.4343653704321288E-2</c:v>
                  </c:pt>
                  <c:pt idx="25">
                    <c:v>6.189503504881122E-2</c:v>
                  </c:pt>
                  <c:pt idx="26">
                    <c:v>8.4761566827855753E-2</c:v>
                  </c:pt>
                  <c:pt idx="27">
                    <c:v>6.8685748029242127E-2</c:v>
                  </c:pt>
                  <c:pt idx="28">
                    <c:v>6.7505918986724645E-2</c:v>
                  </c:pt>
                  <c:pt idx="29">
                    <c:v>6.2129208515287269E-2</c:v>
                  </c:pt>
                  <c:pt idx="30">
                    <c:v>5.5960366187027419E-2</c:v>
                  </c:pt>
                  <c:pt idx="31">
                    <c:v>6.9224994877289558E-2</c:v>
                  </c:pt>
                  <c:pt idx="32">
                    <c:v>8.3004127129909108E-2</c:v>
                  </c:pt>
                  <c:pt idx="33">
                    <c:v>6.0520036279213082E-2</c:v>
                  </c:pt>
                  <c:pt idx="34">
                    <c:v>6.1890840106032394E-2</c:v>
                  </c:pt>
                  <c:pt idx="35">
                    <c:v>8.4874525404970522E-2</c:v>
                  </c:pt>
                  <c:pt idx="36">
                    <c:v>6.895202905718302E-2</c:v>
                  </c:pt>
                  <c:pt idx="37">
                    <c:v>6.0621274495559208E-2</c:v>
                  </c:pt>
                  <c:pt idx="38">
                    <c:v>7.0787521697921227E-2</c:v>
                  </c:pt>
                  <c:pt idx="39">
                    <c:v>4.9461862516215364E-2</c:v>
                  </c:pt>
                  <c:pt idx="40">
                    <c:v>9.6894038118281872E-2</c:v>
                  </c:pt>
                  <c:pt idx="41">
                    <c:v>8.1826009013297479E-2</c:v>
                  </c:pt>
                  <c:pt idx="42">
                    <c:v>8.0937781180733789E-2</c:v>
                  </c:pt>
                  <c:pt idx="43">
                    <c:v>7.091780600585984E-2</c:v>
                  </c:pt>
                  <c:pt idx="44">
                    <c:v>0.12393901612879815</c:v>
                  </c:pt>
                  <c:pt idx="45">
                    <c:v>0.11492677748861609</c:v>
                  </c:pt>
                  <c:pt idx="46">
                    <c:v>8.0971652857155782E-2</c:v>
                  </c:pt>
                  <c:pt idx="47">
                    <c:v>0.13337801527933857</c:v>
                  </c:pt>
                  <c:pt idx="48">
                    <c:v>5.9683603712419597E-2</c:v>
                  </c:pt>
                  <c:pt idx="49">
                    <c:v>0.12250372640222718</c:v>
                  </c:pt>
                  <c:pt idx="50">
                    <c:v>9.0320369349233029E-2</c:v>
                  </c:pt>
                  <c:pt idx="51">
                    <c:v>4.2106171931122274E-2</c:v>
                  </c:pt>
                  <c:pt idx="52">
                    <c:v>0.10701574601914414</c:v>
                  </c:pt>
                  <c:pt idx="53">
                    <c:v>0.15700354531257962</c:v>
                  </c:pt>
                  <c:pt idx="54">
                    <c:v>7.1806386792319446E-2</c:v>
                  </c:pt>
                  <c:pt idx="55">
                    <c:v>8.7821872447342089E-2</c:v>
                  </c:pt>
                  <c:pt idx="56">
                    <c:v>7.2047349497026195E-2</c:v>
                  </c:pt>
                  <c:pt idx="58">
                    <c:v>7.5214403331710145E-2</c:v>
                  </c:pt>
                  <c:pt idx="59">
                    <c:v>0.10577952755851086</c:v>
                  </c:pt>
                  <c:pt idx="63">
                    <c:v>5.9895617024802617E-2</c:v>
                  </c:pt>
                  <c:pt idx="64">
                    <c:v>7.1135945000252276E-2</c:v>
                  </c:pt>
                  <c:pt idx="65">
                    <c:v>9.5539308150665428E-2</c:v>
                  </c:pt>
                  <c:pt idx="66">
                    <c:v>0.10524045535525145</c:v>
                  </c:pt>
                  <c:pt idx="67">
                    <c:v>0.13442348044611874</c:v>
                  </c:pt>
                  <c:pt idx="68">
                    <c:v>8.9125519112770335E-2</c:v>
                  </c:pt>
                </c:numCache>
              </c:numRef>
            </c:minus>
          </c:errBars>
          <c:cat>
            <c:numRef>
              <c:f>'R(1)'!$B$30:$BT$30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'R(1)'!$B$31:$BT$31</c:f>
              <c:numCache>
                <c:formatCode>0.000</c:formatCode>
                <c:ptCount val="71"/>
                <c:pt idx="0">
                  <c:v>-6.9715945591255227E-2</c:v>
                </c:pt>
                <c:pt idx="1">
                  <c:v>7.7432871366656886E-2</c:v>
                </c:pt>
                <c:pt idx="2">
                  <c:v>5.5105750031044769E-3</c:v>
                </c:pt>
                <c:pt idx="3">
                  <c:v>5.5230431834487906E-2</c:v>
                </c:pt>
                <c:pt idx="4">
                  <c:v>-7.6079069516897975E-3</c:v>
                </c:pt>
                <c:pt idx="5">
                  <c:v>-3.9001195686019591E-2</c:v>
                </c:pt>
                <c:pt idx="6">
                  <c:v>-3.0486340436283423E-2</c:v>
                </c:pt>
                <c:pt idx="7">
                  <c:v>-2.3466851611178747E-2</c:v>
                </c:pt>
                <c:pt idx="8">
                  <c:v>3.9066697742380169E-2</c:v>
                </c:pt>
                <c:pt idx="9">
                  <c:v>-1.1854550240666326E-2</c:v>
                </c:pt>
                <c:pt idx="10">
                  <c:v>4.2280012020284759E-2</c:v>
                </c:pt>
                <c:pt idx="11">
                  <c:v>5.9260091716111865E-2</c:v>
                </c:pt>
                <c:pt idx="12">
                  <c:v>-7.7156998819331649E-3</c:v>
                </c:pt>
                <c:pt idx="13">
                  <c:v>1.0124004139383528E-2</c:v>
                </c:pt>
                <c:pt idx="14">
                  <c:v>2.3657457637786542E-2</c:v>
                </c:pt>
                <c:pt idx="15">
                  <c:v>2.0360227213499983E-2</c:v>
                </c:pt>
                <c:pt idx="16">
                  <c:v>-1.5003621900127769E-2</c:v>
                </c:pt>
                <c:pt idx="17">
                  <c:v>4.2027553043856459E-3</c:v>
                </c:pt>
                <c:pt idx="18">
                  <c:v>-3.2522747815459913E-2</c:v>
                </c:pt>
                <c:pt idx="19">
                  <c:v>1.138042837368352E-2</c:v>
                </c:pt>
                <c:pt idx="20">
                  <c:v>6.6883826880797664E-3</c:v>
                </c:pt>
                <c:pt idx="21">
                  <c:v>1.5401391426481413E-2</c:v>
                </c:pt>
                <c:pt idx="22">
                  <c:v>1.7112458449029238E-3</c:v>
                </c:pt>
                <c:pt idx="23">
                  <c:v>9.9122396131476314E-3</c:v>
                </c:pt>
                <c:pt idx="24">
                  <c:v>-2.4811253151313568E-2</c:v>
                </c:pt>
                <c:pt idx="25">
                  <c:v>-4.0535617378060329E-2</c:v>
                </c:pt>
                <c:pt idx="26">
                  <c:v>2.7759264950314649E-2</c:v>
                </c:pt>
                <c:pt idx="27">
                  <c:v>-1.8509555665363168E-2</c:v>
                </c:pt>
                <c:pt idx="28">
                  <c:v>7.0721751126967981E-3</c:v>
                </c:pt>
                <c:pt idx="29">
                  <c:v>-1.5696301422372175E-3</c:v>
                </c:pt>
                <c:pt idx="30">
                  <c:v>-1.8962449667571882E-2</c:v>
                </c:pt>
                <c:pt idx="31">
                  <c:v>-3.6992476791323503E-3</c:v>
                </c:pt>
                <c:pt idx="32">
                  <c:v>1.071220891031302E-3</c:v>
                </c:pt>
                <c:pt idx="33">
                  <c:v>-4.7482961600985807E-2</c:v>
                </c:pt>
                <c:pt idx="34">
                  <c:v>-1.4492744825852454E-2</c:v>
                </c:pt>
                <c:pt idx="35">
                  <c:v>2.1795679198269483E-2</c:v>
                </c:pt>
                <c:pt idx="36">
                  <c:v>2.2877669326759831E-2</c:v>
                </c:pt>
                <c:pt idx="37">
                  <c:v>-2.954753627669764E-2</c:v>
                </c:pt>
                <c:pt idx="38">
                  <c:v>-2.3233769715667447E-2</c:v>
                </c:pt>
                <c:pt idx="39">
                  <c:v>-1.2655217436384182E-2</c:v>
                </c:pt>
                <c:pt idx="40">
                  <c:v>2.5699664919625102E-2</c:v>
                </c:pt>
                <c:pt idx="41">
                  <c:v>3.7677823240512665E-2</c:v>
                </c:pt>
                <c:pt idx="42">
                  <c:v>-2.0868377970906481E-3</c:v>
                </c:pt>
                <c:pt idx="43">
                  <c:v>2.2658211801522842E-2</c:v>
                </c:pt>
                <c:pt idx="44">
                  <c:v>-3.4248825305791875E-2</c:v>
                </c:pt>
                <c:pt idx="45">
                  <c:v>3.8929482566937484E-2</c:v>
                </c:pt>
                <c:pt idx="46">
                  <c:v>6.5954389229223156E-2</c:v>
                </c:pt>
                <c:pt idx="47">
                  <c:v>-8.25216437270231E-2</c:v>
                </c:pt>
                <c:pt idx="48">
                  <c:v>-3.6405978616132026E-2</c:v>
                </c:pt>
                <c:pt idx="49">
                  <c:v>5.3850751095512392E-3</c:v>
                </c:pt>
                <c:pt idx="50">
                  <c:v>-5.7448109915107362E-2</c:v>
                </c:pt>
                <c:pt idx="51">
                  <c:v>-0.1023494203519467</c:v>
                </c:pt>
                <c:pt idx="52">
                  <c:v>-6.8357136334755889E-2</c:v>
                </c:pt>
                <c:pt idx="53">
                  <c:v>1.1081591771207728E-2</c:v>
                </c:pt>
                <c:pt idx="54">
                  <c:v>8.3069142808716939E-2</c:v>
                </c:pt>
                <c:pt idx="55">
                  <c:v>5.7810106498457442E-2</c:v>
                </c:pt>
                <c:pt idx="56">
                  <c:v>-2.6263525466139654E-2</c:v>
                </c:pt>
                <c:pt idx="57">
                  <c:v>-7.8441080228051505E-2</c:v>
                </c:pt>
                <c:pt idx="58">
                  <c:v>4.8860231782243746E-2</c:v>
                </c:pt>
                <c:pt idx="59">
                  <c:v>6.5843830530551609E-2</c:v>
                </c:pt>
                <c:pt idx="60">
                  <c:v>-0.1802250848432575</c:v>
                </c:pt>
                <c:pt idx="61">
                  <c:v>6.0658401516050758E-2</c:v>
                </c:pt>
                <c:pt idx="62">
                  <c:v>-8.942151778809207E-2</c:v>
                </c:pt>
                <c:pt idx="63">
                  <c:v>-3.8887808951130323E-2</c:v>
                </c:pt>
                <c:pt idx="64">
                  <c:v>2.7326446199166181E-2</c:v>
                </c:pt>
                <c:pt idx="65">
                  <c:v>9.9904629567628592E-2</c:v>
                </c:pt>
                <c:pt idx="66">
                  <c:v>2.9769217515999175E-2</c:v>
                </c:pt>
                <c:pt idx="67">
                  <c:v>-9.5113735485705467E-2</c:v>
                </c:pt>
                <c:pt idx="68">
                  <c:v>4.6219168151528683E-2</c:v>
                </c:pt>
                <c:pt idx="69">
                  <c:v>-4.9914013446157646E-2</c:v>
                </c:pt>
                <c:pt idx="70">
                  <c:v>-0.15032769400422785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9-40DF-832E-138B643C6B27}"/>
            </c:ext>
          </c:extLst>
        </c:ser>
        <c:ser>
          <c:idx val="1"/>
          <c:order val="1"/>
          <c:tx>
            <c:strRef>
              <c:f>'R(1)'!$A$32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'R(1)'!$B$30:$BT$30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'R(1)'!$B$32:$BT$32</c:f>
              <c:numCache>
                <c:formatCode>0.000</c:formatCode>
                <c:ptCount val="71"/>
                <c:pt idx="0">
                  <c:v>7.0804876432075031E-2</c:v>
                </c:pt>
                <c:pt idx="1">
                  <c:v>8.9386064203435561E-2</c:v>
                </c:pt>
                <c:pt idx="2">
                  <c:v>7.9441055452575321E-2</c:v>
                </c:pt>
                <c:pt idx="3">
                  <c:v>7.7085544295260072E-2</c:v>
                </c:pt>
                <c:pt idx="4">
                  <c:v>6.6259187843140471E-2</c:v>
                </c:pt>
                <c:pt idx="5">
                  <c:v>6.3323706635615123E-2</c:v>
                </c:pt>
                <c:pt idx="6">
                  <c:v>7.3481628047948763E-2</c:v>
                </c:pt>
                <c:pt idx="7">
                  <c:v>4.8547658637989363E-2</c:v>
                </c:pt>
                <c:pt idx="8">
                  <c:v>6.0631905927427579E-2</c:v>
                </c:pt>
                <c:pt idx="9">
                  <c:v>4.9579072821441611E-2</c:v>
                </c:pt>
                <c:pt idx="10">
                  <c:v>5.8444378968379049E-2</c:v>
                </c:pt>
                <c:pt idx="11">
                  <c:v>6.2512612539636969E-2</c:v>
                </c:pt>
                <c:pt idx="12">
                  <c:v>4.8494741282827089E-2</c:v>
                </c:pt>
                <c:pt idx="13">
                  <c:v>6.1025985689464456E-2</c:v>
                </c:pt>
                <c:pt idx="14">
                  <c:v>4.900039877850914E-2</c:v>
                </c:pt>
                <c:pt idx="15">
                  <c:v>6.6716500317606536E-2</c:v>
                </c:pt>
                <c:pt idx="16">
                  <c:v>4.9693850803866499E-2</c:v>
                </c:pt>
                <c:pt idx="17">
                  <c:v>4.5399732268335838E-2</c:v>
                </c:pt>
                <c:pt idx="18">
                  <c:v>5.0704437927875032E-2</c:v>
                </c:pt>
                <c:pt idx="19">
                  <c:v>5.9141039506808268E-2</c:v>
                </c:pt>
                <c:pt idx="20">
                  <c:v>6.1145187709178032E-2</c:v>
                </c:pt>
                <c:pt idx="21">
                  <c:v>4.3622046650860391E-2</c:v>
                </c:pt>
                <c:pt idx="22">
                  <c:v>4.4222024219998317E-2</c:v>
                </c:pt>
                <c:pt idx="23">
                  <c:v>5.2527389075354258E-2</c:v>
                </c:pt>
                <c:pt idx="24">
                  <c:v>5.4915520504470884E-2</c:v>
                </c:pt>
                <c:pt idx="25">
                  <c:v>7.9607930651633754E-2</c:v>
                </c:pt>
                <c:pt idx="26">
                  <c:v>5.2717718553897105E-2</c:v>
                </c:pt>
                <c:pt idx="27">
                  <c:v>6.8068589627009846E-2</c:v>
                </c:pt>
                <c:pt idx="28">
                  <c:v>4.5029389935870752E-2</c:v>
                </c:pt>
                <c:pt idx="29">
                  <c:v>4.4526606692288875E-2</c:v>
                </c:pt>
                <c:pt idx="30">
                  <c:v>5.6335479396785161E-2</c:v>
                </c:pt>
                <c:pt idx="31">
                  <c:v>4.5014348882169632E-2</c:v>
                </c:pt>
                <c:pt idx="32">
                  <c:v>7.4843047624069015E-2</c:v>
                </c:pt>
                <c:pt idx="33">
                  <c:v>7.8652336718391225E-2</c:v>
                </c:pt>
                <c:pt idx="34">
                  <c:v>6.0586782184444445E-2</c:v>
                </c:pt>
                <c:pt idx="35">
                  <c:v>5.2627630220889454E-2</c:v>
                </c:pt>
                <c:pt idx="36">
                  <c:v>6.5976782459938155E-2</c:v>
                </c:pt>
                <c:pt idx="37">
                  <c:v>6.1950401448377837E-2</c:v>
                </c:pt>
                <c:pt idx="38">
                  <c:v>5.4596481775573004E-2</c:v>
                </c:pt>
                <c:pt idx="39">
                  <c:v>4.9715237513891161E-2</c:v>
                </c:pt>
                <c:pt idx="40">
                  <c:v>7.9074881180401041E-2</c:v>
                </c:pt>
                <c:pt idx="41">
                  <c:v>9.1108417503279429E-2</c:v>
                </c:pt>
                <c:pt idx="42">
                  <c:v>6.238403451092922E-2</c:v>
                </c:pt>
                <c:pt idx="43">
                  <c:v>8.1722939934891631E-2</c:v>
                </c:pt>
                <c:pt idx="44">
                  <c:v>9.3966716482603685E-2</c:v>
                </c:pt>
                <c:pt idx="45">
                  <c:v>0.13234757938779071</c:v>
                </c:pt>
                <c:pt idx="46">
                  <c:v>8.698307801787368E-2</c:v>
                </c:pt>
                <c:pt idx="47">
                  <c:v>0.14721811303445387</c:v>
                </c:pt>
                <c:pt idx="48">
                  <c:v>7.2371476203862098E-2</c:v>
                </c:pt>
                <c:pt idx="49">
                  <c:v>0.10352777455533452</c:v>
                </c:pt>
                <c:pt idx="50">
                  <c:v>0.13523248143806368</c:v>
                </c:pt>
                <c:pt idx="51">
                  <c:v>0.11759384872238887</c:v>
                </c:pt>
                <c:pt idx="52">
                  <c:v>0.11338792849735134</c:v>
                </c:pt>
                <c:pt idx="53">
                  <c:v>0.12145718090443453</c:v>
                </c:pt>
                <c:pt idx="54">
                  <c:v>0.11850996537668876</c:v>
                </c:pt>
                <c:pt idx="55">
                  <c:v>8.5862219319457839E-2</c:v>
                </c:pt>
                <c:pt idx="56">
                  <c:v>6.7456659267178032E-2</c:v>
                </c:pt>
                <c:pt idx="57">
                  <c:v>0.18830222733047414</c:v>
                </c:pt>
                <c:pt idx="58">
                  <c:v>8.0812619311692868E-2</c:v>
                </c:pt>
                <c:pt idx="59">
                  <c:v>9.8059096373165566E-2</c:v>
                </c:pt>
                <c:pt idx="60">
                  <c:v>0.16417303607650885</c:v>
                </c:pt>
                <c:pt idx="61">
                  <c:v>0.14236470216960456</c:v>
                </c:pt>
                <c:pt idx="62">
                  <c:v>0.32580910391238044</c:v>
                </c:pt>
                <c:pt idx="63">
                  <c:v>7.1896877738438711E-2</c:v>
                </c:pt>
                <c:pt idx="64">
                  <c:v>9.001071731093449E-2</c:v>
                </c:pt>
                <c:pt idx="65">
                  <c:v>0.16016519683477076</c:v>
                </c:pt>
                <c:pt idx="66">
                  <c:v>0.11696843164739397</c:v>
                </c:pt>
                <c:pt idx="67">
                  <c:v>0.12790530163457009</c:v>
                </c:pt>
                <c:pt idx="68">
                  <c:v>0.12130283102000973</c:v>
                </c:pt>
                <c:pt idx="69">
                  <c:v>0.23476005617993068</c:v>
                </c:pt>
                <c:pt idx="70">
                  <c:v>0.16013657924234814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9-40DF-832E-138B643C6B27}"/>
            </c:ext>
          </c:extLst>
        </c:ser>
        <c:ser>
          <c:idx val="2"/>
          <c:order val="2"/>
          <c:tx>
            <c:strRef>
              <c:f>'R(1)'!$A$33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'R(1)'!$B$30:$BT$30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'R(1)'!$B$33:$BT$33</c:f>
              <c:numCache>
                <c:formatCode>0.000</c:formatCode>
                <c:ptCount val="71"/>
                <c:pt idx="0">
                  <c:v>-8.4527878852096477E-2</c:v>
                </c:pt>
                <c:pt idx="1">
                  <c:v>-0.10546594863960322</c:v>
                </c:pt>
                <c:pt idx="2">
                  <c:v>-0.10522834423200031</c:v>
                </c:pt>
                <c:pt idx="3">
                  <c:v>-8.0551127237187631E-2</c:v>
                </c:pt>
                <c:pt idx="4">
                  <c:v>-8.0586526998770558E-2</c:v>
                </c:pt>
                <c:pt idx="5">
                  <c:v>-7.6884253913916872E-2</c:v>
                </c:pt>
                <c:pt idx="6">
                  <c:v>-7.0118238746133571E-2</c:v>
                </c:pt>
                <c:pt idx="7">
                  <c:v>-5.7130601918236226E-2</c:v>
                </c:pt>
                <c:pt idx="8">
                  <c:v>-7.2384012418699767E-2</c:v>
                </c:pt>
                <c:pt idx="9">
                  <c:v>-4.7828977349913565E-2</c:v>
                </c:pt>
                <c:pt idx="10">
                  <c:v>-7.21140414836247E-2</c:v>
                </c:pt>
                <c:pt idx="11">
                  <c:v>-6.233781515235657E-2</c:v>
                </c:pt>
                <c:pt idx="12">
                  <c:v>-5.330388840072578E-2</c:v>
                </c:pt>
                <c:pt idx="13">
                  <c:v>-6.0990994073688361E-2</c:v>
                </c:pt>
                <c:pt idx="14">
                  <c:v>-6.2446773865050126E-2</c:v>
                </c:pt>
                <c:pt idx="15">
                  <c:v>-7.0341831056904086E-2</c:v>
                </c:pt>
                <c:pt idx="16">
                  <c:v>-6.3570488625560084E-2</c:v>
                </c:pt>
                <c:pt idx="17">
                  <c:v>-3.6719695427305521E-2</c:v>
                </c:pt>
                <c:pt idx="18">
                  <c:v>-6.4104727973833125E-2</c:v>
                </c:pt>
                <c:pt idx="19">
                  <c:v>-4.4562985089009487E-2</c:v>
                </c:pt>
                <c:pt idx="20">
                  <c:v>-6.0949587232181308E-2</c:v>
                </c:pt>
                <c:pt idx="21">
                  <c:v>-4.0187214258528739E-2</c:v>
                </c:pt>
                <c:pt idx="22">
                  <c:v>-5.3376424088726761E-2</c:v>
                </c:pt>
                <c:pt idx="23">
                  <c:v>-5.1316574975085592E-2</c:v>
                </c:pt>
                <c:pt idx="24">
                  <c:v>-5.4999259960066917E-2</c:v>
                </c:pt>
                <c:pt idx="25">
                  <c:v>-6.9071524165934997E-2</c:v>
                </c:pt>
                <c:pt idx="26">
                  <c:v>-5.5889922475813439E-2</c:v>
                </c:pt>
                <c:pt idx="27">
                  <c:v>-5.6075042268428348E-2</c:v>
                </c:pt>
                <c:pt idx="28">
                  <c:v>-4.9694492757580179E-2</c:v>
                </c:pt>
                <c:pt idx="29">
                  <c:v>-5.1937735310724036E-2</c:v>
                </c:pt>
                <c:pt idx="30">
                  <c:v>-4.9746838206563768E-2</c:v>
                </c:pt>
                <c:pt idx="31">
                  <c:v>-7.6609829494020731E-2</c:v>
                </c:pt>
                <c:pt idx="32">
                  <c:v>-7.424540597086958E-2</c:v>
                </c:pt>
                <c:pt idx="33">
                  <c:v>-8.6081995760392244E-2</c:v>
                </c:pt>
                <c:pt idx="34">
                  <c:v>-7.6807526084936517E-2</c:v>
                </c:pt>
                <c:pt idx="35">
                  <c:v>-7.4866743829251098E-2</c:v>
                </c:pt>
                <c:pt idx="36">
                  <c:v>-6.2092523569416934E-2</c:v>
                </c:pt>
                <c:pt idx="37">
                  <c:v>-5.7385223771192109E-2</c:v>
                </c:pt>
                <c:pt idx="38">
                  <c:v>-7.2184703609766948E-2</c:v>
                </c:pt>
                <c:pt idx="39">
                  <c:v>-5.7309685742524895E-2</c:v>
                </c:pt>
                <c:pt idx="40">
                  <c:v>-9.0447692254334799E-2</c:v>
                </c:pt>
                <c:pt idx="41">
                  <c:v>-8.3235415945572572E-2</c:v>
                </c:pt>
                <c:pt idx="42">
                  <c:v>-7.9249312175239534E-2</c:v>
                </c:pt>
                <c:pt idx="43">
                  <c:v>-8.2149239867942175E-2</c:v>
                </c:pt>
                <c:pt idx="44">
                  <c:v>-8.5871820691664769E-2</c:v>
                </c:pt>
                <c:pt idx="45">
                  <c:v>-0.10627912663575928</c:v>
                </c:pt>
                <c:pt idx="46">
                  <c:v>-6.9851760431852594E-2</c:v>
                </c:pt>
                <c:pt idx="47">
                  <c:v>-0.13859085418319711</c:v>
                </c:pt>
                <c:pt idx="48">
                  <c:v>-8.3998637172225735E-2</c:v>
                </c:pt>
                <c:pt idx="49">
                  <c:v>-9.8725152868136434E-2</c:v>
                </c:pt>
                <c:pt idx="50">
                  <c:v>-9.9902993308871188E-2</c:v>
                </c:pt>
                <c:pt idx="51">
                  <c:v>-0.10461754174363007</c:v>
                </c:pt>
                <c:pt idx="52">
                  <c:v>-0.12319264450215817</c:v>
                </c:pt>
                <c:pt idx="53">
                  <c:v>-0.1554391772663648</c:v>
                </c:pt>
                <c:pt idx="54">
                  <c:v>-0.15354470265355713</c:v>
                </c:pt>
                <c:pt idx="55">
                  <c:v>-0.12173593029382065</c:v>
                </c:pt>
                <c:pt idx="56">
                  <c:v>-8.7843621421619084E-2</c:v>
                </c:pt>
                <c:pt idx="57">
                  <c:v>-0.1751243942415121</c:v>
                </c:pt>
                <c:pt idx="58">
                  <c:v>-9.5569036638533916E-2</c:v>
                </c:pt>
                <c:pt idx="59">
                  <c:v>-0.13361913651665686</c:v>
                </c:pt>
                <c:pt idx="60">
                  <c:v>-0.19513858601921016</c:v>
                </c:pt>
                <c:pt idx="61">
                  <c:v>-0.16353556634947181</c:v>
                </c:pt>
                <c:pt idx="62">
                  <c:v>-0.24098840327859866</c:v>
                </c:pt>
                <c:pt idx="63">
                  <c:v>-0.10860323072013089</c:v>
                </c:pt>
                <c:pt idx="64">
                  <c:v>-0.10916048349266873</c:v>
                </c:pt>
                <c:pt idx="65">
                  <c:v>-0.12569725977333263</c:v>
                </c:pt>
                <c:pt idx="66">
                  <c:v>-0.10957135318302841</c:v>
                </c:pt>
                <c:pt idx="67">
                  <c:v>-0.11042931219960475</c:v>
                </c:pt>
                <c:pt idx="68">
                  <c:v>-0.12796765212869893</c:v>
                </c:pt>
                <c:pt idx="69">
                  <c:v>-0.15814551935454713</c:v>
                </c:pt>
                <c:pt idx="70">
                  <c:v>-0.20306082869555914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9-40DF-832E-138B643C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143136"/>
        <c:axId val="848252336"/>
      </c:lineChart>
      <c:catAx>
        <c:axId val="8451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48252336"/>
        <c:crosses val="autoZero"/>
        <c:auto val="1"/>
        <c:lblAlgn val="ctr"/>
        <c:lblOffset val="100"/>
        <c:noMultiLvlLbl val="0"/>
      </c:catAx>
      <c:valAx>
        <c:axId val="84825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451431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'R(2)'!$A$31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'R(2)'!$B$41:$AL$41</c:f>
                <c:numCache>
                  <c:formatCode>General</c:formatCode>
                  <c:ptCount val="37"/>
                  <c:pt idx="0">
                    <c:v>6.5197031239510608E-2</c:v>
                  </c:pt>
                  <c:pt idx="1">
                    <c:v>9.1314636181501735E-2</c:v>
                  </c:pt>
                  <c:pt idx="2">
                    <c:v>4.1658410990187737E-2</c:v>
                  </c:pt>
                  <c:pt idx="3">
                    <c:v>4.7107297012026886E-2</c:v>
                  </c:pt>
                  <c:pt idx="4">
                    <c:v>4.8466443310893524E-2</c:v>
                  </c:pt>
                  <c:pt idx="5">
                    <c:v>4.0830236843571843E-2</c:v>
                  </c:pt>
                  <c:pt idx="6">
                    <c:v>1.0445951848203808E-2</c:v>
                  </c:pt>
                  <c:pt idx="7">
                    <c:v>3.1757292726615503E-2</c:v>
                  </c:pt>
                  <c:pt idx="8">
                    <c:v>3.631749422899852E-2</c:v>
                  </c:pt>
                  <c:pt idx="9">
                    <c:v>3.4188962779011081E-2</c:v>
                  </c:pt>
                  <c:pt idx="10">
                    <c:v>3.321170797291996E-2</c:v>
                  </c:pt>
                  <c:pt idx="11">
                    <c:v>4.1900092443401996E-2</c:v>
                  </c:pt>
                  <c:pt idx="12">
                    <c:v>2.7248859959260064E-2</c:v>
                  </c:pt>
                  <c:pt idx="13">
                    <c:v>4.564593875121678E-2</c:v>
                  </c:pt>
                  <c:pt idx="14">
                    <c:v>3.1530469635315708E-2</c:v>
                  </c:pt>
                  <c:pt idx="15">
                    <c:v>4.5997578005091799E-2</c:v>
                  </c:pt>
                  <c:pt idx="16">
                    <c:v>4.4771996942789383E-2</c:v>
                  </c:pt>
                  <c:pt idx="17">
                    <c:v>4.5932052005399647E-2</c:v>
                  </c:pt>
                  <c:pt idx="18">
                    <c:v>3.4309859078817978E-2</c:v>
                  </c:pt>
                  <c:pt idx="19">
                    <c:v>3.9952854625833853E-2</c:v>
                  </c:pt>
                  <c:pt idx="20">
                    <c:v>7.0391355457697119E-2</c:v>
                  </c:pt>
                  <c:pt idx="21">
                    <c:v>5.4478493500627209E-2</c:v>
                  </c:pt>
                  <c:pt idx="22">
                    <c:v>8.8473339485161659E-2</c:v>
                  </c:pt>
                  <c:pt idx="23">
                    <c:v>8.1061959635545175E-2</c:v>
                  </c:pt>
                  <c:pt idx="24">
                    <c:v>5.7507865927349397E-2</c:v>
                  </c:pt>
                  <c:pt idx="25">
                    <c:v>4.9342988598107887E-2</c:v>
                  </c:pt>
                  <c:pt idx="26">
                    <c:v>8.1589171506904465E-2</c:v>
                  </c:pt>
                  <c:pt idx="27">
                    <c:v>4.6730184053145163E-2</c:v>
                  </c:pt>
                  <c:pt idx="28">
                    <c:v>6.5780570134052363E-2</c:v>
                  </c:pt>
                  <c:pt idx="29">
                    <c:v>7.6085380682225742E-2</c:v>
                  </c:pt>
                  <c:pt idx="30">
                    <c:v>9.8019121804363063E-2</c:v>
                  </c:pt>
                  <c:pt idx="31">
                    <c:v>1.7297498200195095E-2</c:v>
                  </c:pt>
                  <c:pt idx="32">
                    <c:v>6.3299445942473637E-2</c:v>
                  </c:pt>
                  <c:pt idx="33">
                    <c:v>9.2416307942302864E-2</c:v>
                  </c:pt>
                  <c:pt idx="34">
                    <c:v>8.9075266821371957E-2</c:v>
                  </c:pt>
                </c:numCache>
              </c:numRef>
            </c:plus>
            <c:minus>
              <c:numRef>
                <c:f>'R(2)'!$B$42:$AL$42</c:f>
                <c:numCache>
                  <c:formatCode>General</c:formatCode>
                  <c:ptCount val="37"/>
                  <c:pt idx="0">
                    <c:v>7.8354993454897423E-2</c:v>
                  </c:pt>
                  <c:pt idx="1">
                    <c:v>5.6722593041412611E-2</c:v>
                  </c:pt>
                  <c:pt idx="2">
                    <c:v>4.8847792441455387E-2</c:v>
                  </c:pt>
                  <c:pt idx="3">
                    <c:v>3.0163693709443846E-2</c:v>
                  </c:pt>
                  <c:pt idx="4">
                    <c:v>4.1762194414441532E-2</c:v>
                  </c:pt>
                  <c:pt idx="5">
                    <c:v>4.8479632000243994E-2</c:v>
                  </c:pt>
                  <c:pt idx="6">
                    <c:v>1.6423904773321875E-2</c:v>
                  </c:pt>
                  <c:pt idx="7">
                    <c:v>4.2032073445501861E-2</c:v>
                  </c:pt>
                  <c:pt idx="8">
                    <c:v>4.2051855355811477E-2</c:v>
                  </c:pt>
                  <c:pt idx="9">
                    <c:v>4.4355868455387998E-2</c:v>
                  </c:pt>
                  <c:pt idx="10">
                    <c:v>3.6978350986655709E-2</c:v>
                  </c:pt>
                  <c:pt idx="11">
                    <c:v>4.4585900710838275E-2</c:v>
                  </c:pt>
                  <c:pt idx="12">
                    <c:v>4.1468879662827307E-2</c:v>
                  </c:pt>
                  <c:pt idx="13">
                    <c:v>3.8539642476945329E-2</c:v>
                  </c:pt>
                  <c:pt idx="14">
                    <c:v>4.296007427364841E-2</c:v>
                  </c:pt>
                  <c:pt idx="15">
                    <c:v>4.4091260723462714E-2</c:v>
                  </c:pt>
                  <c:pt idx="16">
                    <c:v>4.8078265214702515E-2</c:v>
                  </c:pt>
                  <c:pt idx="17">
                    <c:v>4.5574513235169437E-2</c:v>
                  </c:pt>
                  <c:pt idx="18">
                    <c:v>4.121999476903182E-2</c:v>
                  </c:pt>
                  <c:pt idx="19">
                    <c:v>4.2036311347358815E-2</c:v>
                  </c:pt>
                  <c:pt idx="20">
                    <c:v>6.4184203524490696E-2</c:v>
                  </c:pt>
                  <c:pt idx="21">
                    <c:v>5.9782586586278198E-2</c:v>
                  </c:pt>
                  <c:pt idx="22">
                    <c:v>8.7449003544706166E-2</c:v>
                  </c:pt>
                  <c:pt idx="23">
                    <c:v>9.686956946263707E-2</c:v>
                  </c:pt>
                  <c:pt idx="24">
                    <c:v>6.9138341179350124E-2</c:v>
                  </c:pt>
                  <c:pt idx="25">
                    <c:v>4.347321690931702E-2</c:v>
                  </c:pt>
                  <c:pt idx="26">
                    <c:v>8.1735094786800161E-2</c:v>
                  </c:pt>
                  <c:pt idx="27">
                    <c:v>6.6707537024671831E-2</c:v>
                  </c:pt>
                  <c:pt idx="28">
                    <c:v>7.645122661927467E-2</c:v>
                  </c:pt>
                  <c:pt idx="29">
                    <c:v>7.2269940019903375E-2</c:v>
                  </c:pt>
                  <c:pt idx="30">
                    <c:v>0.17198699066832596</c:v>
                  </c:pt>
                  <c:pt idx="31">
                    <c:v>4.263099477821447E-2</c:v>
                  </c:pt>
                  <c:pt idx="32">
                    <c:v>6.2001990891242205E-2</c:v>
                  </c:pt>
                  <c:pt idx="33">
                    <c:v>9.1116845664324764E-2</c:v>
                  </c:pt>
                  <c:pt idx="34">
                    <c:v>7.4731476629048624E-2</c:v>
                  </c:pt>
                </c:numCache>
              </c:numRef>
            </c:minus>
          </c:errBars>
          <c:cat>
            <c:numRef>
              <c:f>'R(2)'!$B$30:$AL$30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</c:numCache>
            </c:numRef>
          </c:cat>
          <c:val>
            <c:numRef>
              <c:f>'R(2)'!$B$31:$AL$31</c:f>
              <c:numCache>
                <c:formatCode>0.000</c:formatCode>
                <c:ptCount val="37"/>
                <c:pt idx="0">
                  <c:v>-1.5695866209380276E-2</c:v>
                </c:pt>
                <c:pt idx="1">
                  <c:v>3.2230725190292207E-2</c:v>
                </c:pt>
                <c:pt idx="2">
                  <c:v>-2.3802281981219097E-2</c:v>
                </c:pt>
                <c:pt idx="3">
                  <c:v>-2.6509324566692177E-2</c:v>
                </c:pt>
                <c:pt idx="4">
                  <c:v>1.1039432939707208E-2</c:v>
                </c:pt>
                <c:pt idx="5">
                  <c:v>5.0544294853170399E-2</c:v>
                </c:pt>
                <c:pt idx="6">
                  <c:v>-3.9863272066986352E-4</c:v>
                </c:pt>
                <c:pt idx="7">
                  <c:v>2.2556931757459313E-2</c:v>
                </c:pt>
                <c:pt idx="8">
                  <c:v>-3.2872229263955222E-3</c:v>
                </c:pt>
                <c:pt idx="9">
                  <c:v>-9.2623188690971851E-3</c:v>
                </c:pt>
                <c:pt idx="10">
                  <c:v>1.2096530926876486E-2</c:v>
                </c:pt>
                <c:pt idx="11">
                  <c:v>5.7131974861930855E-3</c:v>
                </c:pt>
                <c:pt idx="12">
                  <c:v>-3.0839474870845911E-2</c:v>
                </c:pt>
                <c:pt idx="13">
                  <c:v>7.3951859655825812E-3</c:v>
                </c:pt>
                <c:pt idx="14">
                  <c:v>3.5438583733361055E-3</c:v>
                </c:pt>
                <c:pt idx="15">
                  <c:v>-1.2085828372374683E-2</c:v>
                </c:pt>
                <c:pt idx="16">
                  <c:v>-2.285632054224904E-2</c:v>
                </c:pt>
                <c:pt idx="17">
                  <c:v>4.925771754167774E-3</c:v>
                </c:pt>
                <c:pt idx="18">
                  <c:v>-5.3071790002211412E-3</c:v>
                </c:pt>
                <c:pt idx="19">
                  <c:v>-1.6780116843552736E-2</c:v>
                </c:pt>
                <c:pt idx="20">
                  <c:v>3.1493593275640136E-2</c:v>
                </c:pt>
                <c:pt idx="21">
                  <c:v>9.0649927376264105E-3</c:v>
                </c:pt>
                <c:pt idx="22">
                  <c:v>-1.0243442324659763E-2</c:v>
                </c:pt>
                <c:pt idx="23">
                  <c:v>2.8582167358833788E-2</c:v>
                </c:pt>
                <c:pt idx="24">
                  <c:v>-2.1483857539767743E-2</c:v>
                </c:pt>
                <c:pt idx="25">
                  <c:v>-8.290264360315186E-2</c:v>
                </c:pt>
                <c:pt idx="26">
                  <c:v>-2.6155680510020287E-2</c:v>
                </c:pt>
                <c:pt idx="27">
                  <c:v>6.7612512210532688E-2</c:v>
                </c:pt>
                <c:pt idx="28">
                  <c:v>-3.2307623907641692E-2</c:v>
                </c:pt>
                <c:pt idx="29">
                  <c:v>5.5172102753132626E-2</c:v>
                </c:pt>
                <c:pt idx="30">
                  <c:v>-4.395319994419021E-2</c:v>
                </c:pt>
                <c:pt idx="31">
                  <c:v>-4.4186516628963196E-2</c:v>
                </c:pt>
                <c:pt idx="32">
                  <c:v>5.5787912840528989E-2</c:v>
                </c:pt>
                <c:pt idx="33">
                  <c:v>-3.0125582416834887E-2</c:v>
                </c:pt>
                <c:pt idx="34">
                  <c:v>1.5297767414113516E-2</c:v>
                </c:pt>
                <c:pt idx="35">
                  <c:v>-0.15032769400422785</c:v>
                </c:pt>
                <c:pt idx="36">
                  <c:v>1.6010772811375036E-2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8-4B6A-A97B-C1D374205DE7}"/>
            </c:ext>
          </c:extLst>
        </c:ser>
        <c:ser>
          <c:idx val="1"/>
          <c:order val="1"/>
          <c:tx>
            <c:strRef>
              <c:f>'R(2)'!$A$32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'R(2)'!$B$30:$AL$30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</c:numCache>
            </c:numRef>
          </c:cat>
          <c:val>
            <c:numRef>
              <c:f>'R(2)'!$B$32:$AL$32</c:f>
              <c:numCache>
                <c:formatCode>0.000</c:formatCode>
                <c:ptCount val="37"/>
                <c:pt idx="0">
                  <c:v>5.483413349138469E-2</c:v>
                </c:pt>
                <c:pt idx="1">
                  <c:v>6.5922349183642856E-2</c:v>
                </c:pt>
                <c:pt idx="2">
                  <c:v>5.3326573876693747E-2</c:v>
                </c:pt>
                <c:pt idx="3">
                  <c:v>3.7547000016458512E-2</c:v>
                </c:pt>
                <c:pt idx="4">
                  <c:v>3.1386988572345967E-2</c:v>
                </c:pt>
                <c:pt idx="5">
                  <c:v>4.8770771715819061E-2</c:v>
                </c:pt>
                <c:pt idx="6">
                  <c:v>2.6876424710255326E-2</c:v>
                </c:pt>
                <c:pt idx="7">
                  <c:v>4.0995285016929936E-2</c:v>
                </c:pt>
                <c:pt idx="8">
                  <c:v>2.197674071141275E-2</c:v>
                </c:pt>
                <c:pt idx="9">
                  <c:v>3.8992669649532734E-2</c:v>
                </c:pt>
                <c:pt idx="10">
                  <c:v>3.7630936712744062E-2</c:v>
                </c:pt>
                <c:pt idx="11">
                  <c:v>3.3658630854633831E-2</c:v>
                </c:pt>
                <c:pt idx="12">
                  <c:v>3.8592167172873684E-2</c:v>
                </c:pt>
                <c:pt idx="13">
                  <c:v>3.6457086851927986E-2</c:v>
                </c:pt>
                <c:pt idx="14">
                  <c:v>3.3574849313580506E-2</c:v>
                </c:pt>
                <c:pt idx="15">
                  <c:v>3.6663845976040957E-2</c:v>
                </c:pt>
                <c:pt idx="16">
                  <c:v>6.2597009995113084E-2</c:v>
                </c:pt>
                <c:pt idx="17">
                  <c:v>4.0704556798829734E-2</c:v>
                </c:pt>
                <c:pt idx="18">
                  <c:v>5.1057624182994345E-2</c:v>
                </c:pt>
                <c:pt idx="19">
                  <c:v>4.592074303846265E-2</c:v>
                </c:pt>
                <c:pt idx="20">
                  <c:v>4.6127892206277624E-2</c:v>
                </c:pt>
                <c:pt idx="21">
                  <c:v>4.5186840920052207E-2</c:v>
                </c:pt>
                <c:pt idx="22">
                  <c:v>5.3981291410294674E-2</c:v>
                </c:pt>
                <c:pt idx="23">
                  <c:v>6.3355966869496155E-2</c:v>
                </c:pt>
                <c:pt idx="24">
                  <c:v>6.3666421143118823E-2</c:v>
                </c:pt>
                <c:pt idx="25">
                  <c:v>6.6427185851195905E-2</c:v>
                </c:pt>
                <c:pt idx="26">
                  <c:v>8.3722336346993942E-2</c:v>
                </c:pt>
                <c:pt idx="27">
                  <c:v>7.2730066968526297E-2</c:v>
                </c:pt>
                <c:pt idx="28">
                  <c:v>7.6373885271431671E-2</c:v>
                </c:pt>
                <c:pt idx="29">
                  <c:v>6.0262179739942898E-2</c:v>
                </c:pt>
                <c:pt idx="30">
                  <c:v>9.7657898252974773E-2</c:v>
                </c:pt>
                <c:pt idx="31">
                  <c:v>8.0072857983087969E-2</c:v>
                </c:pt>
                <c:pt idx="32">
                  <c:v>9.1755519012028108E-2</c:v>
                </c:pt>
                <c:pt idx="33">
                  <c:v>8.2710382795489007E-2</c:v>
                </c:pt>
                <c:pt idx="34">
                  <c:v>9.2636089486858642E-2</c:v>
                </c:pt>
                <c:pt idx="35">
                  <c:v>0.17455413459973751</c:v>
                </c:pt>
                <c:pt idx="36">
                  <c:v>0.1461227295090296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8-4B6A-A97B-C1D374205DE7}"/>
            </c:ext>
          </c:extLst>
        </c:ser>
        <c:ser>
          <c:idx val="2"/>
          <c:order val="2"/>
          <c:tx>
            <c:strRef>
              <c:f>'R(2)'!$A$33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'R(2)'!$B$30:$AL$30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</c:numCache>
            </c:numRef>
          </c:cat>
          <c:val>
            <c:numRef>
              <c:f>'R(2)'!$B$33:$AL$33</c:f>
              <c:numCache>
                <c:formatCode>0.000</c:formatCode>
                <c:ptCount val="37"/>
                <c:pt idx="0">
                  <c:v>-5.7142393969870309E-2</c:v>
                </c:pt>
                <c:pt idx="1">
                  <c:v>-5.295054591631241E-2</c:v>
                </c:pt>
                <c:pt idx="2">
                  <c:v>-5.4713550527842825E-2</c:v>
                </c:pt>
                <c:pt idx="3">
                  <c:v>-5.0996849834659422E-2</c:v>
                </c:pt>
                <c:pt idx="4">
                  <c:v>-3.9906945264764154E-2</c:v>
                </c:pt>
                <c:pt idx="5">
                  <c:v>-4.1947556483721594E-2</c:v>
                </c:pt>
                <c:pt idx="6">
                  <c:v>-3.6233878311755605E-2</c:v>
                </c:pt>
                <c:pt idx="7">
                  <c:v>-4.4097714796297642E-2</c:v>
                </c:pt>
                <c:pt idx="8">
                  <c:v>-4.0829928552287599E-2</c:v>
                </c:pt>
                <c:pt idx="9">
                  <c:v>-3.5373982315266991E-2</c:v>
                </c:pt>
                <c:pt idx="10">
                  <c:v>-3.4321624340678182E-2</c:v>
                </c:pt>
                <c:pt idx="11">
                  <c:v>-2.6031995454909192E-2</c:v>
                </c:pt>
                <c:pt idx="12">
                  <c:v>-3.5469648341715024E-2</c:v>
                </c:pt>
                <c:pt idx="13">
                  <c:v>-4.3870918609901485E-2</c:v>
                </c:pt>
                <c:pt idx="14">
                  <c:v>-3.8146607480160077E-2</c:v>
                </c:pt>
                <c:pt idx="15">
                  <c:v>-4.409990939623553E-2</c:v>
                </c:pt>
                <c:pt idx="16">
                  <c:v>-8.0752967825703778E-2</c:v>
                </c:pt>
                <c:pt idx="17">
                  <c:v>-4.5609481138934281E-2</c:v>
                </c:pt>
                <c:pt idx="18">
                  <c:v>-6.1310606719744087E-2</c:v>
                </c:pt>
                <c:pt idx="19">
                  <c:v>-4.7970156112574228E-2</c:v>
                </c:pt>
                <c:pt idx="20">
                  <c:v>-5.0079638953166812E-2</c:v>
                </c:pt>
                <c:pt idx="21">
                  <c:v>-5.9196340436402824E-2</c:v>
                </c:pt>
                <c:pt idx="22">
                  <c:v>-7.2917288425208504E-2</c:v>
                </c:pt>
                <c:pt idx="23">
                  <c:v>-5.6038478426869952E-2</c:v>
                </c:pt>
                <c:pt idx="24">
                  <c:v>-7.5030415861025351E-2</c:v>
                </c:pt>
                <c:pt idx="25">
                  <c:v>-7.8746809089970726E-2</c:v>
                </c:pt>
                <c:pt idx="26">
                  <c:v>-8.8998088584324911E-2</c:v>
                </c:pt>
                <c:pt idx="27">
                  <c:v>-8.8089158817511504E-2</c:v>
                </c:pt>
                <c:pt idx="28">
                  <c:v>-7.0169142277317909E-2</c:v>
                </c:pt>
                <c:pt idx="29">
                  <c:v>-7.7637601729732983E-2</c:v>
                </c:pt>
                <c:pt idx="30">
                  <c:v>-0.13536407620574481</c:v>
                </c:pt>
                <c:pt idx="31">
                  <c:v>-9.7130971355927534E-2</c:v>
                </c:pt>
                <c:pt idx="32">
                  <c:v>-9.104043396722597E-2</c:v>
                </c:pt>
                <c:pt idx="33">
                  <c:v>-7.9529028183049313E-2</c:v>
                </c:pt>
                <c:pt idx="34">
                  <c:v>-0.10199394491807176</c:v>
                </c:pt>
                <c:pt idx="35">
                  <c:v>-0.19153122642957515</c:v>
                </c:pt>
                <c:pt idx="36">
                  <c:v>-0.19656193272006295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8-4B6A-A97B-C1D37420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020152"/>
        <c:axId val="1002020480"/>
      </c:lineChart>
      <c:catAx>
        <c:axId val="100202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</a:t>
                </a:r>
                <a:r>
                  <a:rPr lang="en-US" altLang="zh-CN"/>
                  <a:t>m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020480"/>
        <c:crosses val="autoZero"/>
        <c:auto val="1"/>
        <c:lblAlgn val="ctr"/>
        <c:lblOffset val="100"/>
        <c:noMultiLvlLbl val="0"/>
      </c:catAx>
      <c:valAx>
        <c:axId val="100202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0201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'R(5)'!$B$41:$Q$41</c:f>
                <c:numCache>
                  <c:formatCode>General</c:formatCode>
                  <c:ptCount val="16"/>
                  <c:pt idx="0">
                    <c:v>3.5723767459963307E-2</c:v>
                  </c:pt>
                  <c:pt idx="1">
                    <c:v>2.6898471558632408E-2</c:v>
                  </c:pt>
                  <c:pt idx="2">
                    <c:v>2.4217561450199619E-2</c:v>
                  </c:pt>
                  <c:pt idx="3">
                    <c:v>2.4235054404222682E-2</c:v>
                  </c:pt>
                  <c:pt idx="4">
                    <c:v>2.6396063175747084E-2</c:v>
                  </c:pt>
                  <c:pt idx="5">
                    <c:v>2.2941671330703777E-2</c:v>
                  </c:pt>
                  <c:pt idx="6">
                    <c:v>2.3208519723265139E-2</c:v>
                  </c:pt>
                  <c:pt idx="7">
                    <c:v>2.5692812915518361E-2</c:v>
                  </c:pt>
                  <c:pt idx="8">
                    <c:v>2.8055990875119129E-2</c:v>
                  </c:pt>
                  <c:pt idx="9">
                    <c:v>5.8726976775196379E-2</c:v>
                  </c:pt>
                  <c:pt idx="10">
                    <c:v>4.3256211696555316E-2</c:v>
                  </c:pt>
                  <c:pt idx="11">
                    <c:v>4.801031049390149E-2</c:v>
                  </c:pt>
                  <c:pt idx="12">
                    <c:v>3.4722855773449954E-2</c:v>
                  </c:pt>
                  <c:pt idx="13">
                    <c:v>5.4276005393141216E-2</c:v>
                  </c:pt>
                  <c:pt idx="14">
                    <c:v>9.2498143332229193E-2</c:v>
                  </c:pt>
                </c:numCache>
              </c:numRef>
            </c:plus>
            <c:minus>
              <c:numRef>
                <c:f>'R(5)'!$B$42:$Q$42</c:f>
                <c:numCache>
                  <c:formatCode>General</c:formatCode>
                  <c:ptCount val="16"/>
                  <c:pt idx="0">
                    <c:v>4.3754748390625653E-2</c:v>
                  </c:pt>
                  <c:pt idx="1">
                    <c:v>2.8558384519009668E-2</c:v>
                  </c:pt>
                  <c:pt idx="2">
                    <c:v>2.4855730906282594E-2</c:v>
                  </c:pt>
                  <c:pt idx="3">
                    <c:v>2.7965687061158349E-2</c:v>
                  </c:pt>
                  <c:pt idx="4">
                    <c:v>2.2066503970861743E-2</c:v>
                  </c:pt>
                  <c:pt idx="5">
                    <c:v>2.3806791350441642E-2</c:v>
                  </c:pt>
                  <c:pt idx="6">
                    <c:v>3.5483589637696711E-2</c:v>
                  </c:pt>
                  <c:pt idx="7">
                    <c:v>3.8587347686578469E-2</c:v>
                  </c:pt>
                  <c:pt idx="8">
                    <c:v>4.2419033646015167E-2</c:v>
                  </c:pt>
                  <c:pt idx="9">
                    <c:v>4.5211651516779215E-2</c:v>
                  </c:pt>
                  <c:pt idx="10">
                    <c:v>4.9279865357973712E-2</c:v>
                  </c:pt>
                  <c:pt idx="11">
                    <c:v>4.9869254260421381E-2</c:v>
                  </c:pt>
                  <c:pt idx="12">
                    <c:v>3.5788251937644636E-2</c:v>
                  </c:pt>
                  <c:pt idx="13">
                    <c:v>5.5659999601601451E-2</c:v>
                  </c:pt>
                  <c:pt idx="14">
                    <c:v>0.14238935056083885</c:v>
                  </c:pt>
                </c:numCache>
              </c:numRef>
            </c:minus>
          </c:errBars>
          <c:cat>
            <c:numRef>
              <c:f>'R(5)'!$B$30:$Q$30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'R(5)'!$B$31:$Q$31</c:f>
              <c:numCache>
                <c:formatCode>0.000</c:formatCode>
                <c:ptCount val="16"/>
                <c:pt idx="0">
                  <c:v>5.2968664683976235E-3</c:v>
                </c:pt>
                <c:pt idx="1">
                  <c:v>-1.1222857844167967E-2</c:v>
                </c:pt>
                <c:pt idx="2">
                  <c:v>2.0762204073040705E-2</c:v>
                </c:pt>
                <c:pt idx="3">
                  <c:v>-3.2334069729000083E-3</c:v>
                </c:pt>
                <c:pt idx="4">
                  <c:v>2.2865148034930602E-3</c:v>
                </c:pt>
                <c:pt idx="5">
                  <c:v>-7.6645080518411915E-4</c:v>
                </c:pt>
                <c:pt idx="6">
                  <c:v>-1.5373397602828704E-2</c:v>
                </c:pt>
                <c:pt idx="7">
                  <c:v>-4.3330575305349471E-3</c:v>
                </c:pt>
                <c:pt idx="8">
                  <c:v>1.0776088698667158E-2</c:v>
                </c:pt>
                <c:pt idx="9">
                  <c:v>6.91823311700758E-3</c:v>
                </c:pt>
                <c:pt idx="10">
                  <c:v>-3.6832399951440137E-2</c:v>
                </c:pt>
                <c:pt idx="11">
                  <c:v>1.856422083611391E-2</c:v>
                </c:pt>
                <c:pt idx="12">
                  <c:v>-2.2733685180195997E-2</c:v>
                </c:pt>
                <c:pt idx="13">
                  <c:v>9.4754094152533462E-3</c:v>
                </c:pt>
                <c:pt idx="14">
                  <c:v>-8.1344792427623422E-2</c:v>
                </c:pt>
                <c:pt idx="15">
                  <c:v>3.4496842414926905E-2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3-4061-88EF-9E279F17F5C0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'R(5)'!$B$30:$Q$30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'R(5)'!$B$32:$Q$32</c:f>
              <c:numCache>
                <c:formatCode>0.000</c:formatCode>
                <c:ptCount val="16"/>
                <c:pt idx="0">
                  <c:v>2.4788764132574082E-2</c:v>
                </c:pt>
                <c:pt idx="1">
                  <c:v>2.5924072963832204E-2</c:v>
                </c:pt>
                <c:pt idx="2">
                  <c:v>2.5011699106189243E-2</c:v>
                </c:pt>
                <c:pt idx="3">
                  <c:v>2.0274628437120822E-2</c:v>
                </c:pt>
                <c:pt idx="4">
                  <c:v>2.3484531881505948E-2</c:v>
                </c:pt>
                <c:pt idx="5">
                  <c:v>2.3616111275837962E-2</c:v>
                </c:pt>
                <c:pt idx="6">
                  <c:v>2.84214314729354E-2</c:v>
                </c:pt>
                <c:pt idx="7">
                  <c:v>3.1724223489191877E-2</c:v>
                </c:pt>
                <c:pt idx="8">
                  <c:v>2.9158271265247785E-2</c:v>
                </c:pt>
                <c:pt idx="9">
                  <c:v>4.2938799801311017E-2</c:v>
                </c:pt>
                <c:pt idx="10">
                  <c:v>4.9113679193318854E-2</c:v>
                </c:pt>
                <c:pt idx="11">
                  <c:v>4.4290755348018795E-2</c:v>
                </c:pt>
                <c:pt idx="12">
                  <c:v>6.1122725846707193E-2</c:v>
                </c:pt>
                <c:pt idx="13">
                  <c:v>4.6735168841409699E-2</c:v>
                </c:pt>
                <c:pt idx="14">
                  <c:v>0.11509103774046531</c:v>
                </c:pt>
                <c:pt idx="15">
                  <c:v>0.21461514040262572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3-4061-88EF-9E279F17F5C0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'R(5)'!$B$30:$Q$30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'R(5)'!$B$33:$Q$33</c:f>
              <c:numCache>
                <c:formatCode>0.000</c:formatCode>
                <c:ptCount val="16"/>
                <c:pt idx="0">
                  <c:v>-3.2272263172512763E-2</c:v>
                </c:pt>
                <c:pt idx="1">
                  <c:v>-2.5284650765672368E-2</c:v>
                </c:pt>
                <c:pt idx="2">
                  <c:v>-2.0642341853293503E-2</c:v>
                </c:pt>
                <c:pt idx="3">
                  <c:v>-1.9782718616207343E-2</c:v>
                </c:pt>
                <c:pt idx="4">
                  <c:v>-2.3290763529285621E-2</c:v>
                </c:pt>
                <c:pt idx="5">
                  <c:v>-2.5441129728597533E-2</c:v>
                </c:pt>
                <c:pt idx="6">
                  <c:v>-2.6569212888903682E-2</c:v>
                </c:pt>
                <c:pt idx="7">
                  <c:v>-2.884633418049129E-2</c:v>
                </c:pt>
                <c:pt idx="8">
                  <c:v>-4.1396515256045409E-2</c:v>
                </c:pt>
                <c:pt idx="9">
                  <c:v>-5.563433187394988E-2</c:v>
                </c:pt>
                <c:pt idx="10">
                  <c:v>-5.3043334584311076E-2</c:v>
                </c:pt>
                <c:pt idx="11">
                  <c:v>-4.0486681575483845E-2</c:v>
                </c:pt>
                <c:pt idx="12">
                  <c:v>-6.2268067386785461E-2</c:v>
                </c:pt>
                <c:pt idx="13">
                  <c:v>-7.3347964086454581E-2</c:v>
                </c:pt>
                <c:pt idx="14">
                  <c:v>-9.8364470495893641E-2</c:v>
                </c:pt>
                <c:pt idx="15">
                  <c:v>-0.16666903911937808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3-4061-88EF-9E279F17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496872"/>
        <c:axId val="984501792"/>
      </c:lineChart>
      <c:catAx>
        <c:axId val="98449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984501792"/>
        <c:crosses val="autoZero"/>
        <c:auto val="1"/>
        <c:lblAlgn val="ctr"/>
        <c:lblOffset val="100"/>
        <c:noMultiLvlLbl val="0"/>
      </c:catAx>
      <c:valAx>
        <c:axId val="984501792"/>
        <c:scaling>
          <c:orientation val="minMax"/>
          <c:max val="0.2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984496872"/>
        <c:crosses val="autoZero"/>
        <c:crossBetween val="midCat"/>
        <c:minorUnit val="5.000000000000001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'R(10)'!$B$41:$K$41</c:f>
                <c:numCache>
                  <c:formatCode>General</c:formatCode>
                  <c:ptCount val="10"/>
                  <c:pt idx="0">
                    <c:v>1.860990145551198E-2</c:v>
                  </c:pt>
                  <c:pt idx="1">
                    <c:v>1.6829264711988562E-2</c:v>
                  </c:pt>
                  <c:pt idx="2">
                    <c:v>1.7848405797722039E-2</c:v>
                  </c:pt>
                  <c:pt idx="3">
                    <c:v>1.8880204877416085E-2</c:v>
                  </c:pt>
                  <c:pt idx="4">
                    <c:v>3.061469448024352E-2</c:v>
                  </c:pt>
                  <c:pt idx="5">
                    <c:v>3.0181456574872225E-2</c:v>
                  </c:pt>
                  <c:pt idx="6">
                    <c:v>3.687601557757901E-2</c:v>
                  </c:pt>
                  <c:pt idx="7">
                    <c:v>7.220402328638284E-2</c:v>
                  </c:pt>
                  <c:pt idx="9">
                    <c:v>9.0090829116697996E-2</c:v>
                  </c:pt>
                </c:numCache>
              </c:numRef>
            </c:plus>
            <c:minus>
              <c:numRef>
                <c:f>'R(10)'!$B$42:$K$42</c:f>
                <c:numCache>
                  <c:formatCode>General</c:formatCode>
                  <c:ptCount val="10"/>
                  <c:pt idx="0">
                    <c:v>1.9868205390884169E-2</c:v>
                  </c:pt>
                  <c:pt idx="1">
                    <c:v>1.8952397664342407E-2</c:v>
                  </c:pt>
                  <c:pt idx="2">
                    <c:v>1.8283859878901791E-2</c:v>
                  </c:pt>
                  <c:pt idx="3">
                    <c:v>2.1672638573094215E-2</c:v>
                  </c:pt>
                  <c:pt idx="4">
                    <c:v>3.3370192140601912E-2</c:v>
                  </c:pt>
                  <c:pt idx="5">
                    <c:v>3.476810171077023E-2</c:v>
                  </c:pt>
                  <c:pt idx="6">
                    <c:v>4.173500284608811E-2</c:v>
                  </c:pt>
                  <c:pt idx="7">
                    <c:v>7.1491827805876082E-2</c:v>
                  </c:pt>
                  <c:pt idx="9">
                    <c:v>9.0183885136791347E-2</c:v>
                  </c:pt>
                </c:numCache>
              </c:numRef>
            </c:minus>
          </c:errBars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'R(10)'!$B$31:$K$31</c:f>
              <c:numCache>
                <c:formatCode>0.000</c:formatCode>
                <c:ptCount val="10"/>
                <c:pt idx="0">
                  <c:v>-5.3093914093492525E-3</c:v>
                </c:pt>
                <c:pt idx="1">
                  <c:v>8.5478624377791235E-3</c:v>
                </c:pt>
                <c:pt idx="2">
                  <c:v>7.9778894364287978E-4</c:v>
                </c:pt>
                <c:pt idx="3">
                  <c:v>-9.7015198326375514E-3</c:v>
                </c:pt>
                <c:pt idx="4">
                  <c:v>9.2799670558942719E-3</c:v>
                </c:pt>
                <c:pt idx="5">
                  <c:v>-6.0566510113608356E-3</c:v>
                </c:pt>
                <c:pt idx="6">
                  <c:v>-6.3757557561690929E-3</c:v>
                </c:pt>
                <c:pt idx="7">
                  <c:v>-4.1308463705622855E-2</c:v>
                </c:pt>
                <c:pt idx="8">
                  <c:v>0.16951369103006678</c:v>
                </c:pt>
                <c:pt idx="9">
                  <c:v>-2.7519172333029598E-3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B-4891-960D-5FBFDE1F9C84}"/>
            </c:ext>
          </c:extLst>
        </c:ser>
        <c:ser>
          <c:idx val="1"/>
          <c:order val="1"/>
          <c:tx>
            <c:strRef>
              <c:f>'R(10)'!$A$32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'R(10)'!$B$32:$K$32</c:f>
              <c:numCache>
                <c:formatCode>0.000</c:formatCode>
                <c:ptCount val="10"/>
                <c:pt idx="0">
                  <c:v>1.7335305603866584E-2</c:v>
                </c:pt>
                <c:pt idx="1">
                  <c:v>1.2002215268556705E-2</c:v>
                </c:pt>
                <c:pt idx="2">
                  <c:v>1.4206210093767218E-2</c:v>
                </c:pt>
                <c:pt idx="3">
                  <c:v>1.3332104947994482E-2</c:v>
                </c:pt>
                <c:pt idx="4">
                  <c:v>2.2957927976982602E-2</c:v>
                </c:pt>
                <c:pt idx="5">
                  <c:v>3.0980261771956744E-2</c:v>
                </c:pt>
                <c:pt idx="6">
                  <c:v>2.8711511847288203E-2</c:v>
                </c:pt>
                <c:pt idx="7">
                  <c:v>8.5014088407455057E-2</c:v>
                </c:pt>
                <c:pt idx="8">
                  <c:v>0.40647309007706289</c:v>
                </c:pt>
                <c:pt idx="9">
                  <c:v>0.12209936801192058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B-4891-960D-5FBFDE1F9C84}"/>
            </c:ext>
          </c:extLst>
        </c:ser>
        <c:ser>
          <c:idx val="2"/>
          <c:order val="2"/>
          <c:tx>
            <c:strRef>
              <c:f>'R(10)'!$A$33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'R(10)'!$B$33:$K$33</c:f>
              <c:numCache>
                <c:formatCode>0.000</c:formatCode>
                <c:ptCount val="10"/>
                <c:pt idx="0">
                  <c:v>-1.8200901148573562E-2</c:v>
                </c:pt>
                <c:pt idx="1">
                  <c:v>-1.475624917227835E-2</c:v>
                </c:pt>
                <c:pt idx="2">
                  <c:v>-1.2583113535852602E-2</c:v>
                </c:pt>
                <c:pt idx="3">
                  <c:v>-1.85345449734368E-2</c:v>
                </c:pt>
                <c:pt idx="4">
                  <c:v>-2.7510283532045696E-2</c:v>
                </c:pt>
                <c:pt idx="5">
                  <c:v>-2.8248063803235711E-2</c:v>
                </c:pt>
                <c:pt idx="6">
                  <c:v>-4.4369507843765844E-2</c:v>
                </c:pt>
                <c:pt idx="7">
                  <c:v>-0.10456575051105102</c:v>
                </c:pt>
                <c:pt idx="8">
                  <c:v>-0.32723062775046363</c:v>
                </c:pt>
                <c:pt idx="9">
                  <c:v>-5.8372001279777361E-2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B-4891-960D-5FBFDE1F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74232"/>
        <c:axId val="1001974888"/>
      </c:lineChart>
      <c:catAx>
        <c:axId val="100197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74888"/>
        <c:crosses val="autoZero"/>
        <c:auto val="1"/>
        <c:lblAlgn val="ctr"/>
        <c:lblOffset val="100"/>
        <c:noMultiLvlLbl val="0"/>
      </c:catAx>
      <c:valAx>
        <c:axId val="100197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7423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'R(15)'!$B$41:$H$41</c:f>
                <c:numCache>
                  <c:formatCode>General</c:formatCode>
                  <c:ptCount val="7"/>
                  <c:pt idx="0">
                    <c:v>1.1933610579536428E-2</c:v>
                  </c:pt>
                  <c:pt idx="1">
                    <c:v>1.1811586886591079E-2</c:v>
                  </c:pt>
                  <c:pt idx="2">
                    <c:v>1.2074973469922722E-2</c:v>
                  </c:pt>
                  <c:pt idx="3">
                    <c:v>2.4818926235529531E-2</c:v>
                  </c:pt>
                  <c:pt idx="4">
                    <c:v>3.6976845416041675E-2</c:v>
                  </c:pt>
                  <c:pt idx="6">
                    <c:v>0.10294301558081317</c:v>
                  </c:pt>
                </c:numCache>
              </c:numRef>
            </c:plus>
            <c:minus>
              <c:numRef>
                <c:f>'R(15)'!$B$42:$H$42</c:f>
                <c:numCache>
                  <c:formatCode>General</c:formatCode>
                  <c:ptCount val="7"/>
                  <c:pt idx="0">
                    <c:v>1.9146956684920197E-2</c:v>
                  </c:pt>
                  <c:pt idx="1">
                    <c:v>1.2586353654591089E-2</c:v>
                  </c:pt>
                  <c:pt idx="2">
                    <c:v>1.9299214201227783E-2</c:v>
                  </c:pt>
                  <c:pt idx="3">
                    <c:v>2.7606660968474823E-2</c:v>
                  </c:pt>
                  <c:pt idx="4">
                    <c:v>4.4613463278813346E-2</c:v>
                  </c:pt>
                  <c:pt idx="6">
                    <c:v>9.3128636314489061E-2</c:v>
                  </c:pt>
                </c:numCache>
              </c:numRef>
            </c:minus>
          </c:errBars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'R(15)'!$B$31:$H$31</c:f>
              <c:numCache>
                <c:formatCode>0.000</c:formatCode>
                <c:ptCount val="7"/>
                <c:pt idx="0">
                  <c:v>6.3939167981852552E-3</c:v>
                </c:pt>
                <c:pt idx="1">
                  <c:v>-6.1869476656244149E-4</c:v>
                </c:pt>
                <c:pt idx="2">
                  <c:v>-4.0679395385600087E-3</c:v>
                </c:pt>
                <c:pt idx="3">
                  <c:v>-1.2676310340263564E-3</c:v>
                </c:pt>
                <c:pt idx="4">
                  <c:v>-1.266588462607697E-2</c:v>
                </c:pt>
                <c:pt idx="5">
                  <c:v>6.9337754208117081E-2</c:v>
                </c:pt>
                <c:pt idx="6">
                  <c:v>-2.7519172333029598E-3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D-405B-B458-EAE8D249E06F}"/>
            </c:ext>
          </c:extLst>
        </c:ser>
        <c:ser>
          <c:idx val="1"/>
          <c:order val="1"/>
          <c:tx>
            <c:strRef>
              <c:f>'R(15)'!$A$32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'R(15)'!$B$32:$H$32</c:f>
              <c:numCache>
                <c:formatCode>0.000</c:formatCode>
                <c:ptCount val="7"/>
                <c:pt idx="0">
                  <c:v>1.2037755980859335E-2</c:v>
                </c:pt>
                <c:pt idx="1">
                  <c:v>1.0799003095362062E-2</c:v>
                </c:pt>
                <c:pt idx="2">
                  <c:v>1.6706531466715441E-2</c:v>
                </c:pt>
                <c:pt idx="3">
                  <c:v>2.4384286178398228E-2</c:v>
                </c:pt>
                <c:pt idx="4">
                  <c:v>3.3168137215959889E-2</c:v>
                </c:pt>
                <c:pt idx="5">
                  <c:v>0.16210434393554823</c:v>
                </c:pt>
                <c:pt idx="6">
                  <c:v>0.1355088260888957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D-405B-B458-EAE8D249E06F}"/>
            </c:ext>
          </c:extLst>
        </c:ser>
        <c:ser>
          <c:idx val="2"/>
          <c:order val="2"/>
          <c:tx>
            <c:strRef>
              <c:f>'R(15)'!$A$33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'R(15)'!$B$33:$H$33</c:f>
              <c:numCache>
                <c:formatCode>0.000</c:formatCode>
                <c:ptCount val="7"/>
                <c:pt idx="0">
                  <c:v>-1.3489905113706511E-2</c:v>
                </c:pt>
                <c:pt idx="1">
                  <c:v>-1.2911461821886428E-2</c:v>
                </c:pt>
                <c:pt idx="2">
                  <c:v>-2.0561371767798077E-2</c:v>
                </c:pt>
                <c:pt idx="3">
                  <c:v>-2.4084565590950856E-2</c:v>
                </c:pt>
                <c:pt idx="4">
                  <c:v>-3.9368572220254354E-2</c:v>
                </c:pt>
                <c:pt idx="5">
                  <c:v>-0.19129842248600759</c:v>
                </c:pt>
                <c:pt idx="6">
                  <c:v>-0.11882323924012649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D-405B-B458-EAE8D249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77184"/>
        <c:axId val="1001979808"/>
      </c:lineChart>
      <c:catAx>
        <c:axId val="10019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1979808"/>
        <c:crosses val="autoZero"/>
        <c:auto val="1"/>
        <c:lblAlgn val="ctr"/>
        <c:lblOffset val="100"/>
        <c:noMultiLvlLbl val="0"/>
      </c:catAx>
      <c:valAx>
        <c:axId val="100197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197718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10</xdr:row>
      <xdr:rowOff>158750</xdr:rowOff>
    </xdr:from>
    <xdr:to>
      <xdr:col>7</xdr:col>
      <xdr:colOff>323850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517A33-9231-4E5A-BF21-0660ABE3F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6B08B1-F29F-41F3-9E0C-0160F975C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B3BBC7-7887-4FE6-AE5B-642A791C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CAEE55-D35A-4C1D-9333-9929F3121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65F4B2-C49B-4560-AC19-A06CB1A39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thang%20and%20zuongong%20data/&#20811;&#38534;&#20998;&#26512;/&#21435;&#38500;&#26080;&#25928;&#31561;&#20301;&#22522;&#22240;14&#23545;&#29702;&#22616;&#25968;&#25454;/&#24038;&#36129;/polysat/ZA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克隆图"/>
      <sheetName val="Sheet3"/>
      <sheetName val="Sheet2"/>
    </sheetNames>
    <sheetDataSet>
      <sheetData sheetId="0"/>
      <sheetData sheetId="1">
        <row r="2">
          <cell r="H2">
            <v>2.7069999999999999</v>
          </cell>
          <cell r="I2">
            <v>1</v>
          </cell>
        </row>
        <row r="3">
          <cell r="H3">
            <v>4.0999999999999996</v>
          </cell>
          <cell r="I3">
            <v>1.2</v>
          </cell>
        </row>
        <row r="4">
          <cell r="H4">
            <v>9.3000000000000007</v>
          </cell>
          <cell r="I4">
            <v>3.5</v>
          </cell>
        </row>
        <row r="5">
          <cell r="H5">
            <v>13.2</v>
          </cell>
          <cell r="I5">
            <v>8.1999999999999993</v>
          </cell>
        </row>
        <row r="6">
          <cell r="H6">
            <v>20.5</v>
          </cell>
          <cell r="I6">
            <v>0</v>
          </cell>
        </row>
        <row r="7">
          <cell r="H7">
            <v>3.5</v>
          </cell>
          <cell r="I7">
            <v>9.5</v>
          </cell>
        </row>
        <row r="8">
          <cell r="H8">
            <v>5.2</v>
          </cell>
          <cell r="I8">
            <v>8.1</v>
          </cell>
        </row>
        <row r="9">
          <cell r="H9">
            <v>1.8</v>
          </cell>
          <cell r="I9">
            <v>15.5</v>
          </cell>
        </row>
        <row r="10">
          <cell r="H10">
            <v>6</v>
          </cell>
          <cell r="I10">
            <v>15.5</v>
          </cell>
        </row>
        <row r="11">
          <cell r="H11">
            <v>24</v>
          </cell>
          <cell r="I11">
            <v>22</v>
          </cell>
        </row>
        <row r="12">
          <cell r="H12">
            <v>23</v>
          </cell>
          <cell r="I12">
            <v>24</v>
          </cell>
        </row>
        <row r="13">
          <cell r="H13">
            <v>25</v>
          </cell>
          <cell r="I13">
            <v>25</v>
          </cell>
        </row>
        <row r="14">
          <cell r="H14">
            <v>18</v>
          </cell>
          <cell r="I14">
            <v>23</v>
          </cell>
        </row>
        <row r="15">
          <cell r="H15">
            <v>15</v>
          </cell>
          <cell r="I15">
            <v>22</v>
          </cell>
        </row>
        <row r="16">
          <cell r="H16">
            <v>5</v>
          </cell>
          <cell r="I16">
            <v>24</v>
          </cell>
        </row>
        <row r="17">
          <cell r="H17">
            <v>32</v>
          </cell>
          <cell r="I17">
            <v>7</v>
          </cell>
        </row>
        <row r="18">
          <cell r="H18">
            <v>30</v>
          </cell>
          <cell r="I18">
            <v>9</v>
          </cell>
        </row>
        <row r="19">
          <cell r="H19">
            <v>31</v>
          </cell>
          <cell r="I19">
            <v>10</v>
          </cell>
        </row>
        <row r="20">
          <cell r="H20">
            <v>30</v>
          </cell>
          <cell r="I20">
            <v>11</v>
          </cell>
        </row>
        <row r="21">
          <cell r="H21">
            <v>27</v>
          </cell>
          <cell r="I21">
            <v>13</v>
          </cell>
        </row>
        <row r="22">
          <cell r="H22">
            <v>32</v>
          </cell>
          <cell r="I22">
            <v>13</v>
          </cell>
        </row>
        <row r="23">
          <cell r="H23">
            <v>33</v>
          </cell>
          <cell r="I23">
            <v>11</v>
          </cell>
        </row>
        <row r="24">
          <cell r="H24">
            <v>34</v>
          </cell>
          <cell r="I24">
            <v>14</v>
          </cell>
        </row>
        <row r="25">
          <cell r="H25">
            <v>36.5</v>
          </cell>
          <cell r="I25">
            <v>14</v>
          </cell>
        </row>
        <row r="26">
          <cell r="H26">
            <v>41</v>
          </cell>
          <cell r="I26">
            <v>10</v>
          </cell>
        </row>
        <row r="27">
          <cell r="H27">
            <v>41</v>
          </cell>
          <cell r="I27">
            <v>8</v>
          </cell>
        </row>
        <row r="28">
          <cell r="H28">
            <v>40</v>
          </cell>
          <cell r="I28">
            <v>7</v>
          </cell>
        </row>
        <row r="29">
          <cell r="H29">
            <v>45</v>
          </cell>
          <cell r="I29">
            <v>4.5</v>
          </cell>
        </row>
        <row r="30">
          <cell r="H30">
            <v>44.5</v>
          </cell>
          <cell r="I30">
            <v>1.8</v>
          </cell>
        </row>
        <row r="31">
          <cell r="H31">
            <v>41</v>
          </cell>
          <cell r="I31">
            <v>6</v>
          </cell>
        </row>
        <row r="32">
          <cell r="H32">
            <v>39</v>
          </cell>
          <cell r="I32">
            <v>2.5</v>
          </cell>
        </row>
        <row r="33">
          <cell r="H33">
            <v>46</v>
          </cell>
          <cell r="I33">
            <v>10</v>
          </cell>
        </row>
        <row r="34">
          <cell r="H34">
            <v>48</v>
          </cell>
          <cell r="I34">
            <v>17</v>
          </cell>
        </row>
        <row r="35">
          <cell r="H35">
            <v>49</v>
          </cell>
          <cell r="I35">
            <v>20</v>
          </cell>
        </row>
        <row r="36">
          <cell r="H36">
            <v>44</v>
          </cell>
          <cell r="I36">
            <v>22</v>
          </cell>
        </row>
        <row r="37">
          <cell r="H37">
            <v>44</v>
          </cell>
          <cell r="I37">
            <v>20</v>
          </cell>
        </row>
        <row r="38">
          <cell r="H38">
            <v>31</v>
          </cell>
          <cell r="I38">
            <v>25</v>
          </cell>
        </row>
        <row r="39">
          <cell r="H39">
            <v>26.5</v>
          </cell>
          <cell r="I39">
            <v>22</v>
          </cell>
        </row>
        <row r="40">
          <cell r="H40">
            <v>26</v>
          </cell>
          <cell r="I40">
            <v>24</v>
          </cell>
        </row>
        <row r="41">
          <cell r="H41">
            <v>73.5</v>
          </cell>
          <cell r="I41">
            <v>1.2</v>
          </cell>
        </row>
        <row r="42">
          <cell r="H42">
            <v>71</v>
          </cell>
          <cell r="I42">
            <v>1.2</v>
          </cell>
        </row>
        <row r="43">
          <cell r="H43">
            <v>68</v>
          </cell>
          <cell r="I43">
            <v>2</v>
          </cell>
        </row>
        <row r="44">
          <cell r="H44">
            <v>66.5</v>
          </cell>
          <cell r="I44">
            <v>3</v>
          </cell>
        </row>
        <row r="45">
          <cell r="H45">
            <v>54</v>
          </cell>
          <cell r="I45">
            <v>3</v>
          </cell>
        </row>
        <row r="46">
          <cell r="H46">
            <v>52</v>
          </cell>
          <cell r="I46">
            <v>10</v>
          </cell>
        </row>
        <row r="47">
          <cell r="H47">
            <v>62</v>
          </cell>
          <cell r="I47">
            <v>9</v>
          </cell>
        </row>
        <row r="48">
          <cell r="H48">
            <v>54</v>
          </cell>
          <cell r="I48">
            <v>12.7</v>
          </cell>
        </row>
        <row r="49">
          <cell r="H49">
            <v>52</v>
          </cell>
          <cell r="I49">
            <v>9</v>
          </cell>
        </row>
        <row r="50">
          <cell r="H50">
            <v>56</v>
          </cell>
          <cell r="I50">
            <v>11.5</v>
          </cell>
        </row>
        <row r="51">
          <cell r="H51">
            <v>58.5</v>
          </cell>
          <cell r="I51">
            <v>11.5</v>
          </cell>
        </row>
        <row r="52">
          <cell r="H52">
            <v>60.5</v>
          </cell>
          <cell r="I52">
            <v>12.5</v>
          </cell>
        </row>
        <row r="53">
          <cell r="H53">
            <v>69</v>
          </cell>
          <cell r="I53">
            <v>4</v>
          </cell>
        </row>
        <row r="54">
          <cell r="H54">
            <v>69</v>
          </cell>
          <cell r="I54">
            <v>7</v>
          </cell>
        </row>
        <row r="55">
          <cell r="H55">
            <v>61</v>
          </cell>
          <cell r="I55">
            <v>18</v>
          </cell>
        </row>
        <row r="56">
          <cell r="H56">
            <v>58</v>
          </cell>
          <cell r="I56">
            <v>18</v>
          </cell>
        </row>
        <row r="57">
          <cell r="H57">
            <v>56.5</v>
          </cell>
          <cell r="I57">
            <v>17.5</v>
          </cell>
        </row>
        <row r="58">
          <cell r="H58">
            <v>54</v>
          </cell>
          <cell r="I58">
            <v>21</v>
          </cell>
        </row>
        <row r="59">
          <cell r="H59">
            <v>57</v>
          </cell>
          <cell r="I59">
            <v>22</v>
          </cell>
        </row>
        <row r="60">
          <cell r="H60">
            <v>52.5</v>
          </cell>
          <cell r="I60">
            <v>16</v>
          </cell>
        </row>
        <row r="61">
          <cell r="H61">
            <v>98</v>
          </cell>
          <cell r="I61">
            <v>10</v>
          </cell>
        </row>
      </sheetData>
      <sheetData sheetId="2"/>
      <sheetData sheetId="3">
        <row r="2">
          <cell r="H2">
            <v>2.7069999999999999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E88E-E95F-4E6D-ACAC-22D169DBD712}">
  <sheetPr codeName="Sheet1"/>
  <dimension ref="A1:BI63"/>
  <sheetViews>
    <sheetView topLeftCell="A16" workbookViewId="0"/>
  </sheetViews>
  <sheetFormatPr defaultRowHeight="13.8" x14ac:dyDescent="0.25"/>
  <sheetData>
    <row r="1" spans="1:61" x14ac:dyDescent="0.25">
      <c r="A1">
        <v>1</v>
      </c>
      <c r="B1">
        <v>60</v>
      </c>
    </row>
    <row r="2" spans="1:61" x14ac:dyDescent="0.25">
      <c r="B2" t="s">
        <v>81</v>
      </c>
      <c r="C2" t="s">
        <v>82</v>
      </c>
    </row>
    <row r="3" spans="1:61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</row>
    <row r="4" spans="1:61" x14ac:dyDescent="0.25">
      <c r="A4" s="3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t="s">
        <v>16</v>
      </c>
    </row>
    <row r="5" spans="1:61" x14ac:dyDescent="0.25">
      <c r="A5" s="3">
        <v>1.407284140586853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t="s">
        <v>18</v>
      </c>
    </row>
    <row r="6" spans="1:61" x14ac:dyDescent="0.25">
      <c r="A6" s="3">
        <v>7.0510745048522949</v>
      </c>
      <c r="B6" s="3">
        <v>5.6859478950500488</v>
      </c>
      <c r="C6" s="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t="s">
        <v>20</v>
      </c>
    </row>
    <row r="7" spans="1:61" x14ac:dyDescent="0.25">
      <c r="A7" s="3">
        <v>17.821077346801758</v>
      </c>
      <c r="B7" s="3">
        <v>16.443843841552734</v>
      </c>
      <c r="C7" s="3">
        <v>11.734138488769531</v>
      </c>
      <c r="D7" s="3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t="s">
        <v>21</v>
      </c>
    </row>
    <row r="8" spans="1:61" x14ac:dyDescent="0.25">
      <c r="A8" s="3">
        <v>8.5369110107421875</v>
      </c>
      <c r="B8" s="3">
        <v>8.3216590881347656</v>
      </c>
      <c r="C8" s="3">
        <v>8.3450584411621094</v>
      </c>
      <c r="D8" s="3">
        <v>19.474342346191406</v>
      </c>
      <c r="E8" s="3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t="s">
        <v>22</v>
      </c>
    </row>
    <row r="9" spans="1:61" x14ac:dyDescent="0.25">
      <c r="A9" s="3">
        <v>7.5249619483947754</v>
      </c>
      <c r="B9" s="3">
        <v>6.9871315956115723</v>
      </c>
      <c r="C9" s="3">
        <v>6.1619806289672852</v>
      </c>
      <c r="D9" s="3">
        <v>17.311845779418945</v>
      </c>
      <c r="E9" s="3">
        <v>2.2022712230682373</v>
      </c>
      <c r="F9" s="3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t="s">
        <v>23</v>
      </c>
    </row>
    <row r="10" spans="1:61" x14ac:dyDescent="0.25">
      <c r="A10" s="3">
        <v>14.528339385986328</v>
      </c>
      <c r="B10" s="3">
        <v>14.483784675598145</v>
      </c>
      <c r="C10" s="3">
        <v>14.150971412658691</v>
      </c>
      <c r="D10" s="3">
        <v>24.288681030273438</v>
      </c>
      <c r="E10" s="3">
        <v>6.2361845970153809</v>
      </c>
      <c r="F10" s="3">
        <v>8.1437091827392578</v>
      </c>
      <c r="G10" s="3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t="s">
        <v>24</v>
      </c>
    </row>
    <row r="11" spans="1:61" x14ac:dyDescent="0.25">
      <c r="A11" s="3">
        <v>14.869224548339844</v>
      </c>
      <c r="B11" s="3">
        <v>14.425671577453613</v>
      </c>
      <c r="C11" s="3">
        <v>12.445481300354004</v>
      </c>
      <c r="D11" s="3">
        <v>21.224985122680664</v>
      </c>
      <c r="E11" s="3">
        <v>6.5</v>
      </c>
      <c r="F11" s="3">
        <v>7.4431171417236328</v>
      </c>
      <c r="G11" s="3">
        <v>4.1999998092651367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t="s">
        <v>25</v>
      </c>
    </row>
    <row r="12" spans="1:61" x14ac:dyDescent="0.25">
      <c r="A12" s="3">
        <v>14.869224548339844</v>
      </c>
      <c r="B12" s="3">
        <v>14.425671577453613</v>
      </c>
      <c r="C12" s="3">
        <v>12.445481300354004</v>
      </c>
      <c r="D12" s="3">
        <v>21.224985122680664</v>
      </c>
      <c r="E12" s="3">
        <v>6.5</v>
      </c>
      <c r="F12" s="3">
        <v>7.4431171417236328</v>
      </c>
      <c r="G12" s="3">
        <v>4.1999998092651367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t="s">
        <v>26</v>
      </c>
    </row>
    <row r="13" spans="1:61" x14ac:dyDescent="0.25">
      <c r="A13" s="3">
        <v>14.869224548339844</v>
      </c>
      <c r="B13" s="3">
        <v>14.425671577453613</v>
      </c>
      <c r="C13" s="3">
        <v>12.445481300354004</v>
      </c>
      <c r="D13" s="3">
        <v>21.224985122680664</v>
      </c>
      <c r="E13" s="3">
        <v>6.5</v>
      </c>
      <c r="F13" s="3">
        <v>7.4431171417236328</v>
      </c>
      <c r="G13" s="3">
        <v>4.1999998092651367</v>
      </c>
      <c r="H13" s="3">
        <v>0</v>
      </c>
      <c r="I13" s="3">
        <v>0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t="s">
        <v>27</v>
      </c>
    </row>
    <row r="14" spans="1:61" x14ac:dyDescent="0.25">
      <c r="A14" s="3">
        <v>29.906383514404297</v>
      </c>
      <c r="B14" s="3">
        <v>28.786281585693359</v>
      </c>
      <c r="C14" s="3">
        <v>23.629219055175781</v>
      </c>
      <c r="D14" s="3">
        <v>22.276668548583984</v>
      </c>
      <c r="E14" s="3">
        <v>24.010414123535156</v>
      </c>
      <c r="F14" s="3">
        <v>23.380546569824219</v>
      </c>
      <c r="G14" s="3">
        <v>23.132013320922852</v>
      </c>
      <c r="H14" s="3">
        <v>19.137659072875977</v>
      </c>
      <c r="I14" s="3">
        <v>19.137659072875977</v>
      </c>
      <c r="J14" s="3">
        <v>19.137659072875977</v>
      </c>
      <c r="K14" s="3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t="s">
        <v>28</v>
      </c>
    </row>
    <row r="15" spans="1:61" x14ac:dyDescent="0.25">
      <c r="A15" s="3">
        <v>30.672557830810547</v>
      </c>
      <c r="B15" s="3">
        <v>29.615028381347656</v>
      </c>
      <c r="C15" s="3">
        <v>24.656438827514648</v>
      </c>
      <c r="D15" s="3">
        <v>24.129856109619141</v>
      </c>
      <c r="E15" s="3">
        <v>24.300205230712891</v>
      </c>
      <c r="F15" s="3">
        <v>23.867340087890625</v>
      </c>
      <c r="G15" s="3">
        <v>22.840534210205078</v>
      </c>
      <c r="H15" s="3">
        <v>19.00657844543457</v>
      </c>
      <c r="I15" s="3">
        <v>19.00657844543457</v>
      </c>
      <c r="J15" s="3">
        <v>19.00657844543457</v>
      </c>
      <c r="K15" s="3">
        <v>2.2360680103302002</v>
      </c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t="s">
        <v>29</v>
      </c>
    </row>
    <row r="16" spans="1:61" x14ac:dyDescent="0.25">
      <c r="A16" s="3">
        <v>24.333471298217773</v>
      </c>
      <c r="B16" s="3">
        <v>23.48297119140625</v>
      </c>
      <c r="C16" s="3">
        <v>19.35820198059082</v>
      </c>
      <c r="D16" s="3">
        <v>22.677080154418945</v>
      </c>
      <c r="E16" s="3">
        <v>16.985288619995117</v>
      </c>
      <c r="F16" s="3">
        <v>17.007350921630859</v>
      </c>
      <c r="G16" s="3">
        <v>14.71359920501709</v>
      </c>
      <c r="H16" s="3">
        <v>11.101801872253418</v>
      </c>
      <c r="I16" s="3">
        <v>11.101801872253418</v>
      </c>
      <c r="J16" s="3">
        <v>11.101801872253418</v>
      </c>
      <c r="K16" s="3">
        <v>9</v>
      </c>
      <c r="L16" s="3">
        <v>8.246211051940918</v>
      </c>
      <c r="M16" s="3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t="s">
        <v>30</v>
      </c>
    </row>
    <row r="17" spans="1:61" x14ac:dyDescent="0.25">
      <c r="A17" s="3">
        <v>23.114019393920898</v>
      </c>
      <c r="B17" s="3">
        <v>22.817754745483398</v>
      </c>
      <c r="C17" s="3">
        <v>20.946121215820313</v>
      </c>
      <c r="D17" s="3">
        <v>28.570089340209961</v>
      </c>
      <c r="E17" s="3">
        <v>14.577380180358887</v>
      </c>
      <c r="F17" s="3">
        <v>15.901257514953613</v>
      </c>
      <c r="G17" s="3">
        <v>9.0824003219604492</v>
      </c>
      <c r="H17" s="3">
        <v>8.5586214065551758</v>
      </c>
      <c r="I17" s="3">
        <v>8.5586214065551758</v>
      </c>
      <c r="J17" s="3">
        <v>8.5586214065551758</v>
      </c>
      <c r="K17" s="3">
        <v>19.104972839355469</v>
      </c>
      <c r="L17" s="3">
        <v>18</v>
      </c>
      <c r="M17" s="3">
        <v>10.198039054870605</v>
      </c>
      <c r="N17" s="3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t="s">
        <v>31</v>
      </c>
    </row>
    <row r="18" spans="1:61" x14ac:dyDescent="0.25">
      <c r="A18" s="3">
        <v>29.901166915893555</v>
      </c>
      <c r="B18" s="3">
        <v>28.496490478515625</v>
      </c>
      <c r="C18" s="3">
        <v>22.968238830566406</v>
      </c>
      <c r="D18" s="3">
        <v>13.462911605834961</v>
      </c>
      <c r="E18" s="3">
        <v>28.609439849853516</v>
      </c>
      <c r="F18" s="3">
        <v>26.822565078735352</v>
      </c>
      <c r="G18" s="3">
        <v>31.373397827148438</v>
      </c>
      <c r="H18" s="3">
        <v>27.354158401489258</v>
      </c>
      <c r="I18" s="3">
        <v>27.354158401489258</v>
      </c>
      <c r="J18" s="3">
        <v>27.354158401489258</v>
      </c>
      <c r="K18" s="3">
        <v>17</v>
      </c>
      <c r="L18" s="3">
        <v>19.235383987426758</v>
      </c>
      <c r="M18" s="3">
        <v>22.671567916870117</v>
      </c>
      <c r="N18" s="3">
        <v>31.906112670898438</v>
      </c>
      <c r="O18" s="3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t="s">
        <v>32</v>
      </c>
    </row>
    <row r="19" spans="1:61" x14ac:dyDescent="0.25">
      <c r="A19" s="3">
        <v>29.901166915893555</v>
      </c>
      <c r="B19" s="3">
        <v>28.496490478515625</v>
      </c>
      <c r="C19" s="3">
        <v>22.968238830566406</v>
      </c>
      <c r="D19" s="3">
        <v>13.462911605834961</v>
      </c>
      <c r="E19" s="3">
        <v>28.609439849853516</v>
      </c>
      <c r="F19" s="3">
        <v>26.822565078735352</v>
      </c>
      <c r="G19" s="3">
        <v>31.373397827148438</v>
      </c>
      <c r="H19" s="3">
        <v>27.354158401489258</v>
      </c>
      <c r="I19" s="3">
        <v>27.354158401489258</v>
      </c>
      <c r="J19" s="3">
        <v>27.354158401489258</v>
      </c>
      <c r="K19" s="3">
        <v>17</v>
      </c>
      <c r="L19" s="3">
        <v>19.235383987426758</v>
      </c>
      <c r="M19" s="3">
        <v>22.671567916870117</v>
      </c>
      <c r="N19" s="3">
        <v>31.906112670898438</v>
      </c>
      <c r="O19" s="3">
        <v>0</v>
      </c>
      <c r="P19" s="3">
        <v>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t="s">
        <v>33</v>
      </c>
    </row>
    <row r="20" spans="1:61" x14ac:dyDescent="0.25">
      <c r="A20" s="3">
        <v>29.901166915893555</v>
      </c>
      <c r="B20" s="3">
        <v>28.496490478515625</v>
      </c>
      <c r="C20" s="3">
        <v>22.968238830566406</v>
      </c>
      <c r="D20" s="3">
        <v>13.462911605834961</v>
      </c>
      <c r="E20" s="3">
        <v>28.609439849853516</v>
      </c>
      <c r="F20" s="3">
        <v>26.822565078735352</v>
      </c>
      <c r="G20" s="3">
        <v>31.373397827148438</v>
      </c>
      <c r="H20" s="3">
        <v>27.354158401489258</v>
      </c>
      <c r="I20" s="3">
        <v>27.354158401489258</v>
      </c>
      <c r="J20" s="3">
        <v>27.354158401489258</v>
      </c>
      <c r="K20" s="3">
        <v>17</v>
      </c>
      <c r="L20" s="3">
        <v>19.235383987426758</v>
      </c>
      <c r="M20" s="3">
        <v>22.671567916870117</v>
      </c>
      <c r="N20" s="3">
        <v>31.906112670898438</v>
      </c>
      <c r="O20" s="3">
        <v>0</v>
      </c>
      <c r="P20" s="3">
        <v>0</v>
      </c>
      <c r="Q20" s="3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t="s">
        <v>34</v>
      </c>
    </row>
    <row r="21" spans="1:61" x14ac:dyDescent="0.25">
      <c r="A21" s="3">
        <v>29.901166915893555</v>
      </c>
      <c r="B21" s="3">
        <v>28.496490478515625</v>
      </c>
      <c r="C21" s="3">
        <v>22.968238830566406</v>
      </c>
      <c r="D21" s="3">
        <v>13.462911605834961</v>
      </c>
      <c r="E21" s="3">
        <v>28.609439849853516</v>
      </c>
      <c r="F21" s="3">
        <v>26.822565078735352</v>
      </c>
      <c r="G21" s="3">
        <v>31.373397827148438</v>
      </c>
      <c r="H21" s="3">
        <v>27.354158401489258</v>
      </c>
      <c r="I21" s="3">
        <v>27.354158401489258</v>
      </c>
      <c r="J21" s="3">
        <v>27.354158401489258</v>
      </c>
      <c r="K21" s="3">
        <v>17</v>
      </c>
      <c r="L21" s="3">
        <v>19.235383987426758</v>
      </c>
      <c r="M21" s="3">
        <v>22.671567916870117</v>
      </c>
      <c r="N21" s="3">
        <v>31.906112670898438</v>
      </c>
      <c r="O21" s="3">
        <v>0</v>
      </c>
      <c r="P21" s="3">
        <v>0</v>
      </c>
      <c r="Q21" s="3">
        <v>0</v>
      </c>
      <c r="R21" s="3">
        <v>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t="s">
        <v>35</v>
      </c>
    </row>
    <row r="22" spans="1:61" x14ac:dyDescent="0.25">
      <c r="A22" s="3">
        <v>28.441305160522461</v>
      </c>
      <c r="B22" s="3">
        <v>27.049028396606445</v>
      </c>
      <c r="C22" s="3">
        <v>21.418216705322266</v>
      </c>
      <c r="D22" s="3">
        <v>13.086252212524414</v>
      </c>
      <c r="E22" s="3">
        <v>26.504716873168945</v>
      </c>
      <c r="F22" s="3">
        <v>24.816324234008789</v>
      </c>
      <c r="G22" s="3">
        <v>28.939420700073242</v>
      </c>
      <c r="H22" s="3">
        <v>24.864633560180664</v>
      </c>
      <c r="I22" s="3">
        <v>24.864633560180664</v>
      </c>
      <c r="J22" s="3">
        <v>24.864633560180664</v>
      </c>
      <c r="K22" s="3">
        <v>14.317821502685547</v>
      </c>
      <c r="L22" s="3">
        <v>16.552946090698242</v>
      </c>
      <c r="M22" s="3">
        <v>19.849433898925781</v>
      </c>
      <c r="N22" s="3">
        <v>29.154760360717773</v>
      </c>
      <c r="O22" s="3">
        <v>2.8284270763397217</v>
      </c>
      <c r="P22" s="3">
        <v>2.8284270763397217</v>
      </c>
      <c r="Q22" s="3">
        <v>2.8284270763397217</v>
      </c>
      <c r="R22" s="3">
        <v>2.8284270763397217</v>
      </c>
      <c r="S22" s="3">
        <v>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t="s">
        <v>36</v>
      </c>
    </row>
    <row r="23" spans="1:61" x14ac:dyDescent="0.25">
      <c r="A23" s="3">
        <v>29.689960479736328</v>
      </c>
      <c r="B23" s="3">
        <v>28.302825927734375</v>
      </c>
      <c r="C23" s="3">
        <v>22.652593612670898</v>
      </c>
      <c r="D23" s="3">
        <v>14.5</v>
      </c>
      <c r="E23" s="3">
        <v>27.504545211791992</v>
      </c>
      <c r="F23" s="3">
        <v>25.869865417480469</v>
      </c>
      <c r="G23" s="3">
        <v>29.713466644287109</v>
      </c>
      <c r="H23" s="3">
        <v>25.597850799560547</v>
      </c>
      <c r="I23" s="3">
        <v>25.597850799560547</v>
      </c>
      <c r="J23" s="3">
        <v>25.597850799560547</v>
      </c>
      <c r="K23" s="3">
        <v>13.892443656921387</v>
      </c>
      <c r="L23" s="3">
        <v>16.124515533447266</v>
      </c>
      <c r="M23" s="3">
        <v>20</v>
      </c>
      <c r="N23" s="3">
        <v>29.529645919799805</v>
      </c>
      <c r="O23" s="3">
        <v>3.1622776985168457</v>
      </c>
      <c r="P23" s="3">
        <v>3.1622776985168457</v>
      </c>
      <c r="Q23" s="3">
        <v>3.1622776985168457</v>
      </c>
      <c r="R23" s="3">
        <v>3.1622776985168457</v>
      </c>
      <c r="S23" s="3">
        <v>1.4142135381698608</v>
      </c>
      <c r="T23" s="3">
        <v>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t="s">
        <v>37</v>
      </c>
    </row>
    <row r="24" spans="1:61" x14ac:dyDescent="0.25">
      <c r="A24" s="3">
        <v>29.067296981811523</v>
      </c>
      <c r="B24" s="3">
        <v>27.692056655883789</v>
      </c>
      <c r="C24" s="3">
        <v>22.016813278198242</v>
      </c>
      <c r="D24" s="3">
        <v>14.534441947937012</v>
      </c>
      <c r="E24" s="3">
        <v>26.54241943359375</v>
      </c>
      <c r="F24" s="3">
        <v>24.96898078918457</v>
      </c>
      <c r="G24" s="3">
        <v>28.556785583496094</v>
      </c>
      <c r="H24" s="3">
        <v>24.418230056762695</v>
      </c>
      <c r="I24" s="3">
        <v>24.418230056762695</v>
      </c>
      <c r="J24" s="3">
        <v>24.418230056762695</v>
      </c>
      <c r="K24" s="3">
        <v>12.529964447021484</v>
      </c>
      <c r="L24" s="3">
        <v>14.764822959899902</v>
      </c>
      <c r="M24" s="3">
        <v>18.601076126098633</v>
      </c>
      <c r="N24" s="3">
        <v>28.178005218505859</v>
      </c>
      <c r="O24" s="3">
        <v>4.4721360206604004</v>
      </c>
      <c r="P24" s="3">
        <v>4.4721360206604004</v>
      </c>
      <c r="Q24" s="3">
        <v>4.4721360206604004</v>
      </c>
      <c r="R24" s="3">
        <v>4.4721360206604004</v>
      </c>
      <c r="S24" s="3">
        <v>2</v>
      </c>
      <c r="T24" s="3">
        <v>1.4142135381698608</v>
      </c>
      <c r="U24" s="3">
        <v>0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t="s">
        <v>38</v>
      </c>
    </row>
    <row r="25" spans="1:61" x14ac:dyDescent="0.25">
      <c r="A25" s="3">
        <v>27.095199584960938</v>
      </c>
      <c r="B25" s="3">
        <v>25.761404037475586</v>
      </c>
      <c r="C25" s="3">
        <v>20.088306427001953</v>
      </c>
      <c r="D25" s="3">
        <v>14.534441947937012</v>
      </c>
      <c r="E25" s="3">
        <v>23.759208679199219</v>
      </c>
      <c r="F25" s="3">
        <v>22.343902587890625</v>
      </c>
      <c r="G25" s="3">
        <v>25.323705673217773</v>
      </c>
      <c r="H25" s="3">
        <v>21.148286819458008</v>
      </c>
      <c r="I25" s="3">
        <v>21.148286819458008</v>
      </c>
      <c r="J25" s="3">
        <v>21.148286819458008</v>
      </c>
      <c r="K25" s="3">
        <v>9.4868326187133789</v>
      </c>
      <c r="L25" s="3">
        <v>11.704699516296387</v>
      </c>
      <c r="M25" s="3">
        <v>15</v>
      </c>
      <c r="N25" s="3">
        <v>24.596748352050781</v>
      </c>
      <c r="O25" s="3">
        <v>7.8102498054504395</v>
      </c>
      <c r="P25" s="3">
        <v>7.8102498054504395</v>
      </c>
      <c r="Q25" s="3">
        <v>7.8102498054504395</v>
      </c>
      <c r="R25" s="3">
        <v>7.8102498054504395</v>
      </c>
      <c r="S25" s="3">
        <v>5</v>
      </c>
      <c r="T25" s="3">
        <v>5</v>
      </c>
      <c r="U25" s="3">
        <v>3.6055512428283691</v>
      </c>
      <c r="V25" s="3">
        <v>0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t="s">
        <v>39</v>
      </c>
    </row>
    <row r="26" spans="1:61" x14ac:dyDescent="0.25">
      <c r="A26" s="3">
        <v>33.8858642578125</v>
      </c>
      <c r="B26" s="3">
        <v>32.524604797363281</v>
      </c>
      <c r="C26" s="3">
        <v>26.839151382446289</v>
      </c>
      <c r="D26" s="3">
        <v>19.448650360107422</v>
      </c>
      <c r="E26" s="3">
        <v>30.830179214477539</v>
      </c>
      <c r="F26" s="3">
        <v>29.398128509521484</v>
      </c>
      <c r="G26" s="3">
        <v>32.234920501708984</v>
      </c>
      <c r="H26" s="3">
        <v>28.040149688720703</v>
      </c>
      <c r="I26" s="3">
        <v>28.040149688720703</v>
      </c>
      <c r="J26" s="3">
        <v>28.040149688720703</v>
      </c>
      <c r="K26" s="3">
        <v>12.806248664855957</v>
      </c>
      <c r="L26" s="3">
        <v>14.866068840026855</v>
      </c>
      <c r="M26" s="3">
        <v>20.615528106689453</v>
      </c>
      <c r="N26" s="3">
        <v>30.675724029541016</v>
      </c>
      <c r="O26" s="3">
        <v>7.2801098823547363</v>
      </c>
      <c r="P26" s="3">
        <v>7.2801098823547363</v>
      </c>
      <c r="Q26" s="3">
        <v>7.2801098823547363</v>
      </c>
      <c r="R26" s="3">
        <v>7.2801098823547363</v>
      </c>
      <c r="S26" s="3">
        <v>6.4031243324279785</v>
      </c>
      <c r="T26" s="3">
        <v>5</v>
      </c>
      <c r="U26" s="3">
        <v>5</v>
      </c>
      <c r="V26" s="3">
        <v>7.0710678100585938</v>
      </c>
      <c r="W26" s="3">
        <v>0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t="s">
        <v>40</v>
      </c>
    </row>
    <row r="27" spans="1:61" x14ac:dyDescent="0.25">
      <c r="A27" s="3">
        <v>36.207275390625</v>
      </c>
      <c r="B27" s="3">
        <v>34.836765289306641</v>
      </c>
      <c r="C27" s="3">
        <v>29.156303405761719</v>
      </c>
      <c r="D27" s="3">
        <v>21.260292053222656</v>
      </c>
      <c r="E27" s="3">
        <v>33.305404663085938</v>
      </c>
      <c r="F27" s="3">
        <v>31.851215362548828</v>
      </c>
      <c r="G27" s="3">
        <v>34.732406616210938</v>
      </c>
      <c r="H27" s="3">
        <v>30.536863327026367</v>
      </c>
      <c r="I27" s="3">
        <v>30.536863327026367</v>
      </c>
      <c r="J27" s="3">
        <v>30.536863327026367</v>
      </c>
      <c r="K27" s="3">
        <v>14.840822219848633</v>
      </c>
      <c r="L27" s="3">
        <v>16.800296783447266</v>
      </c>
      <c r="M27" s="3">
        <v>22.940139770507813</v>
      </c>
      <c r="N27" s="3">
        <v>33.049205780029297</v>
      </c>
      <c r="O27" s="3">
        <v>8.3216581344604492</v>
      </c>
      <c r="P27" s="3">
        <v>8.3216581344604492</v>
      </c>
      <c r="Q27" s="3">
        <v>8.3216581344604492</v>
      </c>
      <c r="R27" s="3">
        <v>8.3216581344604492</v>
      </c>
      <c r="S27" s="3">
        <v>8.2006101608276367</v>
      </c>
      <c r="T27" s="3">
        <v>6.8007354736328125</v>
      </c>
      <c r="U27" s="3">
        <v>7.1589107513427734</v>
      </c>
      <c r="V27" s="3">
        <v>9.5524864196777344</v>
      </c>
      <c r="W27" s="3">
        <v>2.5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t="s">
        <v>41</v>
      </c>
    </row>
    <row r="28" spans="1:61" x14ac:dyDescent="0.25">
      <c r="A28" s="3">
        <v>39.336418151855469</v>
      </c>
      <c r="B28" s="3">
        <v>37.934814453125</v>
      </c>
      <c r="C28" s="3">
        <v>32.359542846679688</v>
      </c>
      <c r="D28" s="3">
        <v>22.808988571166992</v>
      </c>
      <c r="E28" s="3">
        <v>37.503334045410156</v>
      </c>
      <c r="F28" s="3">
        <v>35.850383758544922</v>
      </c>
      <c r="G28" s="3">
        <v>39.583961486816406</v>
      </c>
      <c r="H28" s="3">
        <v>35.429508209228516</v>
      </c>
      <c r="I28" s="3">
        <v>35.429508209228516</v>
      </c>
      <c r="J28" s="3">
        <v>35.429508209228516</v>
      </c>
      <c r="K28" s="3">
        <v>20.808652877807617</v>
      </c>
      <c r="L28" s="3">
        <v>22.803508758544922</v>
      </c>
      <c r="M28" s="3">
        <v>28.635643005371094</v>
      </c>
      <c r="N28" s="3">
        <v>38.626415252685547</v>
      </c>
      <c r="O28" s="3">
        <v>9.4868326187133789</v>
      </c>
      <c r="P28" s="3">
        <v>9.4868326187133789</v>
      </c>
      <c r="Q28" s="3">
        <v>9.4868326187133789</v>
      </c>
      <c r="R28" s="3">
        <v>9.4868326187133789</v>
      </c>
      <c r="S28" s="3">
        <v>11.045360565185547</v>
      </c>
      <c r="T28" s="3">
        <v>10</v>
      </c>
      <c r="U28" s="3">
        <v>11.045360565185547</v>
      </c>
      <c r="V28" s="3">
        <v>14.317821502685547</v>
      </c>
      <c r="W28" s="3">
        <v>8.0622577667236328</v>
      </c>
      <c r="X28" s="3">
        <v>6.0207972526550293</v>
      </c>
      <c r="Y28" s="3">
        <v>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t="s">
        <v>42</v>
      </c>
    </row>
    <row r="29" spans="1:61" x14ac:dyDescent="0.25">
      <c r="A29" s="3">
        <v>39.336418151855469</v>
      </c>
      <c r="B29" s="3">
        <v>37.934814453125</v>
      </c>
      <c r="C29" s="3">
        <v>32.359542846679688</v>
      </c>
      <c r="D29" s="3">
        <v>22.808988571166992</v>
      </c>
      <c r="E29" s="3">
        <v>37.503334045410156</v>
      </c>
      <c r="F29" s="3">
        <v>35.850383758544922</v>
      </c>
      <c r="G29" s="3">
        <v>39.583961486816406</v>
      </c>
      <c r="H29" s="3">
        <v>35.429508209228516</v>
      </c>
      <c r="I29" s="3">
        <v>35.429508209228516</v>
      </c>
      <c r="J29" s="3">
        <v>35.429508209228516</v>
      </c>
      <c r="K29" s="3">
        <v>20.808652877807617</v>
      </c>
      <c r="L29" s="3">
        <v>22.803508758544922</v>
      </c>
      <c r="M29" s="3">
        <v>28.635643005371094</v>
      </c>
      <c r="N29" s="3">
        <v>38.626415252685547</v>
      </c>
      <c r="O29" s="3">
        <v>9.4868326187133789</v>
      </c>
      <c r="P29" s="3">
        <v>9.4868326187133789</v>
      </c>
      <c r="Q29" s="3">
        <v>9.4868326187133789</v>
      </c>
      <c r="R29" s="3">
        <v>9.4868326187133789</v>
      </c>
      <c r="S29" s="3">
        <v>11.045360565185547</v>
      </c>
      <c r="T29" s="3">
        <v>10</v>
      </c>
      <c r="U29" s="3">
        <v>11.045360565185547</v>
      </c>
      <c r="V29" s="3">
        <v>14.317821502685547</v>
      </c>
      <c r="W29" s="3">
        <v>8.0622577667236328</v>
      </c>
      <c r="X29" s="3">
        <v>6.0207972526550293</v>
      </c>
      <c r="Y29" s="3">
        <v>0</v>
      </c>
      <c r="Z29" s="3">
        <v>0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t="s">
        <v>43</v>
      </c>
    </row>
    <row r="30" spans="1:61" x14ac:dyDescent="0.25">
      <c r="A30" s="3">
        <v>39.336418151855469</v>
      </c>
      <c r="B30" s="3">
        <v>37.934814453125</v>
      </c>
      <c r="C30" s="3">
        <v>32.359542846679688</v>
      </c>
      <c r="D30" s="3">
        <v>22.808988571166992</v>
      </c>
      <c r="E30" s="3">
        <v>37.503334045410156</v>
      </c>
      <c r="F30" s="3">
        <v>35.850383758544922</v>
      </c>
      <c r="G30" s="3">
        <v>39.583961486816406</v>
      </c>
      <c r="H30" s="3">
        <v>35.429508209228516</v>
      </c>
      <c r="I30" s="3">
        <v>35.429508209228516</v>
      </c>
      <c r="J30" s="3">
        <v>35.429508209228516</v>
      </c>
      <c r="K30" s="3">
        <v>20.808652877807617</v>
      </c>
      <c r="L30" s="3">
        <v>22.803508758544922</v>
      </c>
      <c r="M30" s="3">
        <v>28.635643005371094</v>
      </c>
      <c r="N30" s="3">
        <v>38.626415252685547</v>
      </c>
      <c r="O30" s="3">
        <v>9.4868326187133789</v>
      </c>
      <c r="P30" s="3">
        <v>9.4868326187133789</v>
      </c>
      <c r="Q30" s="3">
        <v>9.4868326187133789</v>
      </c>
      <c r="R30" s="3">
        <v>9.4868326187133789</v>
      </c>
      <c r="S30" s="3">
        <v>11.045360565185547</v>
      </c>
      <c r="T30" s="3">
        <v>10</v>
      </c>
      <c r="U30" s="3">
        <v>11.045360565185547</v>
      </c>
      <c r="V30" s="3">
        <v>14.317821502685547</v>
      </c>
      <c r="W30" s="3">
        <v>8.0622577667236328</v>
      </c>
      <c r="X30" s="3">
        <v>6.0207972526550293</v>
      </c>
      <c r="Y30" s="3">
        <v>0</v>
      </c>
      <c r="Z30" s="3">
        <v>0</v>
      </c>
      <c r="AA30" s="3">
        <v>0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t="s">
        <v>44</v>
      </c>
    </row>
    <row r="31" spans="1:61" x14ac:dyDescent="0.25">
      <c r="A31" s="3">
        <v>38.927543640136719</v>
      </c>
      <c r="B31" s="3">
        <v>37.521327972412109</v>
      </c>
      <c r="C31" s="3">
        <v>32.017807006835938</v>
      </c>
      <c r="D31" s="3">
        <v>22.005681991577148</v>
      </c>
      <c r="E31" s="3">
        <v>37.529987335205078</v>
      </c>
      <c r="F31" s="3">
        <v>35.800140380859375</v>
      </c>
      <c r="G31" s="3">
        <v>39.911026000976563</v>
      </c>
      <c r="H31" s="3">
        <v>35.794551849365234</v>
      </c>
      <c r="I31" s="3">
        <v>35.794551849365234</v>
      </c>
      <c r="J31" s="3">
        <v>35.794551849365234</v>
      </c>
      <c r="K31" s="3">
        <v>22.022714614868164</v>
      </c>
      <c r="L31" s="3">
        <v>24.083189010620117</v>
      </c>
      <c r="M31" s="3">
        <v>29.529645919799805</v>
      </c>
      <c r="N31" s="3">
        <v>39.395431518554688</v>
      </c>
      <c r="O31" s="3">
        <v>9.0553855895996094</v>
      </c>
      <c r="P31" s="3">
        <v>9.0553855895996094</v>
      </c>
      <c r="Q31" s="3">
        <v>9.0553855895996094</v>
      </c>
      <c r="R31" s="3">
        <v>9.0553855895996094</v>
      </c>
      <c r="S31" s="3">
        <v>11.045360565185547</v>
      </c>
      <c r="T31" s="3">
        <v>10.198039054870605</v>
      </c>
      <c r="U31" s="3">
        <v>11.401754379272461</v>
      </c>
      <c r="V31" s="3">
        <v>14.866068840026855</v>
      </c>
      <c r="W31" s="3">
        <v>9.2195444107055664</v>
      </c>
      <c r="X31" s="3">
        <v>7.5</v>
      </c>
      <c r="Y31" s="3">
        <v>2</v>
      </c>
      <c r="Z31" s="3">
        <v>2</v>
      </c>
      <c r="AA31" s="3">
        <v>2</v>
      </c>
      <c r="AB31" s="3"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t="s">
        <v>45</v>
      </c>
    </row>
    <row r="32" spans="1:61" x14ac:dyDescent="0.25">
      <c r="A32" s="3">
        <v>37.772579193115234</v>
      </c>
      <c r="B32" s="3">
        <v>36.365509033203125</v>
      </c>
      <c r="C32" s="3">
        <v>30.898868560791016</v>
      </c>
      <c r="D32" s="3">
        <v>20.718349456787109</v>
      </c>
      <c r="E32" s="3">
        <v>36.585517883300781</v>
      </c>
      <c r="F32" s="3">
        <v>34.817378997802734</v>
      </c>
      <c r="G32" s="3">
        <v>39.134258270263672</v>
      </c>
      <c r="H32" s="3">
        <v>35.046398162841797</v>
      </c>
      <c r="I32" s="3">
        <v>35.046398162841797</v>
      </c>
      <c r="J32" s="3">
        <v>35.046398162841797</v>
      </c>
      <c r="K32" s="3">
        <v>21.931713104248047</v>
      </c>
      <c r="L32" s="3">
        <v>24.041629791259766</v>
      </c>
      <c r="M32" s="3">
        <v>29.154760360717773</v>
      </c>
      <c r="N32" s="3">
        <v>38.910152435302734</v>
      </c>
      <c r="O32" s="3">
        <v>8</v>
      </c>
      <c r="P32" s="3">
        <v>8</v>
      </c>
      <c r="Q32" s="3">
        <v>8</v>
      </c>
      <c r="R32" s="3">
        <v>8</v>
      </c>
      <c r="S32" s="3">
        <v>10.198039054870605</v>
      </c>
      <c r="T32" s="3">
        <v>9.4868326187133789</v>
      </c>
      <c r="U32" s="3">
        <v>10.770329475402832</v>
      </c>
      <c r="V32" s="3">
        <v>14.317821502685547</v>
      </c>
      <c r="W32" s="3">
        <v>9.2195444107055664</v>
      </c>
      <c r="X32" s="3">
        <v>7.8262381553649902</v>
      </c>
      <c r="Y32" s="3">
        <v>3.1622776985168457</v>
      </c>
      <c r="Z32" s="3">
        <v>3.1622776985168457</v>
      </c>
      <c r="AA32" s="3">
        <v>3.1622776985168457</v>
      </c>
      <c r="AB32" s="3">
        <v>1.4142135381698608</v>
      </c>
      <c r="AC32" s="3">
        <v>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t="s">
        <v>46</v>
      </c>
    </row>
    <row r="33" spans="1:61" x14ac:dyDescent="0.25">
      <c r="A33" s="3">
        <v>42.437576293945313</v>
      </c>
      <c r="B33" s="3">
        <v>41.032917022705078</v>
      </c>
      <c r="C33" s="3">
        <v>35.714004516601563</v>
      </c>
      <c r="D33" s="3">
        <v>24.90983772277832</v>
      </c>
      <c r="E33" s="3">
        <v>41.800121307373047</v>
      </c>
      <c r="F33" s="3">
        <v>39.962482452392578</v>
      </c>
      <c r="G33" s="3">
        <v>44.578472137451172</v>
      </c>
      <c r="H33" s="3">
        <v>40.521598815917969</v>
      </c>
      <c r="I33" s="3">
        <v>40.521598815917969</v>
      </c>
      <c r="J33" s="3">
        <v>40.521598815917969</v>
      </c>
      <c r="K33" s="3">
        <v>27.335874557495117</v>
      </c>
      <c r="L33" s="3">
        <v>29.398128509521484</v>
      </c>
      <c r="M33" s="3">
        <v>34.731109619140625</v>
      </c>
      <c r="N33" s="3">
        <v>44.5</v>
      </c>
      <c r="O33" s="3">
        <v>13.238202095031738</v>
      </c>
      <c r="P33" s="3">
        <v>13.238202095031738</v>
      </c>
      <c r="Q33" s="3">
        <v>13.238202095031738</v>
      </c>
      <c r="R33" s="3">
        <v>13.238202095031738</v>
      </c>
      <c r="S33" s="3">
        <v>15.660459518432617</v>
      </c>
      <c r="T33" s="3">
        <v>15.041608810424805</v>
      </c>
      <c r="U33" s="3">
        <v>16.347782135009766</v>
      </c>
      <c r="V33" s="3">
        <v>19.906028747558594</v>
      </c>
      <c r="W33" s="3">
        <v>14.534441947937012</v>
      </c>
      <c r="X33" s="3">
        <v>12.747549057006836</v>
      </c>
      <c r="Y33" s="3">
        <v>6.8007354736328125</v>
      </c>
      <c r="Z33" s="3">
        <v>6.8007354736328125</v>
      </c>
      <c r="AA33" s="3">
        <v>6.8007354736328125</v>
      </c>
      <c r="AB33" s="3">
        <v>5.3150730133056641</v>
      </c>
      <c r="AC33" s="3">
        <v>5.5901699066162109</v>
      </c>
      <c r="AD33" s="3">
        <v>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t="s">
        <v>47</v>
      </c>
    </row>
    <row r="34" spans="1:61" x14ac:dyDescent="0.25">
      <c r="A34" s="3">
        <v>41.800655364990234</v>
      </c>
      <c r="B34" s="3">
        <v>40.404457092285156</v>
      </c>
      <c r="C34" s="3">
        <v>35.24102783203125</v>
      </c>
      <c r="D34" s="3">
        <v>24.067405700683594</v>
      </c>
      <c r="E34" s="3">
        <v>41.716781616210938</v>
      </c>
      <c r="F34" s="3">
        <v>39.8017578125</v>
      </c>
      <c r="G34" s="3">
        <v>44.843952178955078</v>
      </c>
      <c r="H34" s="3">
        <v>40.864898681640625</v>
      </c>
      <c r="I34" s="3">
        <v>40.864898681640625</v>
      </c>
      <c r="J34" s="3">
        <v>40.864898681640625</v>
      </c>
      <c r="K34" s="3">
        <v>28.780027389526367</v>
      </c>
      <c r="L34" s="3">
        <v>30.904531478881836</v>
      </c>
      <c r="M34" s="3">
        <v>35.753181457519531</v>
      </c>
      <c r="N34" s="3">
        <v>45.31103515625</v>
      </c>
      <c r="O34" s="3">
        <v>13.538463592529297</v>
      </c>
      <c r="P34" s="3">
        <v>13.538463592529297</v>
      </c>
      <c r="Q34" s="3">
        <v>13.538463592529297</v>
      </c>
      <c r="R34" s="3">
        <v>13.538463592529297</v>
      </c>
      <c r="S34" s="3">
        <v>16.189193725585938</v>
      </c>
      <c r="T34" s="3">
        <v>15.795252799987793</v>
      </c>
      <c r="U34" s="3">
        <v>17.172361373901367</v>
      </c>
      <c r="V34" s="3">
        <v>20.777151107788086</v>
      </c>
      <c r="W34" s="3">
        <v>16.096273422241211</v>
      </c>
      <c r="X34" s="3">
        <v>14.58903694152832</v>
      </c>
      <c r="Y34" s="3">
        <v>8.9157161712646484</v>
      </c>
      <c r="Z34" s="3">
        <v>8.9157161712646484</v>
      </c>
      <c r="AA34" s="3">
        <v>8.9157161712646484</v>
      </c>
      <c r="AB34" s="3">
        <v>7.1196908950805664</v>
      </c>
      <c r="AC34" s="3">
        <v>6.876772403717041</v>
      </c>
      <c r="AD34" s="3">
        <v>2.7459061145782471</v>
      </c>
      <c r="AE34" s="3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t="s">
        <v>48</v>
      </c>
    </row>
    <row r="35" spans="1:61" x14ac:dyDescent="0.25">
      <c r="A35" s="3">
        <v>36.323982238769531</v>
      </c>
      <c r="B35" s="3">
        <v>34.924205780029297</v>
      </c>
      <c r="C35" s="3">
        <v>29.716831207275391</v>
      </c>
      <c r="D35" s="3">
        <v>18.668153762817383</v>
      </c>
      <c r="E35" s="3">
        <v>36.183559417724609</v>
      </c>
      <c r="F35" s="3">
        <v>34.260765075683594</v>
      </c>
      <c r="G35" s="3">
        <v>39.406089782714844</v>
      </c>
      <c r="H35" s="3">
        <v>35.468296051025391</v>
      </c>
      <c r="I35" s="3">
        <v>35.468296051025391</v>
      </c>
      <c r="J35" s="3">
        <v>35.468296051025391</v>
      </c>
      <c r="K35" s="3">
        <v>24.601829528808594</v>
      </c>
      <c r="L35" s="3">
        <v>26.800186157226563</v>
      </c>
      <c r="M35" s="3">
        <v>30.92329216003418</v>
      </c>
      <c r="N35" s="3">
        <v>40.22747802734375</v>
      </c>
      <c r="O35" s="3">
        <v>8.3216581344604492</v>
      </c>
      <c r="P35" s="3">
        <v>8.3216581344604492</v>
      </c>
      <c r="Q35" s="3">
        <v>8.3216581344604492</v>
      </c>
      <c r="R35" s="3">
        <v>8.3216581344604492</v>
      </c>
      <c r="S35" s="3">
        <v>11.101801872253418</v>
      </c>
      <c r="T35" s="3">
        <v>10.965856552124023</v>
      </c>
      <c r="U35" s="3">
        <v>12.37941837310791</v>
      </c>
      <c r="V35" s="3">
        <v>15.945219039916992</v>
      </c>
      <c r="W35" s="3">
        <v>12.539936065673828</v>
      </c>
      <c r="X35" s="3">
        <v>11.76860237121582</v>
      </c>
      <c r="Y35" s="3">
        <v>7.762087345123291</v>
      </c>
      <c r="Z35" s="3">
        <v>7.762087345123291</v>
      </c>
      <c r="AA35" s="3">
        <v>7.762087345123291</v>
      </c>
      <c r="AB35" s="3">
        <v>5.8523497581481934</v>
      </c>
      <c r="AC35" s="3">
        <v>4.6097722053527832</v>
      </c>
      <c r="AD35" s="3">
        <v>6.3245553970336914</v>
      </c>
      <c r="AE35" s="3">
        <v>5.5443663597106934</v>
      </c>
      <c r="AF35" s="3">
        <v>0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t="s">
        <v>49</v>
      </c>
    </row>
    <row r="36" spans="1:61" x14ac:dyDescent="0.25">
      <c r="A36" s="3">
        <v>44.218589782714844</v>
      </c>
      <c r="B36" s="3">
        <v>42.814136505126953</v>
      </c>
      <c r="C36" s="3">
        <v>37.271167755126953</v>
      </c>
      <c r="D36" s="3">
        <v>27.390691757202148</v>
      </c>
      <c r="E36" s="3">
        <v>42.502941131591797</v>
      </c>
      <c r="F36" s="3">
        <v>40.844215393066406</v>
      </c>
      <c r="G36" s="3">
        <v>44.540882110595703</v>
      </c>
      <c r="H36" s="3">
        <v>40.376354217529297</v>
      </c>
      <c r="I36" s="3">
        <v>40.376354217529297</v>
      </c>
      <c r="J36" s="3">
        <v>40.376354217529297</v>
      </c>
      <c r="K36" s="3">
        <v>25.059928894042969</v>
      </c>
      <c r="L36" s="3">
        <v>26.925823211669922</v>
      </c>
      <c r="M36" s="3">
        <v>33.241539001464844</v>
      </c>
      <c r="N36" s="3">
        <v>43.324359893798828</v>
      </c>
      <c r="O36" s="3">
        <v>14.317821502685547</v>
      </c>
      <c r="P36" s="3">
        <v>14.317821502685547</v>
      </c>
      <c r="Q36" s="3">
        <v>14.317821502685547</v>
      </c>
      <c r="R36" s="3">
        <v>14.317821502685547</v>
      </c>
      <c r="S36" s="3">
        <v>16.031219482421875</v>
      </c>
      <c r="T36" s="3">
        <v>15</v>
      </c>
      <c r="U36" s="3">
        <v>16.031219482421875</v>
      </c>
      <c r="V36" s="3">
        <v>19.235383987426758</v>
      </c>
      <c r="W36" s="3">
        <v>12.649110794067383</v>
      </c>
      <c r="X36" s="3">
        <v>10.307764053344727</v>
      </c>
      <c r="Y36" s="3">
        <v>5</v>
      </c>
      <c r="Z36" s="3">
        <v>5</v>
      </c>
      <c r="AA36" s="3">
        <v>5</v>
      </c>
      <c r="AB36" s="3">
        <v>5.385164737701416</v>
      </c>
      <c r="AC36" s="3">
        <v>6.7082037925720215</v>
      </c>
      <c r="AD36" s="3">
        <v>5.5901699066162109</v>
      </c>
      <c r="AE36" s="3">
        <v>8.3360662460327148</v>
      </c>
      <c r="AF36" s="3">
        <v>10.25914192199707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t="s">
        <v>50</v>
      </c>
    </row>
    <row r="37" spans="1:61" x14ac:dyDescent="0.25">
      <c r="A37" s="3">
        <v>48.035984039306641</v>
      </c>
      <c r="B37" s="3">
        <v>46.656726837158203</v>
      </c>
      <c r="C37" s="3">
        <v>40.987071990966797</v>
      </c>
      <c r="D37" s="3">
        <v>32.330326080322266</v>
      </c>
      <c r="E37" s="3">
        <v>45.127597808837891</v>
      </c>
      <c r="F37" s="3">
        <v>43.715557098388672</v>
      </c>
      <c r="G37" s="3">
        <v>46.224346160888672</v>
      </c>
      <c r="H37" s="3">
        <v>42.026775360107422</v>
      </c>
      <c r="I37" s="3">
        <v>42.026775360107422</v>
      </c>
      <c r="J37" s="3">
        <v>42.026775360107422</v>
      </c>
      <c r="K37" s="3">
        <v>24.515300750732422</v>
      </c>
      <c r="L37" s="3">
        <v>25.961509704589844</v>
      </c>
      <c r="M37" s="3">
        <v>33.376640319824219</v>
      </c>
      <c r="N37" s="3">
        <v>43.5660400390625</v>
      </c>
      <c r="O37" s="3">
        <v>18.867961883544922</v>
      </c>
      <c r="P37" s="3">
        <v>18.867961883544922</v>
      </c>
      <c r="Q37" s="3">
        <v>18.867961883544922</v>
      </c>
      <c r="R37" s="3">
        <v>18.867961883544922</v>
      </c>
      <c r="S37" s="3">
        <v>19.697715759277344</v>
      </c>
      <c r="T37" s="3">
        <v>18.384777069091797</v>
      </c>
      <c r="U37" s="3">
        <v>18.973665237426758</v>
      </c>
      <c r="V37" s="3">
        <v>21.377557754516602</v>
      </c>
      <c r="W37" s="3">
        <v>14.317821502685547</v>
      </c>
      <c r="X37" s="3">
        <v>11.88486385345459</v>
      </c>
      <c r="Y37" s="3">
        <v>9.8994951248168945</v>
      </c>
      <c r="Z37" s="3">
        <v>9.8994951248168945</v>
      </c>
      <c r="AA37" s="3">
        <v>9.8994951248168945</v>
      </c>
      <c r="AB37" s="3">
        <v>11.401754379272461</v>
      </c>
      <c r="AC37" s="3">
        <v>12.806248664855957</v>
      </c>
      <c r="AD37" s="3">
        <v>12.854960441589355</v>
      </c>
      <c r="AE37" s="3">
        <v>15.597756385803223</v>
      </c>
      <c r="AF37" s="3">
        <v>17.066047668457031</v>
      </c>
      <c r="AG37" s="3">
        <v>7.2801098823547363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t="s">
        <v>51</v>
      </c>
    </row>
    <row r="38" spans="1:61" x14ac:dyDescent="0.25">
      <c r="A38" s="3">
        <v>48.035984039306641</v>
      </c>
      <c r="B38" s="3">
        <v>46.656726837158203</v>
      </c>
      <c r="C38" s="3">
        <v>40.987071990966797</v>
      </c>
      <c r="D38" s="3">
        <v>32.330326080322266</v>
      </c>
      <c r="E38" s="3">
        <v>45.127597808837891</v>
      </c>
      <c r="F38" s="3">
        <v>43.715557098388672</v>
      </c>
      <c r="G38" s="3">
        <v>46.224346160888672</v>
      </c>
      <c r="H38" s="3">
        <v>42.026775360107422</v>
      </c>
      <c r="I38" s="3">
        <v>42.026775360107422</v>
      </c>
      <c r="J38" s="3">
        <v>42.026775360107422</v>
      </c>
      <c r="K38" s="3">
        <v>24.515300750732422</v>
      </c>
      <c r="L38" s="3">
        <v>25.961509704589844</v>
      </c>
      <c r="M38" s="3">
        <v>33.376640319824219</v>
      </c>
      <c r="N38" s="3">
        <v>43.5660400390625</v>
      </c>
      <c r="O38" s="3">
        <v>18.867961883544922</v>
      </c>
      <c r="P38" s="3">
        <v>18.867961883544922</v>
      </c>
      <c r="Q38" s="3">
        <v>18.867961883544922</v>
      </c>
      <c r="R38" s="3">
        <v>18.867961883544922</v>
      </c>
      <c r="S38" s="3">
        <v>19.697715759277344</v>
      </c>
      <c r="T38" s="3">
        <v>18.384777069091797</v>
      </c>
      <c r="U38" s="3">
        <v>18.973665237426758</v>
      </c>
      <c r="V38" s="3">
        <v>21.377557754516602</v>
      </c>
      <c r="W38" s="3">
        <v>14.317821502685547</v>
      </c>
      <c r="X38" s="3">
        <v>11.88486385345459</v>
      </c>
      <c r="Y38" s="3">
        <v>9.8994951248168945</v>
      </c>
      <c r="Z38" s="3">
        <v>9.8994951248168945</v>
      </c>
      <c r="AA38" s="3">
        <v>9.8994951248168945</v>
      </c>
      <c r="AB38" s="3">
        <v>11.401754379272461</v>
      </c>
      <c r="AC38" s="3">
        <v>12.806248664855957</v>
      </c>
      <c r="AD38" s="3">
        <v>12.854960441589355</v>
      </c>
      <c r="AE38" s="3">
        <v>15.597756385803223</v>
      </c>
      <c r="AF38" s="3">
        <v>17.066047668457031</v>
      </c>
      <c r="AG38" s="3">
        <v>7.2801098823547363</v>
      </c>
      <c r="AH38" s="3">
        <v>0</v>
      </c>
      <c r="AI38" s="3">
        <v>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t="s">
        <v>52</v>
      </c>
    </row>
    <row r="39" spans="1:61" x14ac:dyDescent="0.25">
      <c r="A39" s="3">
        <v>50.040401458740234</v>
      </c>
      <c r="B39" s="3">
        <v>48.676998138427734</v>
      </c>
      <c r="C39" s="3">
        <v>42.992324829101563</v>
      </c>
      <c r="D39" s="3">
        <v>34.817378997802734</v>
      </c>
      <c r="E39" s="3">
        <v>46.695823669433594</v>
      </c>
      <c r="F39" s="3">
        <v>45.387771606445313</v>
      </c>
      <c r="G39" s="3">
        <v>47.414028167724609</v>
      </c>
      <c r="H39" s="3">
        <v>43.234825134277344</v>
      </c>
      <c r="I39" s="3">
        <v>43.234825134277344</v>
      </c>
      <c r="J39" s="3">
        <v>43.234825134277344</v>
      </c>
      <c r="K39" s="3">
        <v>25.079872131347656</v>
      </c>
      <c r="L39" s="3">
        <v>26.305892944335938</v>
      </c>
      <c r="M39" s="3">
        <v>34.058773040771484</v>
      </c>
      <c r="N39" s="3">
        <v>44.181442260742188</v>
      </c>
      <c r="O39" s="3">
        <v>21.400934219360352</v>
      </c>
      <c r="P39" s="3">
        <v>21.400934219360352</v>
      </c>
      <c r="Q39" s="3">
        <v>21.400934219360352</v>
      </c>
      <c r="R39" s="3">
        <v>21.400934219360352</v>
      </c>
      <c r="S39" s="3">
        <v>21.954498291015625</v>
      </c>
      <c r="T39" s="3">
        <v>20.59126091003418</v>
      </c>
      <c r="U39" s="3">
        <v>21.023796081542969</v>
      </c>
      <c r="V39" s="3">
        <v>23.0867919921875</v>
      </c>
      <c r="W39" s="3">
        <v>16.155494689941406</v>
      </c>
      <c r="X39" s="3">
        <v>13.865424156188965</v>
      </c>
      <c r="Y39" s="3">
        <v>12.806248664855957</v>
      </c>
      <c r="Z39" s="3">
        <v>12.806248664855957</v>
      </c>
      <c r="AA39" s="3">
        <v>12.806248664855957</v>
      </c>
      <c r="AB39" s="3">
        <v>14.422204971313477</v>
      </c>
      <c r="AC39" s="3">
        <v>15.81138801574707</v>
      </c>
      <c r="AD39" s="3">
        <v>16.007810592651367</v>
      </c>
      <c r="AE39" s="3">
        <v>18.748067855834961</v>
      </c>
      <c r="AF39" s="3">
        <v>20.155643463134766</v>
      </c>
      <c r="AG39" s="3">
        <v>10.440306663513184</v>
      </c>
      <c r="AH39" s="3">
        <v>3.1622776985168457</v>
      </c>
      <c r="AI39" s="3">
        <v>3.1622776985168457</v>
      </c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t="s">
        <v>53</v>
      </c>
    </row>
    <row r="40" spans="1:61" x14ac:dyDescent="0.25">
      <c r="A40" s="3">
        <v>50.040401458740234</v>
      </c>
      <c r="B40" s="3">
        <v>48.676998138427734</v>
      </c>
      <c r="C40" s="3">
        <v>42.992324829101563</v>
      </c>
      <c r="D40" s="3">
        <v>34.817378997802734</v>
      </c>
      <c r="E40" s="3">
        <v>46.695823669433594</v>
      </c>
      <c r="F40" s="3">
        <v>45.387771606445313</v>
      </c>
      <c r="G40" s="3">
        <v>47.414028167724609</v>
      </c>
      <c r="H40" s="3">
        <v>43.234825134277344</v>
      </c>
      <c r="I40" s="3">
        <v>43.234825134277344</v>
      </c>
      <c r="J40" s="3">
        <v>43.234825134277344</v>
      </c>
      <c r="K40" s="3">
        <v>25.079872131347656</v>
      </c>
      <c r="L40" s="3">
        <v>26.305892944335938</v>
      </c>
      <c r="M40" s="3">
        <v>34.058773040771484</v>
      </c>
      <c r="N40" s="3">
        <v>44.181442260742188</v>
      </c>
      <c r="O40" s="3">
        <v>21.400934219360352</v>
      </c>
      <c r="P40" s="3">
        <v>21.400934219360352</v>
      </c>
      <c r="Q40" s="3">
        <v>21.400934219360352</v>
      </c>
      <c r="R40" s="3">
        <v>21.400934219360352</v>
      </c>
      <c r="S40" s="3">
        <v>21.954498291015625</v>
      </c>
      <c r="T40" s="3">
        <v>20.59126091003418</v>
      </c>
      <c r="U40" s="3">
        <v>21.023796081542969</v>
      </c>
      <c r="V40" s="3">
        <v>23.0867919921875</v>
      </c>
      <c r="W40" s="3">
        <v>16.155494689941406</v>
      </c>
      <c r="X40" s="3">
        <v>13.865424156188965</v>
      </c>
      <c r="Y40" s="3">
        <v>12.806248664855957</v>
      </c>
      <c r="Z40" s="3">
        <v>12.806248664855957</v>
      </c>
      <c r="AA40" s="3">
        <v>12.806248664855957</v>
      </c>
      <c r="AB40" s="3">
        <v>14.422204971313477</v>
      </c>
      <c r="AC40" s="3">
        <v>15.81138801574707</v>
      </c>
      <c r="AD40" s="3">
        <v>16.007810592651367</v>
      </c>
      <c r="AE40" s="3">
        <v>18.748067855834961</v>
      </c>
      <c r="AF40" s="3">
        <v>20.155643463134766</v>
      </c>
      <c r="AG40" s="3">
        <v>10.440306663513184</v>
      </c>
      <c r="AH40" s="3">
        <v>3.1622776985168457</v>
      </c>
      <c r="AI40" s="3">
        <v>3.1622776985168457</v>
      </c>
      <c r="AJ40" s="3">
        <v>0</v>
      </c>
      <c r="AK40" s="3">
        <v>0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t="s">
        <v>54</v>
      </c>
    </row>
    <row r="41" spans="1:61" x14ac:dyDescent="0.25">
      <c r="A41" s="3">
        <v>50.040401458740234</v>
      </c>
      <c r="B41" s="3">
        <v>48.676998138427734</v>
      </c>
      <c r="C41" s="3">
        <v>42.992324829101563</v>
      </c>
      <c r="D41" s="3">
        <v>34.817378997802734</v>
      </c>
      <c r="E41" s="3">
        <v>46.695823669433594</v>
      </c>
      <c r="F41" s="3">
        <v>45.387771606445313</v>
      </c>
      <c r="G41" s="3">
        <v>47.414028167724609</v>
      </c>
      <c r="H41" s="3">
        <v>43.234825134277344</v>
      </c>
      <c r="I41" s="3">
        <v>43.234825134277344</v>
      </c>
      <c r="J41" s="3">
        <v>43.234825134277344</v>
      </c>
      <c r="K41" s="3">
        <v>25.079872131347656</v>
      </c>
      <c r="L41" s="3">
        <v>26.305892944335938</v>
      </c>
      <c r="M41" s="3">
        <v>34.058773040771484</v>
      </c>
      <c r="N41" s="3">
        <v>44.181442260742188</v>
      </c>
      <c r="O41" s="3">
        <v>21.400934219360352</v>
      </c>
      <c r="P41" s="3">
        <v>21.400934219360352</v>
      </c>
      <c r="Q41" s="3">
        <v>21.400934219360352</v>
      </c>
      <c r="R41" s="3">
        <v>21.400934219360352</v>
      </c>
      <c r="S41" s="3">
        <v>21.954498291015625</v>
      </c>
      <c r="T41" s="3">
        <v>20.59126091003418</v>
      </c>
      <c r="U41" s="3">
        <v>21.023796081542969</v>
      </c>
      <c r="V41" s="3">
        <v>23.0867919921875</v>
      </c>
      <c r="W41" s="3">
        <v>16.155494689941406</v>
      </c>
      <c r="X41" s="3">
        <v>13.865424156188965</v>
      </c>
      <c r="Y41" s="3">
        <v>12.806248664855957</v>
      </c>
      <c r="Z41" s="3">
        <v>12.806248664855957</v>
      </c>
      <c r="AA41" s="3">
        <v>12.806248664855957</v>
      </c>
      <c r="AB41" s="3">
        <v>14.422204971313477</v>
      </c>
      <c r="AC41" s="3">
        <v>15.81138801574707</v>
      </c>
      <c r="AD41" s="3">
        <v>16.007810592651367</v>
      </c>
      <c r="AE41" s="3">
        <v>18.748067855834961</v>
      </c>
      <c r="AF41" s="3">
        <v>20.155643463134766</v>
      </c>
      <c r="AG41" s="3">
        <v>10.440306663513184</v>
      </c>
      <c r="AH41" s="3">
        <v>3.1622776985168457</v>
      </c>
      <c r="AI41" s="3">
        <v>3.1622776985168457</v>
      </c>
      <c r="AJ41" s="3">
        <v>0</v>
      </c>
      <c r="AK41" s="3">
        <v>0</v>
      </c>
      <c r="AL41" s="3">
        <v>0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t="s">
        <v>55</v>
      </c>
    </row>
    <row r="42" spans="1:61" x14ac:dyDescent="0.25">
      <c r="A42" s="3">
        <v>46.326145172119141</v>
      </c>
      <c r="B42" s="3">
        <v>44.996112823486328</v>
      </c>
      <c r="C42" s="3">
        <v>39.323532104492188</v>
      </c>
      <c r="D42" s="3">
        <v>32.190837860107422</v>
      </c>
      <c r="E42" s="3">
        <v>42.385139465332031</v>
      </c>
      <c r="F42" s="3">
        <v>41.214679718017578</v>
      </c>
      <c r="G42" s="3">
        <v>42.697658538818359</v>
      </c>
      <c r="H42" s="3">
        <v>38.551914215087891</v>
      </c>
      <c r="I42" s="3">
        <v>38.551914215087891</v>
      </c>
      <c r="J42" s="3">
        <v>38.551914215087891</v>
      </c>
      <c r="K42" s="3">
        <v>20</v>
      </c>
      <c r="L42" s="3">
        <v>21.095022201538086</v>
      </c>
      <c r="M42" s="3">
        <v>29</v>
      </c>
      <c r="N42" s="3">
        <v>39.051246643066406</v>
      </c>
      <c r="O42" s="3">
        <v>19.209373474121094</v>
      </c>
      <c r="P42" s="3">
        <v>19.209373474121094</v>
      </c>
      <c r="Q42" s="3">
        <v>19.209373474121094</v>
      </c>
      <c r="R42" s="3">
        <v>19.209373474121094</v>
      </c>
      <c r="S42" s="3">
        <v>19.104972839355469</v>
      </c>
      <c r="T42" s="3">
        <v>17.691806793212891</v>
      </c>
      <c r="U42" s="3">
        <v>17.804492950439453</v>
      </c>
      <c r="V42" s="3">
        <v>19.235383987426758</v>
      </c>
      <c r="W42" s="3">
        <v>12.806248664855957</v>
      </c>
      <c r="X42" s="3">
        <v>10.965856552124023</v>
      </c>
      <c r="Y42" s="3">
        <v>12.369317054748535</v>
      </c>
      <c r="Z42" s="3">
        <v>12.369317054748535</v>
      </c>
      <c r="AA42" s="3">
        <v>12.369317054748535</v>
      </c>
      <c r="AB42" s="3">
        <v>14.317821502685547</v>
      </c>
      <c r="AC42" s="3">
        <v>15.524174690246582</v>
      </c>
      <c r="AD42" s="3">
        <v>17.528547286987305</v>
      </c>
      <c r="AE42" s="3">
        <v>20.206188201904297</v>
      </c>
      <c r="AF42" s="3">
        <v>20.130821228027344</v>
      </c>
      <c r="AG42" s="3">
        <v>12.165525436401367</v>
      </c>
      <c r="AH42" s="3">
        <v>6.4031243324279785</v>
      </c>
      <c r="AI42" s="3">
        <v>6.4031243324279785</v>
      </c>
      <c r="AJ42" s="3">
        <v>5.385164737701416</v>
      </c>
      <c r="AK42" s="3">
        <v>5.385164737701416</v>
      </c>
      <c r="AL42" s="3">
        <v>5.385164737701416</v>
      </c>
      <c r="AM42" s="3">
        <v>0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t="s">
        <v>56</v>
      </c>
    </row>
    <row r="43" spans="1:61" x14ac:dyDescent="0.25">
      <c r="A43" s="3">
        <v>46.326145172119141</v>
      </c>
      <c r="B43" s="3">
        <v>44.996112823486328</v>
      </c>
      <c r="C43" s="3">
        <v>39.323532104492188</v>
      </c>
      <c r="D43" s="3">
        <v>32.190837860107422</v>
      </c>
      <c r="E43" s="3">
        <v>42.385139465332031</v>
      </c>
      <c r="F43" s="3">
        <v>41.214679718017578</v>
      </c>
      <c r="G43" s="3">
        <v>42.697658538818359</v>
      </c>
      <c r="H43" s="3">
        <v>38.551914215087891</v>
      </c>
      <c r="I43" s="3">
        <v>38.551914215087891</v>
      </c>
      <c r="J43" s="3">
        <v>38.551914215087891</v>
      </c>
      <c r="K43" s="3">
        <v>20</v>
      </c>
      <c r="L43" s="3">
        <v>21.095022201538086</v>
      </c>
      <c r="M43" s="3">
        <v>29</v>
      </c>
      <c r="N43" s="3">
        <v>39.051246643066406</v>
      </c>
      <c r="O43" s="3">
        <v>19.209373474121094</v>
      </c>
      <c r="P43" s="3">
        <v>19.209373474121094</v>
      </c>
      <c r="Q43" s="3">
        <v>19.209373474121094</v>
      </c>
      <c r="R43" s="3">
        <v>19.209373474121094</v>
      </c>
      <c r="S43" s="3">
        <v>19.104972839355469</v>
      </c>
      <c r="T43" s="3">
        <v>17.691806793212891</v>
      </c>
      <c r="U43" s="3">
        <v>17.804492950439453</v>
      </c>
      <c r="V43" s="3">
        <v>19.235383987426758</v>
      </c>
      <c r="W43" s="3">
        <v>12.806248664855957</v>
      </c>
      <c r="X43" s="3">
        <v>10.965856552124023</v>
      </c>
      <c r="Y43" s="3">
        <v>12.369317054748535</v>
      </c>
      <c r="Z43" s="3">
        <v>12.369317054748535</v>
      </c>
      <c r="AA43" s="3">
        <v>12.369317054748535</v>
      </c>
      <c r="AB43" s="3">
        <v>14.317821502685547</v>
      </c>
      <c r="AC43" s="3">
        <v>15.524174690246582</v>
      </c>
      <c r="AD43" s="3">
        <v>17.528547286987305</v>
      </c>
      <c r="AE43" s="3">
        <v>20.206188201904297</v>
      </c>
      <c r="AF43" s="3">
        <v>20.130821228027344</v>
      </c>
      <c r="AG43" s="3">
        <v>12.165525436401367</v>
      </c>
      <c r="AH43" s="3">
        <v>6.4031243324279785</v>
      </c>
      <c r="AI43" s="3">
        <v>6.4031243324279785</v>
      </c>
      <c r="AJ43" s="3">
        <v>5.385164737701416</v>
      </c>
      <c r="AK43" s="3">
        <v>5.385164737701416</v>
      </c>
      <c r="AL43" s="3">
        <v>5.385164737701416</v>
      </c>
      <c r="AM43" s="3">
        <v>0</v>
      </c>
      <c r="AN43" s="3">
        <v>0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t="s">
        <v>57</v>
      </c>
    </row>
    <row r="44" spans="1:61" x14ac:dyDescent="0.25">
      <c r="A44" s="3">
        <v>46.326145172119141</v>
      </c>
      <c r="B44" s="3">
        <v>44.996112823486328</v>
      </c>
      <c r="C44" s="3">
        <v>39.323532104492188</v>
      </c>
      <c r="D44" s="3">
        <v>32.190837860107422</v>
      </c>
      <c r="E44" s="3">
        <v>42.385139465332031</v>
      </c>
      <c r="F44" s="3">
        <v>41.214679718017578</v>
      </c>
      <c r="G44" s="3">
        <v>42.697658538818359</v>
      </c>
      <c r="H44" s="3">
        <v>38.551914215087891</v>
      </c>
      <c r="I44" s="3">
        <v>38.551914215087891</v>
      </c>
      <c r="J44" s="3">
        <v>38.551914215087891</v>
      </c>
      <c r="K44" s="3">
        <v>20</v>
      </c>
      <c r="L44" s="3">
        <v>21.095022201538086</v>
      </c>
      <c r="M44" s="3">
        <v>29</v>
      </c>
      <c r="N44" s="3">
        <v>39.051246643066406</v>
      </c>
      <c r="O44" s="3">
        <v>19.209373474121094</v>
      </c>
      <c r="P44" s="3">
        <v>19.209373474121094</v>
      </c>
      <c r="Q44" s="3">
        <v>19.209373474121094</v>
      </c>
      <c r="R44" s="3">
        <v>19.209373474121094</v>
      </c>
      <c r="S44" s="3">
        <v>19.104972839355469</v>
      </c>
      <c r="T44" s="3">
        <v>17.691806793212891</v>
      </c>
      <c r="U44" s="3">
        <v>17.804492950439453</v>
      </c>
      <c r="V44" s="3">
        <v>19.235383987426758</v>
      </c>
      <c r="W44" s="3">
        <v>12.806248664855957</v>
      </c>
      <c r="X44" s="3">
        <v>10.965856552124023</v>
      </c>
      <c r="Y44" s="3">
        <v>12.369317054748535</v>
      </c>
      <c r="Z44" s="3">
        <v>12.369317054748535</v>
      </c>
      <c r="AA44" s="3">
        <v>12.369317054748535</v>
      </c>
      <c r="AB44" s="3">
        <v>14.317821502685547</v>
      </c>
      <c r="AC44" s="3">
        <v>15.524174690246582</v>
      </c>
      <c r="AD44" s="3">
        <v>17.528547286987305</v>
      </c>
      <c r="AE44" s="3">
        <v>20.206188201904297</v>
      </c>
      <c r="AF44" s="3">
        <v>20.130821228027344</v>
      </c>
      <c r="AG44" s="3">
        <v>12.165525436401367</v>
      </c>
      <c r="AH44" s="3">
        <v>6.4031243324279785</v>
      </c>
      <c r="AI44" s="3">
        <v>6.4031243324279785</v>
      </c>
      <c r="AJ44" s="3">
        <v>5.385164737701416</v>
      </c>
      <c r="AK44" s="3">
        <v>5.385164737701416</v>
      </c>
      <c r="AL44" s="3">
        <v>5.385164737701416</v>
      </c>
      <c r="AM44" s="3">
        <v>0</v>
      </c>
      <c r="AN44" s="3">
        <v>0</v>
      </c>
      <c r="AO44" s="3">
        <v>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t="s">
        <v>58</v>
      </c>
    </row>
    <row r="45" spans="1:61" x14ac:dyDescent="0.25">
      <c r="A45" s="3">
        <v>45.454502105712891</v>
      </c>
      <c r="B45" s="3">
        <v>44.107257843017578</v>
      </c>
      <c r="C45" s="3">
        <v>38.423171997070313</v>
      </c>
      <c r="D45" s="3">
        <v>30.858549118041992</v>
      </c>
      <c r="E45" s="3">
        <v>41.838977813720703</v>
      </c>
      <c r="F45" s="3">
        <v>40.5838623046875</v>
      </c>
      <c r="G45" s="3">
        <v>42.439250946044922</v>
      </c>
      <c r="H45" s="3">
        <v>38.265518188476563</v>
      </c>
      <c r="I45" s="3">
        <v>38.265518188476563</v>
      </c>
      <c r="J45" s="3">
        <v>38.265518188476563</v>
      </c>
      <c r="K45" s="3">
        <v>20.099750518798828</v>
      </c>
      <c r="L45" s="3">
        <v>21.377557754516602</v>
      </c>
      <c r="M45" s="3">
        <v>29.068883895874023</v>
      </c>
      <c r="N45" s="3">
        <v>39.20458984375</v>
      </c>
      <c r="O45" s="3">
        <v>17.691806793212891</v>
      </c>
      <c r="P45" s="3">
        <v>17.691806793212891</v>
      </c>
      <c r="Q45" s="3">
        <v>17.691806793212891</v>
      </c>
      <c r="R45" s="3">
        <v>17.691806793212891</v>
      </c>
      <c r="S45" s="3">
        <v>17.804492950439453</v>
      </c>
      <c r="T45" s="3">
        <v>16.401220321655273</v>
      </c>
      <c r="U45" s="3">
        <v>16.643316268920898</v>
      </c>
      <c r="V45" s="3">
        <v>18.384777069091797</v>
      </c>
      <c r="W45" s="3">
        <v>11.661903381347656</v>
      </c>
      <c r="X45" s="3">
        <v>9.6046867370605469</v>
      </c>
      <c r="Y45" s="3">
        <v>10.440306663513184</v>
      </c>
      <c r="Z45" s="3">
        <v>10.440306663513184</v>
      </c>
      <c r="AA45" s="3">
        <v>10.440306663513184</v>
      </c>
      <c r="AB45" s="3">
        <v>12.369317054748535</v>
      </c>
      <c r="AC45" s="3">
        <v>13.601470947265625</v>
      </c>
      <c r="AD45" s="3">
        <v>15.532224655151367</v>
      </c>
      <c r="AE45" s="3">
        <v>18.206867218017578</v>
      </c>
      <c r="AF45" s="3">
        <v>18.200275421142578</v>
      </c>
      <c r="AG45" s="3">
        <v>10.198039054870605</v>
      </c>
      <c r="AH45" s="3">
        <v>5</v>
      </c>
      <c r="AI45" s="3">
        <v>5</v>
      </c>
      <c r="AJ45" s="3">
        <v>5</v>
      </c>
      <c r="AK45" s="3">
        <v>5</v>
      </c>
      <c r="AL45" s="3">
        <v>5</v>
      </c>
      <c r="AM45" s="3">
        <v>2</v>
      </c>
      <c r="AN45" s="3">
        <v>2</v>
      </c>
      <c r="AO45" s="3">
        <v>2</v>
      </c>
      <c r="AP45" s="3">
        <v>0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t="s">
        <v>59</v>
      </c>
    </row>
    <row r="46" spans="1:61" x14ac:dyDescent="0.25">
      <c r="A46" s="3">
        <v>37.101127624511719</v>
      </c>
      <c r="B46" s="3">
        <v>35.917266845703125</v>
      </c>
      <c r="C46" s="3">
        <v>30.547340393066406</v>
      </c>
      <c r="D46" s="3">
        <v>27.115493774414063</v>
      </c>
      <c r="E46" s="3">
        <v>31.567388534545898</v>
      </c>
      <c r="F46" s="3">
        <v>30.842340469360352</v>
      </c>
      <c r="G46" s="3">
        <v>30.706514358520508</v>
      </c>
      <c r="H46" s="3">
        <v>26.744157791137695</v>
      </c>
      <c r="I46" s="3">
        <v>26.744157791137695</v>
      </c>
      <c r="J46" s="3">
        <v>26.744157791137695</v>
      </c>
      <c r="K46" s="3">
        <v>7.6157732009887695</v>
      </c>
      <c r="L46" s="3">
        <v>8.0622577667236328</v>
      </c>
      <c r="M46" s="3">
        <v>16.278820037841797</v>
      </c>
      <c r="N46" s="3">
        <v>26.019224166870117</v>
      </c>
      <c r="O46" s="3">
        <v>18.027755737304688</v>
      </c>
      <c r="P46" s="3">
        <v>18.027755737304688</v>
      </c>
      <c r="Q46" s="3">
        <v>18.027755737304688</v>
      </c>
      <c r="R46" s="3">
        <v>18.027755737304688</v>
      </c>
      <c r="S46" s="3">
        <v>16.031219482421875</v>
      </c>
      <c r="T46" s="3">
        <v>15</v>
      </c>
      <c r="U46" s="3">
        <v>14.03566837310791</v>
      </c>
      <c r="V46" s="3">
        <v>12.649110794067383</v>
      </c>
      <c r="W46" s="3">
        <v>11.401754379272461</v>
      </c>
      <c r="X46" s="3">
        <v>12.298374176025391</v>
      </c>
      <c r="Y46" s="3">
        <v>18.027755737304688</v>
      </c>
      <c r="Z46" s="3">
        <v>18.027755737304688</v>
      </c>
      <c r="AA46" s="3">
        <v>18.027755737304688</v>
      </c>
      <c r="AB46" s="3">
        <v>19.72308349609375</v>
      </c>
      <c r="AC46" s="3">
        <v>20.124610900878906</v>
      </c>
      <c r="AD46" s="3">
        <v>24.824382781982422</v>
      </c>
      <c r="AE46" s="3">
        <v>26.841945648193359</v>
      </c>
      <c r="AF46" s="3">
        <v>23.879907608032227</v>
      </c>
      <c r="AG46" s="3">
        <v>21.213203430175781</v>
      </c>
      <c r="AH46" s="3">
        <v>18.788293838500977</v>
      </c>
      <c r="AI46" s="3">
        <v>18.788293838500977</v>
      </c>
      <c r="AJ46" s="3">
        <v>18.681541442871094</v>
      </c>
      <c r="AK46" s="3">
        <v>18.681541442871094</v>
      </c>
      <c r="AL46" s="3">
        <v>18.681541442871094</v>
      </c>
      <c r="AM46" s="3">
        <v>13.34166431427002</v>
      </c>
      <c r="AN46" s="3">
        <v>13.34166431427002</v>
      </c>
      <c r="AO46" s="3">
        <v>13.34166431427002</v>
      </c>
      <c r="AP46" s="3">
        <v>13.928388595581055</v>
      </c>
      <c r="AQ46" s="3">
        <v>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t="s">
        <v>60</v>
      </c>
    </row>
    <row r="47" spans="1:61" x14ac:dyDescent="0.25">
      <c r="A47" s="3">
        <v>70.793281555175781</v>
      </c>
      <c r="B47" s="3">
        <v>69.400001525878906</v>
      </c>
      <c r="C47" s="3">
        <v>64.241180419921875</v>
      </c>
      <c r="D47" s="3">
        <v>53.013584136962891</v>
      </c>
      <c r="E47" s="3">
        <v>70.4903564453125</v>
      </c>
      <c r="F47" s="3">
        <v>68.647651672363281</v>
      </c>
      <c r="G47" s="3">
        <v>73.112106323242188</v>
      </c>
      <c r="H47" s="3">
        <v>68.998115539550781</v>
      </c>
      <c r="I47" s="3">
        <v>68.998115539550781</v>
      </c>
      <c r="J47" s="3">
        <v>68.998115539550781</v>
      </c>
      <c r="K47" s="3">
        <v>53.692550659179688</v>
      </c>
      <c r="L47" s="3">
        <v>55.408393859863281</v>
      </c>
      <c r="M47" s="3">
        <v>62.087760925292969</v>
      </c>
      <c r="N47" s="3">
        <v>72.194808959960938</v>
      </c>
      <c r="O47" s="3">
        <v>41.903339385986328</v>
      </c>
      <c r="P47" s="3">
        <v>41.903339385986328</v>
      </c>
      <c r="Q47" s="3">
        <v>41.903339385986328</v>
      </c>
      <c r="R47" s="3">
        <v>41.903339385986328</v>
      </c>
      <c r="S47" s="3">
        <v>44.193778991699219</v>
      </c>
      <c r="T47" s="3">
        <v>43.401496887207031</v>
      </c>
      <c r="U47" s="3">
        <v>44.590244293212891</v>
      </c>
      <c r="V47" s="3">
        <v>47.973846435546875</v>
      </c>
      <c r="W47" s="3">
        <v>41.522163391113281</v>
      </c>
      <c r="X47" s="3">
        <v>39.151500701904297</v>
      </c>
      <c r="Y47" s="3">
        <v>33.670314788818359</v>
      </c>
      <c r="Z47" s="3">
        <v>33.670314788818359</v>
      </c>
      <c r="AA47" s="3">
        <v>33.670314788818359</v>
      </c>
      <c r="AB47" s="3">
        <v>33.203765869140625</v>
      </c>
      <c r="AC47" s="3">
        <v>33.998382568359375</v>
      </c>
      <c r="AD47" s="3">
        <v>28.69041633605957</v>
      </c>
      <c r="AE47" s="3">
        <v>29.006206512451172</v>
      </c>
      <c r="AF47" s="3">
        <v>34.524482727050781</v>
      </c>
      <c r="AG47" s="3">
        <v>28.873689651489258</v>
      </c>
      <c r="AH47" s="3">
        <v>29.998167037963867</v>
      </c>
      <c r="AI47" s="3">
        <v>29.998167037963867</v>
      </c>
      <c r="AJ47" s="3">
        <v>30.881872177124023</v>
      </c>
      <c r="AK47" s="3">
        <v>30.881872177124023</v>
      </c>
      <c r="AL47" s="3">
        <v>30.881872177124023</v>
      </c>
      <c r="AM47" s="3">
        <v>36.095565795898438</v>
      </c>
      <c r="AN47" s="3">
        <v>36.095565795898438</v>
      </c>
      <c r="AO47" s="3">
        <v>36.095565795898438</v>
      </c>
      <c r="AP47" s="3">
        <v>34.981281280517578</v>
      </c>
      <c r="AQ47" s="3">
        <v>48.71026611328125</v>
      </c>
      <c r="AR47" s="3">
        <v>0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t="s">
        <v>61</v>
      </c>
    </row>
    <row r="48" spans="1:61" x14ac:dyDescent="0.25">
      <c r="A48" s="3">
        <v>68.293289184570313</v>
      </c>
      <c r="B48" s="3">
        <v>66.900001525878906</v>
      </c>
      <c r="C48" s="3">
        <v>61.742855072021484</v>
      </c>
      <c r="D48" s="3">
        <v>50.514255523681641</v>
      </c>
      <c r="E48" s="3">
        <v>68.008384704589844</v>
      </c>
      <c r="F48" s="3">
        <v>66.160789489746094</v>
      </c>
      <c r="G48" s="3">
        <v>70.662078857421875</v>
      </c>
      <c r="H48" s="3">
        <v>66.554412841796875</v>
      </c>
      <c r="I48" s="3">
        <v>66.554412841796875</v>
      </c>
      <c r="J48" s="3">
        <v>66.554412841796875</v>
      </c>
      <c r="K48" s="3">
        <v>51.396884918212891</v>
      </c>
      <c r="L48" s="3">
        <v>53.139816284179688</v>
      </c>
      <c r="M48" s="3">
        <v>59.738094329833984</v>
      </c>
      <c r="N48" s="3">
        <v>69.827217102050781</v>
      </c>
      <c r="O48" s="3">
        <v>39.428924560546875</v>
      </c>
      <c r="P48" s="3">
        <v>39.428924560546875</v>
      </c>
      <c r="Q48" s="3">
        <v>39.428924560546875</v>
      </c>
      <c r="R48" s="3">
        <v>39.428924560546875</v>
      </c>
      <c r="S48" s="3">
        <v>41.735355377197266</v>
      </c>
      <c r="T48" s="3">
        <v>40.956562042236328</v>
      </c>
      <c r="U48" s="3">
        <v>42.154953002929688</v>
      </c>
      <c r="V48" s="3">
        <v>45.554801940917969</v>
      </c>
      <c r="W48" s="3">
        <v>39.151500701904297</v>
      </c>
      <c r="X48" s="3">
        <v>36.797962188720703</v>
      </c>
      <c r="Y48" s="3">
        <v>31.264036178588867</v>
      </c>
      <c r="Z48" s="3">
        <v>31.264036178588867</v>
      </c>
      <c r="AA48" s="3">
        <v>31.264036178588867</v>
      </c>
      <c r="AB48" s="3">
        <v>30.761014938354492</v>
      </c>
      <c r="AC48" s="3">
        <v>31.537914276123047</v>
      </c>
      <c r="AD48" s="3">
        <v>26.208585739135742</v>
      </c>
      <c r="AE48" s="3">
        <v>26.506792068481445</v>
      </c>
      <c r="AF48" s="3">
        <v>32.026393890380859</v>
      </c>
      <c r="AG48" s="3">
        <v>26.503583908081055</v>
      </c>
      <c r="AH48" s="3">
        <v>27.904121398925781</v>
      </c>
      <c r="AI48" s="3">
        <v>27.904121398925781</v>
      </c>
      <c r="AJ48" s="3">
        <v>28.938554763793945</v>
      </c>
      <c r="AK48" s="3">
        <v>28.938554763793945</v>
      </c>
      <c r="AL48" s="3">
        <v>28.938554763793945</v>
      </c>
      <c r="AM48" s="3">
        <v>34.082839965820313</v>
      </c>
      <c r="AN48" s="3">
        <v>34.082839965820313</v>
      </c>
      <c r="AO48" s="3">
        <v>34.082839965820313</v>
      </c>
      <c r="AP48" s="3">
        <v>32.900455474853516</v>
      </c>
      <c r="AQ48" s="3">
        <v>46.545032501220703</v>
      </c>
      <c r="AR48" s="3">
        <v>2.5</v>
      </c>
      <c r="AS48" s="3">
        <v>0</v>
      </c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t="s">
        <v>62</v>
      </c>
    </row>
    <row r="49" spans="1:61" x14ac:dyDescent="0.25">
      <c r="A49" s="3">
        <v>65.3006591796875</v>
      </c>
      <c r="B49" s="3">
        <v>63.905010223388672</v>
      </c>
      <c r="C49" s="3">
        <v>58.719161987304688</v>
      </c>
      <c r="D49" s="3">
        <v>47.542087554931641</v>
      </c>
      <c r="E49" s="3">
        <v>64.934585571289063</v>
      </c>
      <c r="F49" s="3">
        <v>63.095561981201172</v>
      </c>
      <c r="G49" s="3">
        <v>67.562484741210938</v>
      </c>
      <c r="H49" s="3">
        <v>63.452739715576172</v>
      </c>
      <c r="I49" s="3">
        <v>63.452739715576172</v>
      </c>
      <c r="J49" s="3">
        <v>63.452739715576172</v>
      </c>
      <c r="K49" s="3">
        <v>48.332183837890625</v>
      </c>
      <c r="L49" s="3">
        <v>50.089920043945313</v>
      </c>
      <c r="M49" s="3">
        <v>56.648036956787109</v>
      </c>
      <c r="N49" s="3">
        <v>66.730804443359375</v>
      </c>
      <c r="O49" s="3">
        <v>36.345561981201172</v>
      </c>
      <c r="P49" s="3">
        <v>36.345561981201172</v>
      </c>
      <c r="Q49" s="3">
        <v>36.345561981201172</v>
      </c>
      <c r="R49" s="3">
        <v>36.345561981201172</v>
      </c>
      <c r="S49" s="3">
        <v>38.639358520507813</v>
      </c>
      <c r="T49" s="3">
        <v>37.854988098144531</v>
      </c>
      <c r="U49" s="3">
        <v>39.051246643066406</v>
      </c>
      <c r="V49" s="3">
        <v>42.449970245361328</v>
      </c>
      <c r="W49" s="3">
        <v>36.055511474609375</v>
      </c>
      <c r="X49" s="3">
        <v>33.708309173583984</v>
      </c>
      <c r="Y49" s="3">
        <v>28.160255432128906</v>
      </c>
      <c r="Z49" s="3">
        <v>28.160255432128906</v>
      </c>
      <c r="AA49" s="3">
        <v>28.160255432128906</v>
      </c>
      <c r="AB49" s="3">
        <v>27.658634185791016</v>
      </c>
      <c r="AC49" s="3">
        <v>28.442924499511719</v>
      </c>
      <c r="AD49" s="3">
        <v>23.135471343994141</v>
      </c>
      <c r="AE49" s="3">
        <v>23.500850677490234</v>
      </c>
      <c r="AF49" s="3">
        <v>29.004310607910156</v>
      </c>
      <c r="AG49" s="3">
        <v>23.409399032592773</v>
      </c>
      <c r="AH49" s="3">
        <v>25</v>
      </c>
      <c r="AI49" s="3">
        <v>25</v>
      </c>
      <c r="AJ49" s="3">
        <v>26.172504425048828</v>
      </c>
      <c r="AK49" s="3">
        <v>26.172504425048828</v>
      </c>
      <c r="AL49" s="3">
        <v>26.172504425048828</v>
      </c>
      <c r="AM49" s="3">
        <v>31.240999221801758</v>
      </c>
      <c r="AN49" s="3">
        <v>31.240999221801758</v>
      </c>
      <c r="AO49" s="3">
        <v>31.240999221801758</v>
      </c>
      <c r="AP49" s="3">
        <v>30</v>
      </c>
      <c r="AQ49" s="3">
        <v>43.5660400390625</v>
      </c>
      <c r="AR49" s="3">
        <v>5.5578770637512207</v>
      </c>
      <c r="AS49" s="3">
        <v>3.104835033416748</v>
      </c>
      <c r="AT49" s="3">
        <v>0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t="s">
        <v>63</v>
      </c>
    </row>
    <row r="50" spans="1:61" x14ac:dyDescent="0.25">
      <c r="A50" s="3">
        <v>63.824344635009766</v>
      </c>
      <c r="B50" s="3">
        <v>62.425956726074219</v>
      </c>
      <c r="C50" s="3">
        <v>57.202186584472656</v>
      </c>
      <c r="D50" s="3">
        <v>46.097721099853516</v>
      </c>
      <c r="E50" s="3">
        <v>63.334430694580078</v>
      </c>
      <c r="F50" s="3">
        <v>61.511787414550781</v>
      </c>
      <c r="G50" s="3">
        <v>65.896430969238281</v>
      </c>
      <c r="H50" s="3">
        <v>61.777828216552734</v>
      </c>
      <c r="I50" s="3">
        <v>61.777828216552734</v>
      </c>
      <c r="J50" s="3">
        <v>61.777828216552734</v>
      </c>
      <c r="K50" s="3">
        <v>46.553733825683594</v>
      </c>
      <c r="L50" s="3">
        <v>48.303726196289063</v>
      </c>
      <c r="M50" s="3">
        <v>54.893077850341797</v>
      </c>
      <c r="N50" s="3">
        <v>64.986534118652344</v>
      </c>
      <c r="O50" s="3">
        <v>34.731109619140625</v>
      </c>
      <c r="P50" s="3">
        <v>34.731109619140625</v>
      </c>
      <c r="Q50" s="3">
        <v>34.731109619140625</v>
      </c>
      <c r="R50" s="3">
        <v>34.731109619140625</v>
      </c>
      <c r="S50" s="3">
        <v>36.989864349365234</v>
      </c>
      <c r="T50" s="3">
        <v>36.183559417724609</v>
      </c>
      <c r="U50" s="3">
        <v>37.366428375244141</v>
      </c>
      <c r="V50" s="3">
        <v>40.746166229248047</v>
      </c>
      <c r="W50" s="3">
        <v>34.311077117919922</v>
      </c>
      <c r="X50" s="3">
        <v>31.953090667724609</v>
      </c>
      <c r="Y50" s="3">
        <v>26.443336486816406</v>
      </c>
      <c r="Z50" s="3">
        <v>26.443336486816406</v>
      </c>
      <c r="AA50" s="3">
        <v>26.443336486816406</v>
      </c>
      <c r="AB50" s="3">
        <v>25.985572814941406</v>
      </c>
      <c r="AC50" s="3">
        <v>26.800186157226563</v>
      </c>
      <c r="AD50" s="3">
        <v>21.552261352539063</v>
      </c>
      <c r="AE50" s="3">
        <v>22.032703399658203</v>
      </c>
      <c r="AF50" s="3">
        <v>27.504545211791992</v>
      </c>
      <c r="AG50" s="3">
        <v>21.662179946899414</v>
      </c>
      <c r="AH50" s="3">
        <v>23.200216293334961</v>
      </c>
      <c r="AI50" s="3">
        <v>23.200216293334961</v>
      </c>
      <c r="AJ50" s="3">
        <v>24.397745132446289</v>
      </c>
      <c r="AK50" s="3">
        <v>24.397745132446289</v>
      </c>
      <c r="AL50" s="3">
        <v>24.397745132446289</v>
      </c>
      <c r="AM50" s="3">
        <v>29.449108123779297</v>
      </c>
      <c r="AN50" s="3">
        <v>29.449108123779297</v>
      </c>
      <c r="AO50" s="3">
        <v>29.449108123779297</v>
      </c>
      <c r="AP50" s="3">
        <v>28.200178146362305</v>
      </c>
      <c r="AQ50" s="3">
        <v>41.764217376708984</v>
      </c>
      <c r="AR50" s="3">
        <v>7.227724552154541</v>
      </c>
      <c r="AS50" s="3">
        <v>4.8466482162475586</v>
      </c>
      <c r="AT50" s="3">
        <v>1.8027756214141846</v>
      </c>
      <c r="AU50" s="3">
        <v>0</v>
      </c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t="s">
        <v>64</v>
      </c>
    </row>
    <row r="51" spans="1:61" x14ac:dyDescent="0.25">
      <c r="A51" s="3">
        <v>51.331977844238281</v>
      </c>
      <c r="B51" s="3">
        <v>49.932456970214844</v>
      </c>
      <c r="C51" s="3">
        <v>44.702796936035156</v>
      </c>
      <c r="D51" s="3">
        <v>33.634059906005859</v>
      </c>
      <c r="E51" s="3">
        <v>50.916599273681641</v>
      </c>
      <c r="F51" s="3">
        <v>49.065773010253906</v>
      </c>
      <c r="G51" s="3">
        <v>53.675785064697266</v>
      </c>
      <c r="H51" s="3">
        <v>49.600906372070313</v>
      </c>
      <c r="I51" s="3">
        <v>49.600906372070313</v>
      </c>
      <c r="J51" s="3">
        <v>49.600906372070313</v>
      </c>
      <c r="K51" s="3">
        <v>35.510562896728516</v>
      </c>
      <c r="L51" s="3">
        <v>37.443290710449219</v>
      </c>
      <c r="M51" s="3">
        <v>43.382022857666016</v>
      </c>
      <c r="N51" s="3">
        <v>53.310413360595703</v>
      </c>
      <c r="O51" s="3">
        <v>22.360679626464844</v>
      </c>
      <c r="P51" s="3">
        <v>22.360679626464844</v>
      </c>
      <c r="Q51" s="3">
        <v>22.360679626464844</v>
      </c>
      <c r="R51" s="3">
        <v>22.360679626464844</v>
      </c>
      <c r="S51" s="3">
        <v>24.73863410949707</v>
      </c>
      <c r="T51" s="3">
        <v>24.041629791259766</v>
      </c>
      <c r="U51" s="3">
        <v>25.298221588134766</v>
      </c>
      <c r="V51" s="3">
        <v>28.792360305786133</v>
      </c>
      <c r="W51" s="3">
        <v>22.825424194335938</v>
      </c>
      <c r="X51" s="3">
        <v>20.670026779174805</v>
      </c>
      <c r="Y51" s="3">
        <v>14.764822959899902</v>
      </c>
      <c r="Z51" s="3">
        <v>14.764822959899902</v>
      </c>
      <c r="AA51" s="3">
        <v>14.764822959899902</v>
      </c>
      <c r="AB51" s="3">
        <v>13.928388595581055</v>
      </c>
      <c r="AC51" s="3">
        <v>14.560219764709473</v>
      </c>
      <c r="AD51" s="3">
        <v>9.1241436004638672</v>
      </c>
      <c r="AE51" s="3">
        <v>9.5754899978637695</v>
      </c>
      <c r="AF51" s="3">
        <v>15.008331298828125</v>
      </c>
      <c r="AG51" s="3">
        <v>10.630146026611328</v>
      </c>
      <c r="AH51" s="3">
        <v>15.231546401977539</v>
      </c>
      <c r="AI51" s="3">
        <v>15.231546401977539</v>
      </c>
      <c r="AJ51" s="3">
        <v>17.72004508972168</v>
      </c>
      <c r="AK51" s="3">
        <v>17.72004508972168</v>
      </c>
      <c r="AL51" s="3">
        <v>17.72004508972168</v>
      </c>
      <c r="AM51" s="3">
        <v>21.470911026000977</v>
      </c>
      <c r="AN51" s="3">
        <v>21.470911026000977</v>
      </c>
      <c r="AO51" s="3">
        <v>21.470911026000977</v>
      </c>
      <c r="AP51" s="3">
        <v>19.72308349609375</v>
      </c>
      <c r="AQ51" s="3">
        <v>31.827661514282227</v>
      </c>
      <c r="AR51" s="3">
        <v>19.582901000976563</v>
      </c>
      <c r="AS51" s="3">
        <v>17.095027923583984</v>
      </c>
      <c r="AT51" s="3">
        <v>14.03566837310791</v>
      </c>
      <c r="AU51" s="3">
        <v>12.5</v>
      </c>
      <c r="AV51" s="3">
        <v>0</v>
      </c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t="s">
        <v>65</v>
      </c>
    </row>
    <row r="52" spans="1:61" x14ac:dyDescent="0.25">
      <c r="A52" s="3">
        <v>50.107879638671875</v>
      </c>
      <c r="B52" s="3">
        <v>48.701644897460938</v>
      </c>
      <c r="C52" s="3">
        <v>43.191898345947266</v>
      </c>
      <c r="D52" s="3">
        <v>33.049205780029297</v>
      </c>
      <c r="E52" s="3">
        <v>48.502578735351563</v>
      </c>
      <c r="F52" s="3">
        <v>46.838550567626953</v>
      </c>
      <c r="G52" s="3">
        <v>50.500396728515625</v>
      </c>
      <c r="H52" s="3">
        <v>46.32763671875</v>
      </c>
      <c r="I52" s="3">
        <v>46.32763671875</v>
      </c>
      <c r="J52" s="3">
        <v>46.32763671875</v>
      </c>
      <c r="K52" s="3">
        <v>30.463092803955078</v>
      </c>
      <c r="L52" s="3">
        <v>32.202484130859375</v>
      </c>
      <c r="M52" s="3">
        <v>38.897300720214844</v>
      </c>
      <c r="N52" s="3">
        <v>49.040798187255859</v>
      </c>
      <c r="O52" s="3">
        <v>20.223749160766602</v>
      </c>
      <c r="P52" s="3">
        <v>20.223749160766602</v>
      </c>
      <c r="Q52" s="3">
        <v>20.223749160766602</v>
      </c>
      <c r="R52" s="3">
        <v>20.223749160766602</v>
      </c>
      <c r="S52" s="3">
        <v>22.022714614868164</v>
      </c>
      <c r="T52" s="3">
        <v>21</v>
      </c>
      <c r="U52" s="3">
        <v>22.022714614868164</v>
      </c>
      <c r="V52" s="3">
        <v>25.179357528686523</v>
      </c>
      <c r="W52" s="3">
        <v>18.439088821411133</v>
      </c>
      <c r="X52" s="3">
        <v>16.007810592651367</v>
      </c>
      <c r="Y52" s="3">
        <v>11</v>
      </c>
      <c r="Z52" s="3">
        <v>11</v>
      </c>
      <c r="AA52" s="3">
        <v>11</v>
      </c>
      <c r="AB52" s="3">
        <v>11.180339813232422</v>
      </c>
      <c r="AC52" s="3">
        <v>12.369317054748535</v>
      </c>
      <c r="AD52" s="3">
        <v>8.9022464752197266</v>
      </c>
      <c r="AE52" s="3">
        <v>11.112605094909668</v>
      </c>
      <c r="AF52" s="3">
        <v>15.008331298828125</v>
      </c>
      <c r="AG52" s="3">
        <v>6</v>
      </c>
      <c r="AH52" s="3">
        <v>8.0622577667236328</v>
      </c>
      <c r="AI52" s="3">
        <v>8.0622577667236328</v>
      </c>
      <c r="AJ52" s="3">
        <v>10.440306663513184</v>
      </c>
      <c r="AK52" s="3">
        <v>10.440306663513184</v>
      </c>
      <c r="AL52" s="3">
        <v>10.440306663513184</v>
      </c>
      <c r="AM52" s="3">
        <v>14.422204971313477</v>
      </c>
      <c r="AN52" s="3">
        <v>14.422204971313477</v>
      </c>
      <c r="AO52" s="3">
        <v>14.422204971313477</v>
      </c>
      <c r="AP52" s="3">
        <v>12.806248664855957</v>
      </c>
      <c r="AQ52" s="3">
        <v>25.806976318359375</v>
      </c>
      <c r="AR52" s="3">
        <v>23.231229782104492</v>
      </c>
      <c r="AS52" s="3">
        <v>20.938959121704102</v>
      </c>
      <c r="AT52" s="3">
        <v>17.888544082641602</v>
      </c>
      <c r="AU52" s="3">
        <v>16.101242065429688</v>
      </c>
      <c r="AV52" s="3">
        <v>7.2801098823547363</v>
      </c>
      <c r="AW52" s="3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t="s">
        <v>66</v>
      </c>
    </row>
    <row r="53" spans="1:61" x14ac:dyDescent="0.25">
      <c r="A53" s="3">
        <v>59.830257415771484</v>
      </c>
      <c r="B53" s="3">
        <v>58.423027038574219</v>
      </c>
      <c r="C53" s="3">
        <v>52.986225128173828</v>
      </c>
      <c r="D53" s="3">
        <v>42.464691162109375</v>
      </c>
      <c r="E53" s="3">
        <v>58.50213623046875</v>
      </c>
      <c r="F53" s="3">
        <v>56.80712890625</v>
      </c>
      <c r="G53" s="3">
        <v>60.549896240234375</v>
      </c>
      <c r="H53" s="3">
        <v>56.375968933105469</v>
      </c>
      <c r="I53" s="3">
        <v>56.375968933105469</v>
      </c>
      <c r="J53" s="3">
        <v>56.375968933105469</v>
      </c>
      <c r="K53" s="3">
        <v>40.16217041015625</v>
      </c>
      <c r="L53" s="3">
        <v>41.785163879394531</v>
      </c>
      <c r="M53" s="3">
        <v>48.764739990234375</v>
      </c>
      <c r="N53" s="3">
        <v>58.940647125244141</v>
      </c>
      <c r="O53" s="3">
        <v>30.066593170166016</v>
      </c>
      <c r="P53" s="3">
        <v>30.066593170166016</v>
      </c>
      <c r="Q53" s="3">
        <v>30.066593170166016</v>
      </c>
      <c r="R53" s="3">
        <v>30.066593170166016</v>
      </c>
      <c r="S53" s="3">
        <v>32</v>
      </c>
      <c r="T53" s="3">
        <v>31.016124725341797</v>
      </c>
      <c r="U53" s="3">
        <v>32.06243896484375</v>
      </c>
      <c r="V53" s="3">
        <v>35.227828979492188</v>
      </c>
      <c r="W53" s="3">
        <v>28.442924499511719</v>
      </c>
      <c r="X53" s="3">
        <v>25.985572814941406</v>
      </c>
      <c r="Y53" s="3">
        <v>21.023796081542969</v>
      </c>
      <c r="Z53" s="3">
        <v>21.023796081542969</v>
      </c>
      <c r="AA53" s="3">
        <v>21.023796081542969</v>
      </c>
      <c r="AB53" s="3">
        <v>21.023796081542969</v>
      </c>
      <c r="AC53" s="3">
        <v>22.090721130371094</v>
      </c>
      <c r="AD53" s="3">
        <v>17.585504531860352</v>
      </c>
      <c r="AE53" s="3">
        <v>18.92326545715332</v>
      </c>
      <c r="AF53" s="3">
        <v>23.900836944580078</v>
      </c>
      <c r="AG53" s="3">
        <v>16.031219482421875</v>
      </c>
      <c r="AH53" s="3">
        <v>16.124515533447266</v>
      </c>
      <c r="AI53" s="3">
        <v>16.124515533447266</v>
      </c>
      <c r="AJ53" s="3">
        <v>17.029386520385742</v>
      </c>
      <c r="AK53" s="3">
        <v>17.029386520385742</v>
      </c>
      <c r="AL53" s="3">
        <v>17.029386520385742</v>
      </c>
      <c r="AM53" s="3">
        <v>22.203603744506836</v>
      </c>
      <c r="AN53" s="3">
        <v>22.203603744506836</v>
      </c>
      <c r="AO53" s="3">
        <v>22.203603744506836</v>
      </c>
      <c r="AP53" s="3">
        <v>21.095022201538086</v>
      </c>
      <c r="AQ53" s="3">
        <v>34.885528564453125</v>
      </c>
      <c r="AR53" s="3">
        <v>13.895683288574219</v>
      </c>
      <c r="AS53" s="3">
        <v>11.909660339355469</v>
      </c>
      <c r="AT53" s="3">
        <v>9.2195444107055664</v>
      </c>
      <c r="AU53" s="3">
        <v>7.5</v>
      </c>
      <c r="AV53" s="3">
        <v>10</v>
      </c>
      <c r="AW53" s="3">
        <v>10.049875259399414</v>
      </c>
      <c r="AX53" s="3">
        <v>0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t="s">
        <v>67</v>
      </c>
    </row>
    <row r="54" spans="1:61" x14ac:dyDescent="0.25">
      <c r="A54" s="3">
        <v>59.830257415771484</v>
      </c>
      <c r="B54" s="3">
        <v>58.423027038574219</v>
      </c>
      <c r="C54" s="3">
        <v>52.986225128173828</v>
      </c>
      <c r="D54" s="3">
        <v>42.464691162109375</v>
      </c>
      <c r="E54" s="3">
        <v>58.50213623046875</v>
      </c>
      <c r="F54" s="3">
        <v>56.80712890625</v>
      </c>
      <c r="G54" s="3">
        <v>60.549896240234375</v>
      </c>
      <c r="H54" s="3">
        <v>56.375968933105469</v>
      </c>
      <c r="I54" s="3">
        <v>56.375968933105469</v>
      </c>
      <c r="J54" s="3">
        <v>56.375968933105469</v>
      </c>
      <c r="K54" s="3">
        <v>40.16217041015625</v>
      </c>
      <c r="L54" s="3">
        <v>41.785163879394531</v>
      </c>
      <c r="M54" s="3">
        <v>48.764739990234375</v>
      </c>
      <c r="N54" s="3">
        <v>58.940647125244141</v>
      </c>
      <c r="O54" s="3">
        <v>30.066593170166016</v>
      </c>
      <c r="P54" s="3">
        <v>30.066593170166016</v>
      </c>
      <c r="Q54" s="3">
        <v>30.066593170166016</v>
      </c>
      <c r="R54" s="3">
        <v>30.066593170166016</v>
      </c>
      <c r="S54" s="3">
        <v>32</v>
      </c>
      <c r="T54" s="3">
        <v>31.016124725341797</v>
      </c>
      <c r="U54" s="3">
        <v>32.06243896484375</v>
      </c>
      <c r="V54" s="3">
        <v>35.227828979492188</v>
      </c>
      <c r="W54" s="3">
        <v>28.442924499511719</v>
      </c>
      <c r="X54" s="3">
        <v>25.985572814941406</v>
      </c>
      <c r="Y54" s="3">
        <v>21.023796081542969</v>
      </c>
      <c r="Z54" s="3">
        <v>21.023796081542969</v>
      </c>
      <c r="AA54" s="3">
        <v>21.023796081542969</v>
      </c>
      <c r="AB54" s="3">
        <v>21.023796081542969</v>
      </c>
      <c r="AC54" s="3">
        <v>22.090721130371094</v>
      </c>
      <c r="AD54" s="3">
        <v>17.585504531860352</v>
      </c>
      <c r="AE54" s="3">
        <v>18.92326545715332</v>
      </c>
      <c r="AF54" s="3">
        <v>23.900836944580078</v>
      </c>
      <c r="AG54" s="3">
        <v>16.031219482421875</v>
      </c>
      <c r="AH54" s="3">
        <v>16.124515533447266</v>
      </c>
      <c r="AI54" s="3">
        <v>16.124515533447266</v>
      </c>
      <c r="AJ54" s="3">
        <v>17.029386520385742</v>
      </c>
      <c r="AK54" s="3">
        <v>17.029386520385742</v>
      </c>
      <c r="AL54" s="3">
        <v>17.029386520385742</v>
      </c>
      <c r="AM54" s="3">
        <v>22.203603744506836</v>
      </c>
      <c r="AN54" s="3">
        <v>22.203603744506836</v>
      </c>
      <c r="AO54" s="3">
        <v>22.203603744506836</v>
      </c>
      <c r="AP54" s="3">
        <v>21.095022201538086</v>
      </c>
      <c r="AQ54" s="3">
        <v>34.885528564453125</v>
      </c>
      <c r="AR54" s="3">
        <v>13.895683288574219</v>
      </c>
      <c r="AS54" s="3">
        <v>11.909660339355469</v>
      </c>
      <c r="AT54" s="3">
        <v>9.2195444107055664</v>
      </c>
      <c r="AU54" s="3">
        <v>7.5</v>
      </c>
      <c r="AV54" s="3">
        <v>10</v>
      </c>
      <c r="AW54" s="3">
        <v>10.049875259399414</v>
      </c>
      <c r="AX54" s="3">
        <v>0</v>
      </c>
      <c r="AY54" s="3">
        <v>0</v>
      </c>
      <c r="AZ54" s="3"/>
      <c r="BA54" s="3"/>
      <c r="BB54" s="3"/>
      <c r="BC54" s="3"/>
      <c r="BD54" s="3"/>
      <c r="BE54" s="3"/>
      <c r="BF54" s="3"/>
      <c r="BG54" s="3"/>
      <c r="BH54" s="3"/>
      <c r="BI54" t="s">
        <v>68</v>
      </c>
    </row>
    <row r="55" spans="1:61" x14ac:dyDescent="0.25">
      <c r="A55" s="3">
        <v>56.772430419921875</v>
      </c>
      <c r="B55" s="3">
        <v>55.366508483886719</v>
      </c>
      <c r="C55" s="3">
        <v>49.846164703369141</v>
      </c>
      <c r="D55" s="3">
        <v>39.702014923095703</v>
      </c>
      <c r="E55" s="3">
        <v>55.036350250244141</v>
      </c>
      <c r="F55" s="3">
        <v>53.408332824707031</v>
      </c>
      <c r="G55" s="3">
        <v>56.840919494628906</v>
      </c>
      <c r="H55" s="3">
        <v>52.65216064453125</v>
      </c>
      <c r="I55" s="3">
        <v>52.65216064453125</v>
      </c>
      <c r="J55" s="3">
        <v>52.65216064453125</v>
      </c>
      <c r="K55" s="3">
        <v>36.062446594238281</v>
      </c>
      <c r="L55" s="3">
        <v>37.636417388916016</v>
      </c>
      <c r="M55" s="3">
        <v>44.749301910400391</v>
      </c>
      <c r="N55" s="3">
        <v>54.940876007080078</v>
      </c>
      <c r="O55" s="3">
        <v>26.879360198974609</v>
      </c>
      <c r="P55" s="3">
        <v>26.879360198974609</v>
      </c>
      <c r="Q55" s="3">
        <v>26.879360198974609</v>
      </c>
      <c r="R55" s="3">
        <v>26.879360198974609</v>
      </c>
      <c r="S55" s="3">
        <v>28.609439849853516</v>
      </c>
      <c r="T55" s="3">
        <v>27.540878295898438</v>
      </c>
      <c r="U55" s="3">
        <v>28.504384994506836</v>
      </c>
      <c r="V55" s="3">
        <v>31.535694122314453</v>
      </c>
      <c r="W55" s="3">
        <v>24.627220153808594</v>
      </c>
      <c r="X55" s="3">
        <v>22.141590118408203</v>
      </c>
      <c r="Y55" s="3">
        <v>17.564168930053711</v>
      </c>
      <c r="Z55" s="3">
        <v>17.564168930053711</v>
      </c>
      <c r="AA55" s="3">
        <v>17.564168930053711</v>
      </c>
      <c r="AB55" s="3">
        <v>17.846569061279297</v>
      </c>
      <c r="AC55" s="3">
        <v>19.039432525634766</v>
      </c>
      <c r="AD55" s="3">
        <v>15.206906318664551</v>
      </c>
      <c r="AE55" s="3">
        <v>17.032028198242188</v>
      </c>
      <c r="AF55" s="3">
        <v>21.47673225402832</v>
      </c>
      <c r="AG55" s="3">
        <v>12.589678764343262</v>
      </c>
      <c r="AH55" s="3">
        <v>11.853269577026367</v>
      </c>
      <c r="AI55" s="3">
        <v>11.853269577026367</v>
      </c>
      <c r="AJ55" s="3">
        <v>12.747549057006836</v>
      </c>
      <c r="AK55" s="3">
        <v>12.747549057006836</v>
      </c>
      <c r="AL55" s="3">
        <v>12.747549057006836</v>
      </c>
      <c r="AM55" s="3">
        <v>17.90251350402832</v>
      </c>
      <c r="AN55" s="3">
        <v>17.90251350402832</v>
      </c>
      <c r="AO55" s="3">
        <v>17.90251350402832</v>
      </c>
      <c r="AP55" s="3">
        <v>16.807735443115234</v>
      </c>
      <c r="AQ55" s="3">
        <v>30.634946823120117</v>
      </c>
      <c r="AR55" s="3">
        <v>18.195878982543945</v>
      </c>
      <c r="AS55" s="3">
        <v>16.19691276550293</v>
      </c>
      <c r="AT55" s="3">
        <v>13.435029029846191</v>
      </c>
      <c r="AU55" s="3">
        <v>11.67261791229248</v>
      </c>
      <c r="AV55" s="3">
        <v>9.6176919937133789</v>
      </c>
      <c r="AW55" s="3">
        <v>6.6708321571350098</v>
      </c>
      <c r="AX55" s="3">
        <v>4.3011627197265625</v>
      </c>
      <c r="AY55" s="3">
        <v>4.3011627197265625</v>
      </c>
      <c r="AZ55" s="3">
        <v>0</v>
      </c>
      <c r="BA55" s="3"/>
      <c r="BB55" s="3"/>
      <c r="BC55" s="3"/>
      <c r="BD55" s="3"/>
      <c r="BE55" s="3"/>
      <c r="BF55" s="3"/>
      <c r="BG55" s="3"/>
      <c r="BH55" s="3"/>
      <c r="BI55" t="s">
        <v>69</v>
      </c>
    </row>
    <row r="56" spans="1:61" x14ac:dyDescent="0.25">
      <c r="A56" s="3">
        <v>58.926063537597656</v>
      </c>
      <c r="B56" s="3">
        <v>57.520866394042969</v>
      </c>
      <c r="C56" s="3">
        <v>51.984996795654297</v>
      </c>
      <c r="D56" s="3">
        <v>41.907634735107422</v>
      </c>
      <c r="E56" s="3">
        <v>57.078891754150391</v>
      </c>
      <c r="F56" s="3">
        <v>55.474769592285156</v>
      </c>
      <c r="G56" s="3">
        <v>58.776611328125</v>
      </c>
      <c r="H56" s="3">
        <v>54.582508087158203</v>
      </c>
      <c r="I56" s="3">
        <v>54.582508087158203</v>
      </c>
      <c r="J56" s="3">
        <v>54.582508087158203</v>
      </c>
      <c r="K56" s="3">
        <v>37.716045379638672</v>
      </c>
      <c r="L56" s="3">
        <v>39.223716735839844</v>
      </c>
      <c r="M56" s="3">
        <v>46.481178283691406</v>
      </c>
      <c r="N56" s="3">
        <v>56.678920745849609</v>
      </c>
      <c r="O56" s="3">
        <v>29.025850296020508</v>
      </c>
      <c r="P56" s="3">
        <v>29.025850296020508</v>
      </c>
      <c r="Q56" s="3">
        <v>29.025850296020508</v>
      </c>
      <c r="R56" s="3">
        <v>29.025850296020508</v>
      </c>
      <c r="S56" s="3">
        <v>30.700162887573242</v>
      </c>
      <c r="T56" s="3">
        <v>29.605743408203125</v>
      </c>
      <c r="U56" s="3">
        <v>30.536863327026367</v>
      </c>
      <c r="V56" s="3">
        <v>33.503730773925781</v>
      </c>
      <c r="W56" s="3">
        <v>26.54241943359375</v>
      </c>
      <c r="X56" s="3">
        <v>24.046829223632813</v>
      </c>
      <c r="Y56" s="3">
        <v>19.659603118896484</v>
      </c>
      <c r="Z56" s="3">
        <v>19.659603118896484</v>
      </c>
      <c r="AA56" s="3">
        <v>19.659603118896484</v>
      </c>
      <c r="AB56" s="3">
        <v>20.012496948242188</v>
      </c>
      <c r="AC56" s="3">
        <v>21.224985122680664</v>
      </c>
      <c r="AD56" s="3">
        <v>17.442764282226563</v>
      </c>
      <c r="AE56" s="3">
        <v>19.248117446899414</v>
      </c>
      <c r="AF56" s="3">
        <v>23.711811065673828</v>
      </c>
      <c r="AG56" s="3">
        <v>14.71393871307373</v>
      </c>
      <c r="AH56" s="3">
        <v>13.285329818725586</v>
      </c>
      <c r="AI56" s="3">
        <v>13.285329818725586</v>
      </c>
      <c r="AJ56" s="3">
        <v>13.729530334472656</v>
      </c>
      <c r="AK56" s="3">
        <v>13.729530334472656</v>
      </c>
      <c r="AL56" s="3">
        <v>13.729530334472656</v>
      </c>
      <c r="AM56" s="3">
        <v>19.039432525634766</v>
      </c>
      <c r="AN56" s="3">
        <v>19.039432525634766</v>
      </c>
      <c r="AO56" s="3">
        <v>19.039432525634766</v>
      </c>
      <c r="AP56" s="3">
        <v>18.124568939208984</v>
      </c>
      <c r="AQ56" s="3">
        <v>32.039039611816406</v>
      </c>
      <c r="AR56" s="3">
        <v>17.224691390991211</v>
      </c>
      <c r="AS56" s="3">
        <v>15.425304412841797</v>
      </c>
      <c r="AT56" s="3">
        <v>12.903488159179688</v>
      </c>
      <c r="AU56" s="3">
        <v>11.236102104187012</v>
      </c>
      <c r="AV56" s="3">
        <v>11.5108642578125</v>
      </c>
      <c r="AW56" s="3">
        <v>8.8600225448608398</v>
      </c>
      <c r="AX56" s="3">
        <v>3.8078866004943848</v>
      </c>
      <c r="AY56" s="3">
        <v>3.8078866004943848</v>
      </c>
      <c r="AZ56" s="3">
        <v>2.2360680103302002</v>
      </c>
      <c r="BA56" s="3">
        <v>0</v>
      </c>
      <c r="BB56" s="3"/>
      <c r="BC56" s="3"/>
      <c r="BD56" s="3"/>
      <c r="BE56" s="3"/>
      <c r="BF56" s="3"/>
      <c r="BG56" s="3"/>
      <c r="BH56" s="3"/>
      <c r="BI56" t="s">
        <v>70</v>
      </c>
    </row>
    <row r="57" spans="1:61" x14ac:dyDescent="0.25">
      <c r="A57" s="3">
        <v>66.360847473144531</v>
      </c>
      <c r="B57" s="3">
        <v>64.960372924804688</v>
      </c>
      <c r="C57" s="3">
        <v>59.702095031738281</v>
      </c>
      <c r="D57" s="3">
        <v>48.664669036865234</v>
      </c>
      <c r="E57" s="3">
        <v>65.730506896972656</v>
      </c>
      <c r="F57" s="3">
        <v>63.931602478027344</v>
      </c>
      <c r="G57" s="3">
        <v>68.176902770996094</v>
      </c>
      <c r="H57" s="3">
        <v>64.041000366210938</v>
      </c>
      <c r="I57" s="3">
        <v>64.041000366210938</v>
      </c>
      <c r="J57" s="3">
        <v>64.041000366210938</v>
      </c>
      <c r="K57" s="3">
        <v>48.466484069824219</v>
      </c>
      <c r="L57" s="3">
        <v>50.159744262695313</v>
      </c>
      <c r="M57" s="3">
        <v>56.920997619628906</v>
      </c>
      <c r="N57" s="3">
        <v>67.052215576171875</v>
      </c>
      <c r="O57" s="3">
        <v>37.121421813964844</v>
      </c>
      <c r="P57" s="3">
        <v>37.121421813964844</v>
      </c>
      <c r="Q57" s="3">
        <v>37.121421813964844</v>
      </c>
      <c r="R57" s="3">
        <v>37.121421813964844</v>
      </c>
      <c r="S57" s="3">
        <v>39.319206237792969</v>
      </c>
      <c r="T57" s="3">
        <v>38.470767974853516</v>
      </c>
      <c r="U57" s="3">
        <v>39.623226165771484</v>
      </c>
      <c r="V57" s="3">
        <v>42.953464508056641</v>
      </c>
      <c r="W57" s="3">
        <v>36.400550842285156</v>
      </c>
      <c r="X57" s="3">
        <v>34.003677368164063</v>
      </c>
      <c r="Y57" s="3">
        <v>28.635643005371094</v>
      </c>
      <c r="Z57" s="3">
        <v>28.635643005371094</v>
      </c>
      <c r="AA57" s="3">
        <v>28.635643005371094</v>
      </c>
      <c r="AB57" s="3">
        <v>28.284271240234375</v>
      </c>
      <c r="AC57" s="3">
        <v>29.154760360717773</v>
      </c>
      <c r="AD57" s="3">
        <v>24.005207061767578</v>
      </c>
      <c r="AE57" s="3">
        <v>24.598577499389648</v>
      </c>
      <c r="AF57" s="3">
        <v>30.037477493286133</v>
      </c>
      <c r="AG57" s="3">
        <v>23.76972770690918</v>
      </c>
      <c r="AH57" s="3">
        <v>24.698177337646484</v>
      </c>
      <c r="AI57" s="3">
        <v>24.698177337646484</v>
      </c>
      <c r="AJ57" s="3">
        <v>25.612497329711914</v>
      </c>
      <c r="AK57" s="3">
        <v>25.612497329711914</v>
      </c>
      <c r="AL57" s="3">
        <v>25.612497329711914</v>
      </c>
      <c r="AM57" s="3">
        <v>30.805843353271484</v>
      </c>
      <c r="AN57" s="3">
        <v>30.805843353271484</v>
      </c>
      <c r="AO57" s="3">
        <v>30.805843353271484</v>
      </c>
      <c r="AP57" s="3">
        <v>29.681644439697266</v>
      </c>
      <c r="AQ57" s="3">
        <v>43.416587829589844</v>
      </c>
      <c r="AR57" s="3">
        <v>5.3000001907348633</v>
      </c>
      <c r="AS57" s="3">
        <v>3.4409301280975342</v>
      </c>
      <c r="AT57" s="3">
        <v>2.2360680103302002</v>
      </c>
      <c r="AU57" s="3">
        <v>2.692582368850708</v>
      </c>
      <c r="AV57" s="3">
        <v>15.033296585083008</v>
      </c>
      <c r="AW57" s="3">
        <v>18.027755737304688</v>
      </c>
      <c r="AX57" s="3">
        <v>8.602325439453125</v>
      </c>
      <c r="AY57" s="3">
        <v>8.602325439453125</v>
      </c>
      <c r="AZ57" s="3">
        <v>12.903488159179688</v>
      </c>
      <c r="BA57" s="3">
        <v>12.020814895629883</v>
      </c>
      <c r="BB57" s="3">
        <v>0</v>
      </c>
      <c r="BC57" s="3"/>
      <c r="BD57" s="3"/>
      <c r="BE57" s="3"/>
      <c r="BF57" s="3"/>
      <c r="BG57" s="3"/>
      <c r="BH57" s="3"/>
      <c r="BI57" t="s">
        <v>71</v>
      </c>
    </row>
    <row r="58" spans="1:61" x14ac:dyDescent="0.25">
      <c r="A58" s="3">
        <v>66.360847473144531</v>
      </c>
      <c r="B58" s="3">
        <v>64.960372924804688</v>
      </c>
      <c r="C58" s="3">
        <v>59.702095031738281</v>
      </c>
      <c r="D58" s="3">
        <v>48.664669036865234</v>
      </c>
      <c r="E58" s="3">
        <v>65.730506896972656</v>
      </c>
      <c r="F58" s="3">
        <v>63.931602478027344</v>
      </c>
      <c r="G58" s="3">
        <v>68.176902770996094</v>
      </c>
      <c r="H58" s="3">
        <v>64.041000366210938</v>
      </c>
      <c r="I58" s="3">
        <v>64.041000366210938</v>
      </c>
      <c r="J58" s="3">
        <v>64.041000366210938</v>
      </c>
      <c r="K58" s="3">
        <v>48.466484069824219</v>
      </c>
      <c r="L58" s="3">
        <v>50.159744262695313</v>
      </c>
      <c r="M58" s="3">
        <v>56.920997619628906</v>
      </c>
      <c r="N58" s="3">
        <v>67.052215576171875</v>
      </c>
      <c r="O58" s="3">
        <v>37.121421813964844</v>
      </c>
      <c r="P58" s="3">
        <v>37.121421813964844</v>
      </c>
      <c r="Q58" s="3">
        <v>37.121421813964844</v>
      </c>
      <c r="R58" s="3">
        <v>37.121421813964844</v>
      </c>
      <c r="S58" s="3">
        <v>39.319206237792969</v>
      </c>
      <c r="T58" s="3">
        <v>38.470767974853516</v>
      </c>
      <c r="U58" s="3">
        <v>39.623226165771484</v>
      </c>
      <c r="V58" s="3">
        <v>42.953464508056641</v>
      </c>
      <c r="W58" s="3">
        <v>36.400550842285156</v>
      </c>
      <c r="X58" s="3">
        <v>34.003677368164063</v>
      </c>
      <c r="Y58" s="3">
        <v>28.635643005371094</v>
      </c>
      <c r="Z58" s="3">
        <v>28.635643005371094</v>
      </c>
      <c r="AA58" s="3">
        <v>28.635643005371094</v>
      </c>
      <c r="AB58" s="3">
        <v>28.284271240234375</v>
      </c>
      <c r="AC58" s="3">
        <v>29.154760360717773</v>
      </c>
      <c r="AD58" s="3">
        <v>24.005207061767578</v>
      </c>
      <c r="AE58" s="3">
        <v>24.598577499389648</v>
      </c>
      <c r="AF58" s="3">
        <v>30.037477493286133</v>
      </c>
      <c r="AG58" s="3">
        <v>23.76972770690918</v>
      </c>
      <c r="AH58" s="3">
        <v>24.698177337646484</v>
      </c>
      <c r="AI58" s="3">
        <v>24.698177337646484</v>
      </c>
      <c r="AJ58" s="3">
        <v>25.612497329711914</v>
      </c>
      <c r="AK58" s="3">
        <v>25.612497329711914</v>
      </c>
      <c r="AL58" s="3">
        <v>25.612497329711914</v>
      </c>
      <c r="AM58" s="3">
        <v>30.805843353271484</v>
      </c>
      <c r="AN58" s="3">
        <v>30.805843353271484</v>
      </c>
      <c r="AO58" s="3">
        <v>30.805843353271484</v>
      </c>
      <c r="AP58" s="3">
        <v>29.681644439697266</v>
      </c>
      <c r="AQ58" s="3">
        <v>43.416587829589844</v>
      </c>
      <c r="AR58" s="3">
        <v>5.3000001907348633</v>
      </c>
      <c r="AS58" s="3">
        <v>3.4409301280975342</v>
      </c>
      <c r="AT58" s="3">
        <v>2.2360680103302002</v>
      </c>
      <c r="AU58" s="3">
        <v>2.692582368850708</v>
      </c>
      <c r="AV58" s="3">
        <v>15.033296585083008</v>
      </c>
      <c r="AW58" s="3">
        <v>18.027755737304688</v>
      </c>
      <c r="AX58" s="3">
        <v>8.602325439453125</v>
      </c>
      <c r="AY58" s="3">
        <v>8.602325439453125</v>
      </c>
      <c r="AZ58" s="3">
        <v>12.903488159179688</v>
      </c>
      <c r="BA58" s="3">
        <v>12.020814895629883</v>
      </c>
      <c r="BB58" s="3">
        <v>0</v>
      </c>
      <c r="BC58" s="3">
        <v>0</v>
      </c>
      <c r="BD58" s="3"/>
      <c r="BE58" s="3"/>
      <c r="BF58" s="3"/>
      <c r="BG58" s="3"/>
      <c r="BH58" s="3"/>
      <c r="BI58" t="s">
        <v>72</v>
      </c>
    </row>
    <row r="59" spans="1:61" x14ac:dyDescent="0.25">
      <c r="A59" s="3">
        <v>66.56396484375</v>
      </c>
      <c r="B59" s="3">
        <v>65.158653259277344</v>
      </c>
      <c r="C59" s="3">
        <v>59.802509307861328</v>
      </c>
      <c r="D59" s="3">
        <v>49.002552032470703</v>
      </c>
      <c r="E59" s="3">
        <v>65.547691345214844</v>
      </c>
      <c r="F59" s="3">
        <v>63.809482574462891</v>
      </c>
      <c r="G59" s="3">
        <v>67.735435485839844</v>
      </c>
      <c r="H59" s="3">
        <v>63.570827484130859</v>
      </c>
      <c r="I59" s="3">
        <v>63.570827484130859</v>
      </c>
      <c r="J59" s="3">
        <v>63.570827484130859</v>
      </c>
      <c r="K59" s="3">
        <v>47.434165954589844</v>
      </c>
      <c r="L59" s="3">
        <v>49.040798187255859</v>
      </c>
      <c r="M59" s="3">
        <v>56.044624328613281</v>
      </c>
      <c r="N59" s="3">
        <v>66.219329833984375</v>
      </c>
      <c r="O59" s="3">
        <v>37</v>
      </c>
      <c r="P59" s="3">
        <v>37</v>
      </c>
      <c r="Q59" s="3">
        <v>37</v>
      </c>
      <c r="R59" s="3">
        <v>37</v>
      </c>
      <c r="S59" s="3">
        <v>39.051246643066406</v>
      </c>
      <c r="T59" s="3">
        <v>38.118236541748047</v>
      </c>
      <c r="U59" s="3">
        <v>39.20458984375</v>
      </c>
      <c r="V59" s="3">
        <v>42.426406860351563</v>
      </c>
      <c r="W59" s="3">
        <v>35.693138122558594</v>
      </c>
      <c r="X59" s="3">
        <v>33.24530029296875</v>
      </c>
      <c r="Y59" s="3">
        <v>28.160255432128906</v>
      </c>
      <c r="Z59" s="3">
        <v>28.160255432128906</v>
      </c>
      <c r="AA59" s="3">
        <v>28.160255432128906</v>
      </c>
      <c r="AB59" s="3">
        <v>28.017850875854492</v>
      </c>
      <c r="AC59" s="3">
        <v>29</v>
      </c>
      <c r="AD59" s="3">
        <v>24.129856109619141</v>
      </c>
      <c r="AE59" s="3">
        <v>25.045757293701172</v>
      </c>
      <c r="AF59" s="3">
        <v>30.335622787475586</v>
      </c>
      <c r="AG59" s="3">
        <v>23.194826126098633</v>
      </c>
      <c r="AH59" s="3">
        <v>23.259407043457031</v>
      </c>
      <c r="AI59" s="3">
        <v>23.259407043457031</v>
      </c>
      <c r="AJ59" s="3">
        <v>23.853721618652344</v>
      </c>
      <c r="AK59" s="3">
        <v>23.853721618652344</v>
      </c>
      <c r="AL59" s="3">
        <v>23.853721618652344</v>
      </c>
      <c r="AM59" s="3">
        <v>29.154760360717773</v>
      </c>
      <c r="AN59" s="3">
        <v>29.154760360717773</v>
      </c>
      <c r="AO59" s="3">
        <v>29.154760360717773</v>
      </c>
      <c r="AP59" s="3">
        <v>28.178005218505859</v>
      </c>
      <c r="AQ59" s="3">
        <v>42.047592163085938</v>
      </c>
      <c r="AR59" s="3">
        <v>7.3409810066223145</v>
      </c>
      <c r="AS59" s="3">
        <v>6.1351447105407715</v>
      </c>
      <c r="AT59" s="3">
        <v>5.0990195274353027</v>
      </c>
      <c r="AU59" s="3">
        <v>4.7169904708862305</v>
      </c>
      <c r="AV59" s="3">
        <v>15.524174690246582</v>
      </c>
      <c r="AW59" s="3">
        <v>17.262676239013672</v>
      </c>
      <c r="AX59" s="3">
        <v>7.2801098823547363</v>
      </c>
      <c r="AY59" s="3">
        <v>7.2801098823547363</v>
      </c>
      <c r="AZ59" s="3">
        <v>11.423659324645996</v>
      </c>
      <c r="BA59" s="3">
        <v>10.124228477478027</v>
      </c>
      <c r="BB59" s="3">
        <v>3</v>
      </c>
      <c r="BC59" s="3">
        <v>3</v>
      </c>
      <c r="BD59" s="3">
        <v>0</v>
      </c>
      <c r="BE59" s="3"/>
      <c r="BF59" s="3"/>
      <c r="BG59" s="3"/>
      <c r="BH59" s="3"/>
      <c r="BI59" t="s">
        <v>73</v>
      </c>
    </row>
    <row r="60" spans="1:61" x14ac:dyDescent="0.25">
      <c r="A60" s="3">
        <v>60.721279144287109</v>
      </c>
      <c r="B60" s="3">
        <v>59.328323364257813</v>
      </c>
      <c r="C60" s="3">
        <v>53.694877624511719</v>
      </c>
      <c r="D60" s="3">
        <v>44.319858551025391</v>
      </c>
      <c r="E60" s="3">
        <v>58.124866485595703</v>
      </c>
      <c r="F60" s="3">
        <v>56.671421051025391</v>
      </c>
      <c r="G60" s="3">
        <v>59.252765655517578</v>
      </c>
      <c r="H60" s="3">
        <v>55.056789398193359</v>
      </c>
      <c r="I60" s="3">
        <v>55.056789398193359</v>
      </c>
      <c r="J60" s="3">
        <v>55.056789398193359</v>
      </c>
      <c r="K60" s="3">
        <v>37.215587615966797</v>
      </c>
      <c r="L60" s="3">
        <v>38.470767974853516</v>
      </c>
      <c r="M60" s="3">
        <v>46.173583984375</v>
      </c>
      <c r="N60" s="3">
        <v>56.320510864257813</v>
      </c>
      <c r="O60" s="3">
        <v>31.016124725341797</v>
      </c>
      <c r="P60" s="3">
        <v>31.016124725341797</v>
      </c>
      <c r="Q60" s="3">
        <v>31.016124725341797</v>
      </c>
      <c r="R60" s="3">
        <v>31.016124725341797</v>
      </c>
      <c r="S60" s="3">
        <v>32.280025482177734</v>
      </c>
      <c r="T60" s="3">
        <v>31.048349380493164</v>
      </c>
      <c r="U60" s="3">
        <v>31.780496597290039</v>
      </c>
      <c r="V60" s="3">
        <v>34.365680694580078</v>
      </c>
      <c r="W60" s="3">
        <v>27.294687271118164</v>
      </c>
      <c r="X60" s="3">
        <v>24.824382781982422</v>
      </c>
      <c r="Y60" s="3">
        <v>21.540658950805664</v>
      </c>
      <c r="Z60" s="3">
        <v>21.540658950805664</v>
      </c>
      <c r="AA60" s="3">
        <v>21.540658950805664</v>
      </c>
      <c r="AB60" s="3">
        <v>22.360679626464844</v>
      </c>
      <c r="AC60" s="3">
        <v>23.706539154052734</v>
      </c>
      <c r="AD60" s="3">
        <v>20.934421539306641</v>
      </c>
      <c r="AE60" s="3">
        <v>23.12336540222168</v>
      </c>
      <c r="AF60" s="3">
        <v>26.911893844604492</v>
      </c>
      <c r="AG60" s="3">
        <v>17</v>
      </c>
      <c r="AH60" s="3">
        <v>13.03840446472168</v>
      </c>
      <c r="AI60" s="3">
        <v>13.03840446472168</v>
      </c>
      <c r="AJ60" s="3">
        <v>12.165525436401367</v>
      </c>
      <c r="AK60" s="3">
        <v>12.165525436401367</v>
      </c>
      <c r="AL60" s="3">
        <v>12.165525436401367</v>
      </c>
      <c r="AM60" s="3">
        <v>17.464248657226563</v>
      </c>
      <c r="AN60" s="3">
        <v>17.464248657226563</v>
      </c>
      <c r="AO60" s="3">
        <v>17.464248657226563</v>
      </c>
      <c r="AP60" s="3">
        <v>17.117242813110352</v>
      </c>
      <c r="AQ60" s="3">
        <v>30.805843353271484</v>
      </c>
      <c r="AR60" s="3">
        <v>20.940153121948242</v>
      </c>
      <c r="AS60" s="3">
        <v>19.550958633422852</v>
      </c>
      <c r="AT60" s="3">
        <v>17.464248657226563</v>
      </c>
      <c r="AU60" s="3">
        <v>15.976545333862305</v>
      </c>
      <c r="AV60" s="3">
        <v>16.552946090698242</v>
      </c>
      <c r="AW60" s="3">
        <v>12.041594505310059</v>
      </c>
      <c r="AX60" s="3">
        <v>9.0553855895996094</v>
      </c>
      <c r="AY60" s="3">
        <v>9.0553855895996094</v>
      </c>
      <c r="AZ60" s="3">
        <v>6.9641942977905273</v>
      </c>
      <c r="BA60" s="3">
        <v>5.5226802825927734</v>
      </c>
      <c r="BB60" s="3">
        <v>16.124515533447266</v>
      </c>
      <c r="BC60" s="3">
        <v>16.124515533447266</v>
      </c>
      <c r="BD60" s="3">
        <v>13.601470947265625</v>
      </c>
      <c r="BE60" s="3">
        <v>0</v>
      </c>
      <c r="BF60" s="3"/>
      <c r="BG60" s="3"/>
      <c r="BH60" s="3"/>
      <c r="BI60" t="s">
        <v>74</v>
      </c>
    </row>
    <row r="61" spans="1:61" x14ac:dyDescent="0.25">
      <c r="A61" s="3">
        <v>56.892265319824219</v>
      </c>
      <c r="B61" s="3">
        <v>55.503604888916016</v>
      </c>
      <c r="C61" s="3">
        <v>49.855190277099609</v>
      </c>
      <c r="D61" s="3">
        <v>40.697052001953125</v>
      </c>
      <c r="E61" s="3">
        <v>54.171024322509766</v>
      </c>
      <c r="F61" s="3">
        <v>52.737556457519531</v>
      </c>
      <c r="G61" s="3">
        <v>55.256584167480469</v>
      </c>
      <c r="H61" s="3">
        <v>51.061237335205078</v>
      </c>
      <c r="I61" s="3">
        <v>51.061237335205078</v>
      </c>
      <c r="J61" s="3">
        <v>51.061237335205078</v>
      </c>
      <c r="K61" s="3">
        <v>33.241539001464844</v>
      </c>
      <c r="L61" s="3">
        <v>34.525352478027344</v>
      </c>
      <c r="M61" s="3">
        <v>42.190044403076172</v>
      </c>
      <c r="N61" s="3">
        <v>52.345008850097656</v>
      </c>
      <c r="O61" s="3">
        <v>27.312999725341797</v>
      </c>
      <c r="P61" s="3">
        <v>27.312999725341797</v>
      </c>
      <c r="Q61" s="3">
        <v>27.312999725341797</v>
      </c>
      <c r="R61" s="3">
        <v>27.312999725341797</v>
      </c>
      <c r="S61" s="3">
        <v>28.460498809814453</v>
      </c>
      <c r="T61" s="3">
        <v>27.20294189453125</v>
      </c>
      <c r="U61" s="3">
        <v>27.892650604248047</v>
      </c>
      <c r="V61" s="3">
        <v>30.413812637329102</v>
      </c>
      <c r="W61" s="3">
        <v>23.345235824584961</v>
      </c>
      <c r="X61" s="3">
        <v>20.886598587036133</v>
      </c>
      <c r="Y61" s="3">
        <v>17.888544082641602</v>
      </c>
      <c r="Z61" s="3">
        <v>17.888544082641602</v>
      </c>
      <c r="AA61" s="3">
        <v>17.888544082641602</v>
      </c>
      <c r="AB61" s="3">
        <v>18.867961883544922</v>
      </c>
      <c r="AC61" s="3">
        <v>20.248456954956055</v>
      </c>
      <c r="AD61" s="3">
        <v>18.06239128112793</v>
      </c>
      <c r="AE61" s="3">
        <v>20.461915969848633</v>
      </c>
      <c r="AF61" s="3">
        <v>23.753946304321289</v>
      </c>
      <c r="AG61" s="3">
        <v>13.601470947265625</v>
      </c>
      <c r="AH61" s="3">
        <v>9.0553855895996094</v>
      </c>
      <c r="AI61" s="3">
        <v>9.0553855895996094</v>
      </c>
      <c r="AJ61" s="3">
        <v>8.246211051940918</v>
      </c>
      <c r="AK61" s="3">
        <v>8.246211051940918</v>
      </c>
      <c r="AL61" s="3">
        <v>8.246211051940918</v>
      </c>
      <c r="AM61" s="3">
        <v>13.601470947265625</v>
      </c>
      <c r="AN61" s="3">
        <v>13.601470947265625</v>
      </c>
      <c r="AO61" s="3">
        <v>13.601470947265625</v>
      </c>
      <c r="AP61" s="3">
        <v>13.152946472167969</v>
      </c>
      <c r="AQ61" s="3">
        <v>26.925823211669922</v>
      </c>
      <c r="AR61" s="3">
        <v>23.547611236572266</v>
      </c>
      <c r="AS61" s="3">
        <v>21.868698120117188</v>
      </c>
      <c r="AT61" s="3">
        <v>19.416488647460938</v>
      </c>
      <c r="AU61" s="3">
        <v>17.755281448364258</v>
      </c>
      <c r="AV61" s="3">
        <v>15.29705810546875</v>
      </c>
      <c r="AW61" s="3">
        <v>9.4339809417724609</v>
      </c>
      <c r="AX61" s="3">
        <v>10.29563045501709</v>
      </c>
      <c r="AY61" s="3">
        <v>10.29563045501709</v>
      </c>
      <c r="AZ61" s="3">
        <v>6.6708321571350098</v>
      </c>
      <c r="BA61" s="3">
        <v>6.5192022323608398</v>
      </c>
      <c r="BB61" s="3">
        <v>18.439088821411133</v>
      </c>
      <c r="BC61" s="3">
        <v>18.439088821411133</v>
      </c>
      <c r="BD61" s="3">
        <v>16.278820037841797</v>
      </c>
      <c r="BE61" s="3">
        <v>4</v>
      </c>
      <c r="BF61" s="3">
        <v>0</v>
      </c>
      <c r="BG61" s="3"/>
      <c r="BH61" s="3"/>
      <c r="BI61" t="s">
        <v>75</v>
      </c>
    </row>
    <row r="62" spans="1:61" x14ac:dyDescent="0.25">
      <c r="A62" s="3">
        <v>55.05426025390625</v>
      </c>
      <c r="B62" s="3">
        <v>53.684730529785156</v>
      </c>
      <c r="C62" s="3">
        <v>48.003543853759766</v>
      </c>
      <c r="D62" s="3">
        <v>39.537956237792969</v>
      </c>
      <c r="E62" s="3">
        <v>51.792858123779297</v>
      </c>
      <c r="F62" s="3">
        <v>50.476230621337891</v>
      </c>
      <c r="G62" s="3">
        <v>52.48895263671875</v>
      </c>
      <c r="H62" s="3">
        <v>48.314075469970703</v>
      </c>
      <c r="I62" s="3">
        <v>48.314075469970703</v>
      </c>
      <c r="J62" s="3">
        <v>48.314075469970703</v>
      </c>
      <c r="K62" s="3">
        <v>30.01666259765625</v>
      </c>
      <c r="L62" s="3">
        <v>31.14482307434082</v>
      </c>
      <c r="M62" s="3">
        <v>39.0128173828125</v>
      </c>
      <c r="N62" s="3">
        <v>49.091751098632813</v>
      </c>
      <c r="O62" s="3">
        <v>26.076808929443359</v>
      </c>
      <c r="P62" s="3">
        <v>26.076808929443359</v>
      </c>
      <c r="Q62" s="3">
        <v>26.076808929443359</v>
      </c>
      <c r="R62" s="3">
        <v>26.076808929443359</v>
      </c>
      <c r="S62" s="3">
        <v>26.832815170288086</v>
      </c>
      <c r="T62" s="3">
        <v>25.495098114013672</v>
      </c>
      <c r="U62" s="3">
        <v>26</v>
      </c>
      <c r="V62" s="3">
        <v>28.160255432128906</v>
      </c>
      <c r="W62" s="3">
        <v>21.189620971679688</v>
      </c>
      <c r="X62" s="3">
        <v>18.848077774047852</v>
      </c>
      <c r="Y62" s="3">
        <v>17.029386520385742</v>
      </c>
      <c r="Z62" s="3">
        <v>17.029386520385742</v>
      </c>
      <c r="AA62" s="3">
        <v>17.029386520385742</v>
      </c>
      <c r="AB62" s="3">
        <v>18.384777069091797</v>
      </c>
      <c r="AC62" s="3">
        <v>19.798990249633789</v>
      </c>
      <c r="AD62" s="3">
        <v>18.794946670532227</v>
      </c>
      <c r="AE62" s="3">
        <v>21.421718597412109</v>
      </c>
      <c r="AF62" s="3">
        <v>23.817010879516602</v>
      </c>
      <c r="AG62" s="3">
        <v>13.601470947265625</v>
      </c>
      <c r="AH62" s="3">
        <v>7.2111024856567383</v>
      </c>
      <c r="AI62" s="3">
        <v>7.2111024856567383</v>
      </c>
      <c r="AJ62" s="3">
        <v>5.0990195274353027</v>
      </c>
      <c r="AK62" s="3">
        <v>5.0990195274353027</v>
      </c>
      <c r="AL62" s="3">
        <v>5.0990195274353027</v>
      </c>
      <c r="AM62" s="3">
        <v>10.049875259399414</v>
      </c>
      <c r="AN62" s="3">
        <v>10.049875259399414</v>
      </c>
      <c r="AO62" s="3">
        <v>10.049875259399414</v>
      </c>
      <c r="AP62" s="3">
        <v>10.049875259399414</v>
      </c>
      <c r="AQ62" s="3">
        <v>23.345235824584961</v>
      </c>
      <c r="AR62" s="3">
        <v>27.790105819702148</v>
      </c>
      <c r="AS62" s="3">
        <v>26.096742630004883</v>
      </c>
      <c r="AT62" s="3">
        <v>23.600847244262695</v>
      </c>
      <c r="AU62" s="3">
        <v>21.914606094360352</v>
      </c>
      <c r="AV62" s="3">
        <v>18</v>
      </c>
      <c r="AW62" s="3">
        <v>11.180339813232422</v>
      </c>
      <c r="AX62" s="3">
        <v>14.422204971313477</v>
      </c>
      <c r="AY62" s="3">
        <v>14.422204971313477</v>
      </c>
      <c r="AZ62" s="3">
        <v>10.511898040771484</v>
      </c>
      <c r="BA62" s="3">
        <v>10.700467109680176</v>
      </c>
      <c r="BB62" s="3">
        <v>22.671567916870117</v>
      </c>
      <c r="BC62" s="3">
        <v>22.671567916870117</v>
      </c>
      <c r="BD62" s="3">
        <v>20.518283843994141</v>
      </c>
      <c r="BE62" s="3">
        <v>7.6157732009887695</v>
      </c>
      <c r="BF62" s="3">
        <v>4.242640495300293</v>
      </c>
      <c r="BG62" s="3">
        <v>0</v>
      </c>
      <c r="BH62" s="3"/>
      <c r="BI62" t="s">
        <v>76</v>
      </c>
    </row>
    <row r="63" spans="1:61" x14ac:dyDescent="0.25">
      <c r="A63" s="3">
        <v>97.210517883300781</v>
      </c>
      <c r="B63" s="3">
        <v>95.805015563964844</v>
      </c>
      <c r="C63" s="3">
        <v>90.43389892578125</v>
      </c>
      <c r="D63" s="3">
        <v>79.630393981933594</v>
      </c>
      <c r="E63" s="3">
        <v>96.001304626464844</v>
      </c>
      <c r="F63" s="3">
        <v>94.319145202636719</v>
      </c>
      <c r="G63" s="3">
        <v>97.854682922363281</v>
      </c>
      <c r="H63" s="3">
        <v>93.661628723144531</v>
      </c>
      <c r="I63" s="3">
        <v>93.661628723144531</v>
      </c>
      <c r="J63" s="3">
        <v>93.661628723144531</v>
      </c>
      <c r="K63" s="3">
        <v>76.44769287109375</v>
      </c>
      <c r="L63" s="3">
        <v>77.770492553710938</v>
      </c>
      <c r="M63" s="3">
        <v>85.347816467285156</v>
      </c>
      <c r="N63" s="3">
        <v>95.531410217285156</v>
      </c>
      <c r="O63" s="3">
        <v>67.566635131835938</v>
      </c>
      <c r="P63" s="3">
        <v>67.566635131835938</v>
      </c>
      <c r="Q63" s="3">
        <v>67.566635131835938</v>
      </c>
      <c r="R63" s="3">
        <v>67.566635131835938</v>
      </c>
      <c r="S63" s="3">
        <v>69.507194519042969</v>
      </c>
      <c r="T63" s="3">
        <v>68.5</v>
      </c>
      <c r="U63" s="3">
        <v>69.507194519042969</v>
      </c>
      <c r="V63" s="3">
        <v>72.562042236328125</v>
      </c>
      <c r="W63" s="3">
        <v>65.622024536132813</v>
      </c>
      <c r="X63" s="3">
        <v>63.126857757568359</v>
      </c>
      <c r="Y63" s="3">
        <v>58.5</v>
      </c>
      <c r="Z63" s="3">
        <v>58.5</v>
      </c>
      <c r="AA63" s="3">
        <v>58.5</v>
      </c>
      <c r="AB63" s="3">
        <v>58.5341796875</v>
      </c>
      <c r="AC63" s="3">
        <v>59.575580596923828</v>
      </c>
      <c r="AD63" s="3">
        <v>54.776821136474609</v>
      </c>
      <c r="AE63" s="3">
        <v>55.607913970947266</v>
      </c>
      <c r="AF63" s="3">
        <v>60.963104248046875</v>
      </c>
      <c r="AG63" s="3">
        <v>53.5</v>
      </c>
      <c r="AH63" s="3">
        <v>51.973552703857422</v>
      </c>
      <c r="AI63" s="3">
        <v>51.973552703857422</v>
      </c>
      <c r="AJ63" s="3">
        <v>51.480579376220703</v>
      </c>
      <c r="AK63" s="3">
        <v>51.480579376220703</v>
      </c>
      <c r="AL63" s="3">
        <v>51.480579376220703</v>
      </c>
      <c r="AM63" s="3">
        <v>56.782478332519531</v>
      </c>
      <c r="AN63" s="3">
        <v>56.782478332519531</v>
      </c>
      <c r="AO63" s="3">
        <v>56.782478332519531</v>
      </c>
      <c r="AP63" s="3">
        <v>56.393703460693359</v>
      </c>
      <c r="AQ63" s="3">
        <v>70.12310791015625</v>
      </c>
      <c r="AR63" s="3">
        <v>27.448862075805664</v>
      </c>
      <c r="AS63" s="3">
        <v>29.827671051025391</v>
      </c>
      <c r="AT63" s="3">
        <v>32.5</v>
      </c>
      <c r="AU63" s="3">
        <v>33.734256744384766</v>
      </c>
      <c r="AV63" s="3">
        <v>46.035312652587891</v>
      </c>
      <c r="AW63" s="3">
        <v>47.5</v>
      </c>
      <c r="AX63" s="3">
        <v>37.513332366943359</v>
      </c>
      <c r="AY63" s="3">
        <v>37.513332366943359</v>
      </c>
      <c r="AZ63" s="3">
        <v>41.027431488037109</v>
      </c>
      <c r="BA63" s="3">
        <v>39.080047607421875</v>
      </c>
      <c r="BB63" s="3">
        <v>31.084562301635742</v>
      </c>
      <c r="BC63" s="3">
        <v>31.084562301635742</v>
      </c>
      <c r="BD63" s="3">
        <v>30.647186279296875</v>
      </c>
      <c r="BE63" s="3">
        <v>39.322383880615234</v>
      </c>
      <c r="BF63" s="3">
        <v>43.246387481689453</v>
      </c>
      <c r="BG63" s="3">
        <v>46.810791015625</v>
      </c>
      <c r="BH63" s="3">
        <v>0</v>
      </c>
      <c r="BI63" t="s">
        <v>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G63"/>
  <sheetViews>
    <sheetView topLeftCell="I7" workbookViewId="0">
      <selection activeCell="AF1" sqref="AF1:AG1048576"/>
    </sheetView>
  </sheetViews>
  <sheetFormatPr defaultRowHeight="13.8" x14ac:dyDescent="0.25"/>
  <cols>
    <col min="3" max="4" width="9" style="1"/>
  </cols>
  <sheetData>
    <row r="1" spans="1:33" x14ac:dyDescent="0.25">
      <c r="A1">
        <v>14</v>
      </c>
      <c r="B1">
        <v>60</v>
      </c>
      <c r="C1" s="1">
        <v>1</v>
      </c>
      <c r="D1" s="1">
        <v>60</v>
      </c>
    </row>
    <row r="2" spans="1:33" x14ac:dyDescent="0.25">
      <c r="D2" s="1">
        <v>1</v>
      </c>
    </row>
    <row r="3" spans="1:33" x14ac:dyDescent="0.25">
      <c r="A3" t="s">
        <v>80</v>
      </c>
      <c r="B3" t="s">
        <v>79</v>
      </c>
      <c r="C3" s="1" t="s">
        <v>15</v>
      </c>
      <c r="E3" t="s">
        <v>2</v>
      </c>
      <c r="G3" t="s">
        <v>3</v>
      </c>
      <c r="I3" t="s">
        <v>4</v>
      </c>
      <c r="K3" t="s">
        <v>5</v>
      </c>
      <c r="M3" t="s">
        <v>6</v>
      </c>
      <c r="O3" t="s">
        <v>7</v>
      </c>
      <c r="Q3" t="s">
        <v>8</v>
      </c>
      <c r="S3" t="s">
        <v>9</v>
      </c>
      <c r="U3" t="s">
        <v>10</v>
      </c>
      <c r="W3" t="s">
        <v>11</v>
      </c>
      <c r="Y3" t="s">
        <v>12</v>
      </c>
      <c r="AA3" t="s">
        <v>13</v>
      </c>
      <c r="AC3" t="s">
        <v>14</v>
      </c>
      <c r="AF3" t="s">
        <v>0</v>
      </c>
      <c r="AG3" t="s">
        <v>1</v>
      </c>
    </row>
    <row r="4" spans="1:33" x14ac:dyDescent="0.25">
      <c r="A4" t="s">
        <v>17</v>
      </c>
      <c r="B4" t="s">
        <v>78</v>
      </c>
      <c r="C4" s="1">
        <v>278</v>
      </c>
      <c r="D4" s="1">
        <v>278</v>
      </c>
      <c r="E4">
        <v>421</v>
      </c>
      <c r="F4">
        <v>427</v>
      </c>
      <c r="G4">
        <v>335</v>
      </c>
      <c r="H4">
        <v>335</v>
      </c>
      <c r="I4">
        <v>364</v>
      </c>
      <c r="J4">
        <v>364</v>
      </c>
      <c r="K4">
        <v>357</v>
      </c>
      <c r="L4">
        <v>357</v>
      </c>
      <c r="M4">
        <v>342</v>
      </c>
      <c r="N4">
        <v>348</v>
      </c>
      <c r="O4">
        <v>233</v>
      </c>
      <c r="P4">
        <v>242</v>
      </c>
      <c r="Q4">
        <v>208</v>
      </c>
      <c r="R4">
        <v>208</v>
      </c>
      <c r="S4">
        <v>221</v>
      </c>
      <c r="T4">
        <v>224</v>
      </c>
      <c r="U4">
        <v>409</v>
      </c>
      <c r="V4">
        <v>409</v>
      </c>
      <c r="W4">
        <v>345</v>
      </c>
      <c r="X4">
        <v>372</v>
      </c>
      <c r="Y4">
        <v>170</v>
      </c>
      <c r="Z4">
        <v>170</v>
      </c>
      <c r="AA4">
        <v>386</v>
      </c>
      <c r="AB4">
        <v>386</v>
      </c>
      <c r="AC4">
        <v>350</v>
      </c>
      <c r="AD4">
        <v>350</v>
      </c>
      <c r="AF4">
        <v>2.7069999999999999</v>
      </c>
      <c r="AG4">
        <v>1</v>
      </c>
    </row>
    <row r="5" spans="1:33" x14ac:dyDescent="0.25">
      <c r="A5" t="s">
        <v>19</v>
      </c>
      <c r="B5" t="s">
        <v>78</v>
      </c>
      <c r="C5" s="1">
        <v>278</v>
      </c>
      <c r="D5" s="1">
        <v>282</v>
      </c>
      <c r="E5">
        <v>423</v>
      </c>
      <c r="F5">
        <v>423</v>
      </c>
      <c r="G5">
        <v>335</v>
      </c>
      <c r="H5">
        <v>338</v>
      </c>
      <c r="I5">
        <v>364</v>
      </c>
      <c r="J5">
        <v>364</v>
      </c>
      <c r="K5">
        <v>357</v>
      </c>
      <c r="L5">
        <v>357</v>
      </c>
      <c r="M5">
        <v>342</v>
      </c>
      <c r="N5">
        <v>348</v>
      </c>
      <c r="O5">
        <v>233</v>
      </c>
      <c r="P5">
        <v>233</v>
      </c>
      <c r="Q5">
        <v>208</v>
      </c>
      <c r="R5">
        <v>223</v>
      </c>
      <c r="S5">
        <v>224</v>
      </c>
      <c r="T5">
        <v>224</v>
      </c>
      <c r="U5">
        <v>409</v>
      </c>
      <c r="V5">
        <v>409</v>
      </c>
      <c r="W5">
        <v>345</v>
      </c>
      <c r="X5">
        <v>372</v>
      </c>
      <c r="Y5">
        <v>170</v>
      </c>
      <c r="Z5">
        <v>170</v>
      </c>
      <c r="AA5">
        <v>392</v>
      </c>
      <c r="AB5">
        <v>392</v>
      </c>
      <c r="AC5">
        <v>350</v>
      </c>
      <c r="AD5">
        <v>350</v>
      </c>
      <c r="AF5">
        <v>4.0999999999999996</v>
      </c>
      <c r="AG5">
        <v>1.2</v>
      </c>
    </row>
    <row r="6" spans="1:33" x14ac:dyDescent="0.25">
      <c r="A6" t="s">
        <v>20</v>
      </c>
      <c r="B6" t="s">
        <v>78</v>
      </c>
      <c r="C6" s="1">
        <v>278</v>
      </c>
      <c r="D6" s="1">
        <v>282</v>
      </c>
      <c r="E6">
        <v>423</v>
      </c>
      <c r="F6">
        <v>423</v>
      </c>
      <c r="G6">
        <v>335</v>
      </c>
      <c r="H6">
        <v>335</v>
      </c>
      <c r="I6">
        <v>364</v>
      </c>
      <c r="J6">
        <v>364</v>
      </c>
      <c r="K6">
        <v>351</v>
      </c>
      <c r="L6">
        <v>357</v>
      </c>
      <c r="M6">
        <v>333</v>
      </c>
      <c r="N6">
        <v>342</v>
      </c>
      <c r="O6">
        <v>233</v>
      </c>
      <c r="P6">
        <v>233</v>
      </c>
      <c r="Q6">
        <v>214</v>
      </c>
      <c r="R6">
        <v>217</v>
      </c>
      <c r="S6">
        <v>215</v>
      </c>
      <c r="T6">
        <v>224</v>
      </c>
      <c r="U6">
        <v>400</v>
      </c>
      <c r="V6">
        <v>409</v>
      </c>
      <c r="W6">
        <v>345</v>
      </c>
      <c r="X6">
        <v>372</v>
      </c>
      <c r="Y6">
        <v>170</v>
      </c>
      <c r="Z6">
        <v>182</v>
      </c>
      <c r="AA6">
        <v>392</v>
      </c>
      <c r="AB6">
        <v>392</v>
      </c>
      <c r="AC6">
        <v>350</v>
      </c>
      <c r="AD6">
        <v>350</v>
      </c>
      <c r="AF6">
        <v>9.3000000000000007</v>
      </c>
      <c r="AG6">
        <v>3.5</v>
      </c>
    </row>
    <row r="7" spans="1:33" x14ac:dyDescent="0.25">
      <c r="A7" t="s">
        <v>21</v>
      </c>
      <c r="B7" t="s">
        <v>78</v>
      </c>
      <c r="C7" s="1">
        <v>278</v>
      </c>
      <c r="D7" s="1">
        <v>280</v>
      </c>
      <c r="E7">
        <v>419</v>
      </c>
      <c r="F7">
        <v>427</v>
      </c>
      <c r="G7">
        <v>335</v>
      </c>
      <c r="H7">
        <v>335</v>
      </c>
      <c r="I7">
        <v>364</v>
      </c>
      <c r="J7">
        <v>364</v>
      </c>
      <c r="K7">
        <v>357</v>
      </c>
      <c r="L7">
        <v>357</v>
      </c>
      <c r="M7">
        <v>342</v>
      </c>
      <c r="N7">
        <v>342</v>
      </c>
      <c r="O7">
        <v>233</v>
      </c>
      <c r="P7">
        <v>233</v>
      </c>
      <c r="Q7">
        <v>208</v>
      </c>
      <c r="R7">
        <v>217</v>
      </c>
      <c r="S7">
        <v>224</v>
      </c>
      <c r="T7">
        <v>224</v>
      </c>
      <c r="U7">
        <v>409</v>
      </c>
      <c r="V7">
        <v>409</v>
      </c>
      <c r="W7">
        <v>345</v>
      </c>
      <c r="X7">
        <v>372</v>
      </c>
      <c r="Y7">
        <v>170</v>
      </c>
      <c r="Z7">
        <v>182</v>
      </c>
      <c r="AA7">
        <v>392</v>
      </c>
      <c r="AB7">
        <v>392</v>
      </c>
      <c r="AC7">
        <v>350</v>
      </c>
      <c r="AD7">
        <v>350</v>
      </c>
      <c r="AF7">
        <v>20.5</v>
      </c>
      <c r="AG7">
        <v>0</v>
      </c>
    </row>
    <row r="8" spans="1:33" x14ac:dyDescent="0.25">
      <c r="A8" t="s">
        <v>22</v>
      </c>
      <c r="B8" t="s">
        <v>78</v>
      </c>
      <c r="C8" s="1">
        <v>280</v>
      </c>
      <c r="D8" s="1">
        <v>280</v>
      </c>
      <c r="E8">
        <v>423</v>
      </c>
      <c r="F8">
        <v>423</v>
      </c>
      <c r="G8">
        <v>335</v>
      </c>
      <c r="H8">
        <v>335</v>
      </c>
      <c r="I8">
        <v>364</v>
      </c>
      <c r="J8">
        <v>364</v>
      </c>
      <c r="K8">
        <v>357</v>
      </c>
      <c r="L8">
        <v>357</v>
      </c>
      <c r="M8">
        <v>342</v>
      </c>
      <c r="N8">
        <v>342</v>
      </c>
      <c r="O8">
        <v>233</v>
      </c>
      <c r="P8">
        <v>242</v>
      </c>
      <c r="Q8">
        <v>208</v>
      </c>
      <c r="R8">
        <v>217</v>
      </c>
      <c r="S8">
        <v>215</v>
      </c>
      <c r="T8">
        <v>221</v>
      </c>
      <c r="U8">
        <v>409</v>
      </c>
      <c r="V8">
        <v>409</v>
      </c>
      <c r="W8">
        <v>345</v>
      </c>
      <c r="X8">
        <v>372</v>
      </c>
      <c r="Y8">
        <v>170</v>
      </c>
      <c r="Z8">
        <v>170</v>
      </c>
      <c r="AA8">
        <v>383</v>
      </c>
      <c r="AB8">
        <v>392</v>
      </c>
      <c r="AC8">
        <v>350</v>
      </c>
      <c r="AD8">
        <v>350</v>
      </c>
      <c r="AF8">
        <v>3.5</v>
      </c>
      <c r="AG8">
        <v>9.5</v>
      </c>
    </row>
    <row r="9" spans="1:33" x14ac:dyDescent="0.25">
      <c r="A9" t="s">
        <v>23</v>
      </c>
      <c r="B9" t="s">
        <v>78</v>
      </c>
      <c r="C9" s="1">
        <v>278</v>
      </c>
      <c r="D9" s="1">
        <v>278</v>
      </c>
      <c r="E9">
        <v>419</v>
      </c>
      <c r="F9">
        <v>427</v>
      </c>
      <c r="G9">
        <v>335</v>
      </c>
      <c r="H9">
        <v>335</v>
      </c>
      <c r="I9">
        <v>364</v>
      </c>
      <c r="J9">
        <v>364</v>
      </c>
      <c r="K9">
        <v>351</v>
      </c>
      <c r="L9">
        <v>357</v>
      </c>
      <c r="M9">
        <v>330</v>
      </c>
      <c r="N9">
        <v>342</v>
      </c>
      <c r="O9">
        <v>233</v>
      </c>
      <c r="P9">
        <v>248</v>
      </c>
      <c r="Q9">
        <v>217</v>
      </c>
      <c r="R9">
        <v>250</v>
      </c>
      <c r="S9">
        <v>224</v>
      </c>
      <c r="T9">
        <v>224</v>
      </c>
      <c r="U9">
        <v>406</v>
      </c>
      <c r="V9">
        <v>406</v>
      </c>
      <c r="W9">
        <v>342</v>
      </c>
      <c r="X9">
        <v>345</v>
      </c>
      <c r="Y9">
        <v>170</v>
      </c>
      <c r="Z9">
        <v>170</v>
      </c>
      <c r="AA9">
        <v>392</v>
      </c>
      <c r="AB9">
        <v>392</v>
      </c>
      <c r="AC9">
        <v>350</v>
      </c>
      <c r="AD9">
        <v>350</v>
      </c>
      <c r="AF9">
        <v>5.2</v>
      </c>
      <c r="AG9">
        <v>8.1</v>
      </c>
    </row>
    <row r="10" spans="1:33" x14ac:dyDescent="0.25">
      <c r="A10" t="s">
        <v>24</v>
      </c>
      <c r="B10" t="s">
        <v>78</v>
      </c>
      <c r="C10" s="1">
        <v>278</v>
      </c>
      <c r="D10" s="1">
        <v>278</v>
      </c>
      <c r="E10">
        <v>421</v>
      </c>
      <c r="F10">
        <v>427</v>
      </c>
      <c r="G10">
        <v>335</v>
      </c>
      <c r="H10">
        <v>344</v>
      </c>
      <c r="I10">
        <v>364</v>
      </c>
      <c r="J10">
        <v>364</v>
      </c>
      <c r="K10">
        <v>357</v>
      </c>
      <c r="L10">
        <v>357</v>
      </c>
      <c r="M10">
        <v>339</v>
      </c>
      <c r="N10">
        <v>342</v>
      </c>
      <c r="O10">
        <v>242</v>
      </c>
      <c r="P10">
        <v>248</v>
      </c>
      <c r="Q10">
        <v>217</v>
      </c>
      <c r="R10">
        <v>223</v>
      </c>
      <c r="S10">
        <v>215</v>
      </c>
      <c r="T10">
        <v>215</v>
      </c>
      <c r="U10">
        <v>403</v>
      </c>
      <c r="V10">
        <v>409</v>
      </c>
      <c r="W10">
        <v>345</v>
      </c>
      <c r="X10">
        <v>372</v>
      </c>
      <c r="Y10">
        <v>170</v>
      </c>
      <c r="Z10">
        <v>170</v>
      </c>
      <c r="AA10">
        <v>383</v>
      </c>
      <c r="AB10">
        <v>392</v>
      </c>
      <c r="AC10">
        <v>350</v>
      </c>
      <c r="AD10">
        <v>350</v>
      </c>
      <c r="AF10">
        <v>1.8</v>
      </c>
      <c r="AG10">
        <v>15.5</v>
      </c>
    </row>
    <row r="11" spans="1:33" x14ac:dyDescent="0.25">
      <c r="A11" t="s">
        <v>25</v>
      </c>
      <c r="B11" t="s">
        <v>78</v>
      </c>
      <c r="C11" s="1">
        <v>278</v>
      </c>
      <c r="D11" s="1">
        <v>278</v>
      </c>
      <c r="E11">
        <v>421</v>
      </c>
      <c r="F11">
        <v>433</v>
      </c>
      <c r="G11">
        <v>335</v>
      </c>
      <c r="H11">
        <v>338</v>
      </c>
      <c r="I11">
        <v>364</v>
      </c>
      <c r="J11">
        <v>364</v>
      </c>
      <c r="K11">
        <v>351</v>
      </c>
      <c r="L11">
        <v>357</v>
      </c>
      <c r="M11">
        <v>342</v>
      </c>
      <c r="N11">
        <v>342</v>
      </c>
      <c r="O11">
        <v>233</v>
      </c>
      <c r="P11">
        <v>242</v>
      </c>
      <c r="Q11">
        <v>217</v>
      </c>
      <c r="R11">
        <v>217</v>
      </c>
      <c r="S11">
        <v>215</v>
      </c>
      <c r="T11">
        <v>221</v>
      </c>
      <c r="U11">
        <v>403</v>
      </c>
      <c r="V11">
        <v>409</v>
      </c>
      <c r="W11">
        <v>372</v>
      </c>
      <c r="X11">
        <v>375</v>
      </c>
      <c r="Y11">
        <v>173</v>
      </c>
      <c r="Z11">
        <v>185</v>
      </c>
      <c r="AA11">
        <v>389</v>
      </c>
      <c r="AB11">
        <v>389</v>
      </c>
      <c r="AC11">
        <v>350</v>
      </c>
      <c r="AD11">
        <v>350</v>
      </c>
      <c r="AF11">
        <v>6</v>
      </c>
      <c r="AG11">
        <v>15.5</v>
      </c>
    </row>
    <row r="12" spans="1:33" x14ac:dyDescent="0.25">
      <c r="A12" t="s">
        <v>26</v>
      </c>
      <c r="B12" t="s">
        <v>78</v>
      </c>
      <c r="C12" s="1">
        <v>278</v>
      </c>
      <c r="D12" s="1">
        <v>278</v>
      </c>
      <c r="E12">
        <v>421</v>
      </c>
      <c r="F12">
        <v>427</v>
      </c>
      <c r="G12">
        <v>335</v>
      </c>
      <c r="H12">
        <v>338</v>
      </c>
      <c r="I12">
        <v>364</v>
      </c>
      <c r="J12">
        <v>364</v>
      </c>
      <c r="K12">
        <v>357</v>
      </c>
      <c r="L12">
        <v>357</v>
      </c>
      <c r="M12">
        <v>342</v>
      </c>
      <c r="N12">
        <v>348</v>
      </c>
      <c r="O12">
        <v>233</v>
      </c>
      <c r="P12">
        <v>248</v>
      </c>
      <c r="Q12">
        <v>208</v>
      </c>
      <c r="R12">
        <v>208</v>
      </c>
      <c r="S12">
        <v>215</v>
      </c>
      <c r="T12">
        <v>224</v>
      </c>
      <c r="U12">
        <v>403</v>
      </c>
      <c r="V12">
        <v>409</v>
      </c>
      <c r="W12">
        <v>345</v>
      </c>
      <c r="X12">
        <v>351</v>
      </c>
      <c r="Y12">
        <v>170</v>
      </c>
      <c r="Z12">
        <v>170</v>
      </c>
      <c r="AA12">
        <v>383</v>
      </c>
      <c r="AB12">
        <v>392</v>
      </c>
      <c r="AC12">
        <v>353</v>
      </c>
      <c r="AD12">
        <v>350</v>
      </c>
      <c r="AF12">
        <v>6</v>
      </c>
      <c r="AG12">
        <v>15.5</v>
      </c>
    </row>
    <row r="13" spans="1:33" x14ac:dyDescent="0.25">
      <c r="A13" t="s">
        <v>27</v>
      </c>
      <c r="B13" t="s">
        <v>78</v>
      </c>
      <c r="C13" s="1">
        <v>278</v>
      </c>
      <c r="D13" s="1">
        <v>282</v>
      </c>
      <c r="E13">
        <v>421</v>
      </c>
      <c r="F13">
        <v>427</v>
      </c>
      <c r="G13">
        <v>335</v>
      </c>
      <c r="H13">
        <v>335</v>
      </c>
      <c r="I13">
        <v>364</v>
      </c>
      <c r="J13">
        <v>364</v>
      </c>
      <c r="K13">
        <v>351</v>
      </c>
      <c r="L13">
        <v>357</v>
      </c>
      <c r="M13">
        <v>348</v>
      </c>
      <c r="N13">
        <v>348</v>
      </c>
      <c r="O13">
        <v>233</v>
      </c>
      <c r="P13">
        <v>248</v>
      </c>
      <c r="Q13">
        <v>217</v>
      </c>
      <c r="R13">
        <v>250</v>
      </c>
      <c r="S13">
        <v>221</v>
      </c>
      <c r="T13">
        <v>221</v>
      </c>
      <c r="U13">
        <v>400</v>
      </c>
      <c r="V13">
        <v>400</v>
      </c>
      <c r="W13">
        <v>345</v>
      </c>
      <c r="X13">
        <v>372</v>
      </c>
      <c r="Y13">
        <v>173</v>
      </c>
      <c r="Z13">
        <v>185</v>
      </c>
      <c r="AA13">
        <v>392</v>
      </c>
      <c r="AB13">
        <v>392</v>
      </c>
      <c r="AC13">
        <v>350</v>
      </c>
      <c r="AD13">
        <v>359</v>
      </c>
      <c r="AF13">
        <v>6</v>
      </c>
      <c r="AG13">
        <v>15.5</v>
      </c>
    </row>
    <row r="14" spans="1:33" x14ac:dyDescent="0.25">
      <c r="A14" t="s">
        <v>28</v>
      </c>
      <c r="B14" t="s">
        <v>78</v>
      </c>
      <c r="C14" s="1">
        <v>278</v>
      </c>
      <c r="D14" s="1">
        <v>278</v>
      </c>
      <c r="E14">
        <v>423</v>
      </c>
      <c r="F14">
        <v>430</v>
      </c>
      <c r="G14">
        <v>335</v>
      </c>
      <c r="H14">
        <v>335</v>
      </c>
      <c r="I14">
        <v>364</v>
      </c>
      <c r="J14">
        <v>364</v>
      </c>
      <c r="K14">
        <v>357</v>
      </c>
      <c r="L14">
        <v>357</v>
      </c>
      <c r="M14">
        <v>339</v>
      </c>
      <c r="N14">
        <v>342</v>
      </c>
      <c r="O14">
        <v>233</v>
      </c>
      <c r="P14">
        <v>242</v>
      </c>
      <c r="Q14">
        <v>217</v>
      </c>
      <c r="R14">
        <v>220</v>
      </c>
      <c r="S14">
        <v>215</v>
      </c>
      <c r="T14">
        <v>221</v>
      </c>
      <c r="U14">
        <v>400</v>
      </c>
      <c r="V14">
        <v>400</v>
      </c>
      <c r="W14">
        <v>345</v>
      </c>
      <c r="X14">
        <v>372</v>
      </c>
      <c r="Y14">
        <v>170</v>
      </c>
      <c r="Z14">
        <v>182</v>
      </c>
      <c r="AA14">
        <v>389</v>
      </c>
      <c r="AB14">
        <v>392</v>
      </c>
      <c r="AC14">
        <v>350</v>
      </c>
      <c r="AD14">
        <v>353</v>
      </c>
      <c r="AF14">
        <v>24</v>
      </c>
      <c r="AG14">
        <v>22</v>
      </c>
    </row>
    <row r="15" spans="1:33" x14ac:dyDescent="0.25">
      <c r="A15" t="s">
        <v>29</v>
      </c>
      <c r="B15" t="s">
        <v>78</v>
      </c>
      <c r="C15" s="1">
        <v>278</v>
      </c>
      <c r="D15" s="1">
        <v>278</v>
      </c>
      <c r="E15">
        <v>421</v>
      </c>
      <c r="F15">
        <v>427</v>
      </c>
      <c r="G15">
        <v>335</v>
      </c>
      <c r="H15">
        <v>335</v>
      </c>
      <c r="I15">
        <v>364</v>
      </c>
      <c r="J15">
        <v>364</v>
      </c>
      <c r="K15">
        <v>351</v>
      </c>
      <c r="L15">
        <v>357</v>
      </c>
      <c r="M15">
        <v>339</v>
      </c>
      <c r="N15">
        <v>342</v>
      </c>
      <c r="O15">
        <v>233</v>
      </c>
      <c r="P15">
        <v>242</v>
      </c>
      <c r="Q15">
        <v>208</v>
      </c>
      <c r="R15">
        <v>217</v>
      </c>
      <c r="S15">
        <v>215</v>
      </c>
      <c r="T15">
        <v>221</v>
      </c>
      <c r="U15">
        <v>400</v>
      </c>
      <c r="V15">
        <v>409</v>
      </c>
      <c r="W15">
        <v>345</v>
      </c>
      <c r="X15">
        <v>372</v>
      </c>
      <c r="Y15">
        <v>170</v>
      </c>
      <c r="Z15">
        <v>182</v>
      </c>
      <c r="AA15">
        <v>389</v>
      </c>
      <c r="AB15">
        <v>389</v>
      </c>
      <c r="AC15">
        <v>350</v>
      </c>
      <c r="AD15">
        <v>353</v>
      </c>
      <c r="AF15">
        <v>23</v>
      </c>
      <c r="AG15">
        <v>24</v>
      </c>
    </row>
    <row r="16" spans="1:33" x14ac:dyDescent="0.25">
      <c r="A16" t="s">
        <v>30</v>
      </c>
      <c r="B16" t="s">
        <v>78</v>
      </c>
      <c r="C16" s="1">
        <v>278</v>
      </c>
      <c r="D16" s="1">
        <v>280</v>
      </c>
      <c r="E16">
        <v>421</v>
      </c>
      <c r="F16">
        <v>427</v>
      </c>
      <c r="G16">
        <v>335</v>
      </c>
      <c r="H16">
        <v>335</v>
      </c>
      <c r="I16">
        <v>364</v>
      </c>
      <c r="J16">
        <v>364</v>
      </c>
      <c r="K16">
        <v>357</v>
      </c>
      <c r="L16">
        <v>363</v>
      </c>
      <c r="M16">
        <v>339</v>
      </c>
      <c r="N16">
        <v>342</v>
      </c>
      <c r="O16">
        <v>233</v>
      </c>
      <c r="P16">
        <v>248</v>
      </c>
      <c r="Q16">
        <v>217</v>
      </c>
      <c r="R16">
        <v>220</v>
      </c>
      <c r="S16">
        <v>215</v>
      </c>
      <c r="T16">
        <v>221</v>
      </c>
      <c r="U16">
        <v>397</v>
      </c>
      <c r="V16">
        <v>412</v>
      </c>
      <c r="W16">
        <v>345</v>
      </c>
      <c r="X16">
        <v>372</v>
      </c>
      <c r="Y16">
        <v>182</v>
      </c>
      <c r="Z16">
        <v>185</v>
      </c>
      <c r="AA16">
        <v>389</v>
      </c>
      <c r="AB16">
        <v>392</v>
      </c>
      <c r="AC16">
        <v>350</v>
      </c>
      <c r="AD16">
        <v>350</v>
      </c>
      <c r="AF16">
        <v>15</v>
      </c>
      <c r="AG16">
        <v>22</v>
      </c>
    </row>
    <row r="17" spans="1:33" x14ac:dyDescent="0.25">
      <c r="A17" t="s">
        <v>31</v>
      </c>
      <c r="B17" t="s">
        <v>78</v>
      </c>
      <c r="C17" s="1">
        <v>278</v>
      </c>
      <c r="D17" s="1">
        <v>280</v>
      </c>
      <c r="E17">
        <v>421</v>
      </c>
      <c r="F17">
        <v>421</v>
      </c>
      <c r="G17">
        <v>335</v>
      </c>
      <c r="H17">
        <v>335</v>
      </c>
      <c r="I17">
        <v>364</v>
      </c>
      <c r="J17">
        <v>364</v>
      </c>
      <c r="K17">
        <v>357</v>
      </c>
      <c r="L17">
        <v>357</v>
      </c>
      <c r="M17">
        <v>342</v>
      </c>
      <c r="N17">
        <v>348</v>
      </c>
      <c r="O17">
        <v>242</v>
      </c>
      <c r="P17">
        <v>242</v>
      </c>
      <c r="Q17">
        <v>217</v>
      </c>
      <c r="R17">
        <v>220</v>
      </c>
      <c r="S17">
        <v>221</v>
      </c>
      <c r="T17">
        <v>224</v>
      </c>
      <c r="U17">
        <v>400</v>
      </c>
      <c r="V17">
        <v>409</v>
      </c>
      <c r="W17">
        <v>345</v>
      </c>
      <c r="X17">
        <v>372</v>
      </c>
      <c r="Y17">
        <v>170</v>
      </c>
      <c r="Z17">
        <v>182</v>
      </c>
      <c r="AA17">
        <v>392</v>
      </c>
      <c r="AB17">
        <v>392</v>
      </c>
      <c r="AC17">
        <v>350</v>
      </c>
      <c r="AD17">
        <v>359</v>
      </c>
      <c r="AF17">
        <v>5</v>
      </c>
      <c r="AG17">
        <v>24</v>
      </c>
    </row>
    <row r="18" spans="1:33" x14ac:dyDescent="0.25">
      <c r="A18" t="s">
        <v>32</v>
      </c>
      <c r="B18" t="s">
        <v>78</v>
      </c>
      <c r="C18" s="1">
        <v>278</v>
      </c>
      <c r="D18" s="1">
        <v>278</v>
      </c>
      <c r="E18">
        <v>421</v>
      </c>
      <c r="F18">
        <v>421</v>
      </c>
      <c r="G18">
        <v>335</v>
      </c>
      <c r="H18">
        <v>338</v>
      </c>
      <c r="I18">
        <v>364</v>
      </c>
      <c r="J18">
        <v>364</v>
      </c>
      <c r="K18">
        <v>357</v>
      </c>
      <c r="L18">
        <v>357</v>
      </c>
      <c r="M18">
        <v>339</v>
      </c>
      <c r="N18">
        <v>342</v>
      </c>
      <c r="O18">
        <v>242</v>
      </c>
      <c r="P18">
        <v>242</v>
      </c>
      <c r="Q18">
        <v>208</v>
      </c>
      <c r="R18">
        <v>208</v>
      </c>
      <c r="S18">
        <v>206</v>
      </c>
      <c r="T18">
        <v>215</v>
      </c>
      <c r="U18">
        <v>400</v>
      </c>
      <c r="V18">
        <v>409</v>
      </c>
      <c r="W18">
        <v>345</v>
      </c>
      <c r="X18">
        <v>372</v>
      </c>
      <c r="Y18">
        <v>173</v>
      </c>
      <c r="Z18">
        <v>182</v>
      </c>
      <c r="AA18">
        <v>392</v>
      </c>
      <c r="AB18">
        <v>392</v>
      </c>
      <c r="AC18">
        <v>350</v>
      </c>
      <c r="AD18">
        <v>350</v>
      </c>
      <c r="AF18">
        <v>32</v>
      </c>
      <c r="AG18">
        <v>7</v>
      </c>
    </row>
    <row r="19" spans="1:33" x14ac:dyDescent="0.25">
      <c r="A19" t="s">
        <v>33</v>
      </c>
      <c r="B19" t="s">
        <v>78</v>
      </c>
      <c r="C19" s="1">
        <v>276</v>
      </c>
      <c r="D19" s="1">
        <v>278</v>
      </c>
      <c r="E19">
        <v>423</v>
      </c>
      <c r="F19">
        <v>423</v>
      </c>
      <c r="G19">
        <v>335</v>
      </c>
      <c r="H19">
        <v>335</v>
      </c>
      <c r="I19">
        <v>361</v>
      </c>
      <c r="J19">
        <v>364</v>
      </c>
      <c r="K19">
        <v>351</v>
      </c>
      <c r="L19">
        <v>357</v>
      </c>
      <c r="M19">
        <v>342</v>
      </c>
      <c r="N19">
        <v>342</v>
      </c>
      <c r="O19">
        <v>242</v>
      </c>
      <c r="P19">
        <v>248</v>
      </c>
      <c r="Q19">
        <v>217</v>
      </c>
      <c r="R19">
        <v>250</v>
      </c>
      <c r="S19">
        <v>0</v>
      </c>
      <c r="T19">
        <v>0</v>
      </c>
      <c r="U19">
        <v>406</v>
      </c>
      <c r="V19">
        <v>409</v>
      </c>
      <c r="W19">
        <v>345</v>
      </c>
      <c r="X19">
        <v>372</v>
      </c>
      <c r="Y19">
        <v>170</v>
      </c>
      <c r="Z19">
        <v>170</v>
      </c>
      <c r="AA19">
        <v>389</v>
      </c>
      <c r="AB19">
        <v>392</v>
      </c>
      <c r="AC19">
        <v>350</v>
      </c>
      <c r="AD19">
        <v>350</v>
      </c>
      <c r="AF19">
        <v>32</v>
      </c>
      <c r="AG19">
        <v>7</v>
      </c>
    </row>
    <row r="20" spans="1:33" x14ac:dyDescent="0.25">
      <c r="A20" t="s">
        <v>34</v>
      </c>
      <c r="B20" t="s">
        <v>78</v>
      </c>
      <c r="C20" s="1">
        <v>278</v>
      </c>
      <c r="D20" s="1">
        <v>280</v>
      </c>
      <c r="E20">
        <v>421</v>
      </c>
      <c r="F20">
        <v>427</v>
      </c>
      <c r="G20">
        <v>335</v>
      </c>
      <c r="H20">
        <v>335</v>
      </c>
      <c r="I20">
        <v>364</v>
      </c>
      <c r="J20">
        <v>364</v>
      </c>
      <c r="K20">
        <v>351</v>
      </c>
      <c r="L20">
        <v>357</v>
      </c>
      <c r="M20">
        <v>342</v>
      </c>
      <c r="N20">
        <v>348</v>
      </c>
      <c r="O20">
        <v>233</v>
      </c>
      <c r="P20">
        <v>233</v>
      </c>
      <c r="Q20">
        <v>208</v>
      </c>
      <c r="R20">
        <v>250</v>
      </c>
      <c r="S20">
        <v>221</v>
      </c>
      <c r="T20">
        <v>224</v>
      </c>
      <c r="U20">
        <v>403</v>
      </c>
      <c r="V20">
        <v>409</v>
      </c>
      <c r="W20">
        <v>345</v>
      </c>
      <c r="X20">
        <v>372</v>
      </c>
      <c r="Y20">
        <v>170</v>
      </c>
      <c r="Z20">
        <v>170</v>
      </c>
      <c r="AA20">
        <v>392</v>
      </c>
      <c r="AB20">
        <v>392</v>
      </c>
      <c r="AC20">
        <v>359</v>
      </c>
      <c r="AD20">
        <v>350</v>
      </c>
      <c r="AF20">
        <v>32</v>
      </c>
      <c r="AG20">
        <v>7</v>
      </c>
    </row>
    <row r="21" spans="1:33" x14ac:dyDescent="0.25">
      <c r="A21" t="s">
        <v>35</v>
      </c>
      <c r="B21" t="s">
        <v>78</v>
      </c>
      <c r="C21" s="1">
        <v>278</v>
      </c>
      <c r="D21" s="1">
        <v>278</v>
      </c>
      <c r="E21">
        <v>421</v>
      </c>
      <c r="F21">
        <v>427</v>
      </c>
      <c r="G21">
        <v>335</v>
      </c>
      <c r="H21">
        <v>335</v>
      </c>
      <c r="I21">
        <v>364</v>
      </c>
      <c r="J21">
        <v>364</v>
      </c>
      <c r="K21">
        <v>357</v>
      </c>
      <c r="L21">
        <v>357</v>
      </c>
      <c r="M21">
        <v>333</v>
      </c>
      <c r="N21">
        <v>342</v>
      </c>
      <c r="O21">
        <v>248</v>
      </c>
      <c r="P21">
        <v>248</v>
      </c>
      <c r="Q21">
        <v>208</v>
      </c>
      <c r="R21">
        <v>217</v>
      </c>
      <c r="S21">
        <v>215</v>
      </c>
      <c r="T21">
        <v>224</v>
      </c>
      <c r="U21">
        <v>403</v>
      </c>
      <c r="V21">
        <v>409</v>
      </c>
      <c r="W21">
        <v>345</v>
      </c>
      <c r="X21">
        <v>372</v>
      </c>
      <c r="Y21">
        <v>170</v>
      </c>
      <c r="Z21">
        <v>182</v>
      </c>
      <c r="AA21">
        <v>383</v>
      </c>
      <c r="AB21">
        <v>392</v>
      </c>
      <c r="AC21">
        <v>350</v>
      </c>
      <c r="AD21">
        <v>353</v>
      </c>
      <c r="AF21">
        <v>32</v>
      </c>
      <c r="AG21">
        <v>7</v>
      </c>
    </row>
    <row r="22" spans="1:33" x14ac:dyDescent="0.25">
      <c r="A22" t="s">
        <v>36</v>
      </c>
      <c r="B22" t="s">
        <v>78</v>
      </c>
      <c r="C22" s="2">
        <v>278</v>
      </c>
      <c r="D22" s="2">
        <v>278</v>
      </c>
      <c r="E22">
        <v>421</v>
      </c>
      <c r="F22">
        <v>421</v>
      </c>
      <c r="G22">
        <v>335</v>
      </c>
      <c r="H22">
        <v>338</v>
      </c>
      <c r="I22">
        <v>364</v>
      </c>
      <c r="J22">
        <v>364</v>
      </c>
      <c r="K22">
        <v>357</v>
      </c>
      <c r="L22">
        <v>357</v>
      </c>
      <c r="M22">
        <v>342</v>
      </c>
      <c r="N22">
        <v>342</v>
      </c>
      <c r="O22">
        <v>242</v>
      </c>
      <c r="P22">
        <v>248</v>
      </c>
      <c r="Q22">
        <v>208</v>
      </c>
      <c r="R22">
        <v>223</v>
      </c>
      <c r="S22">
        <v>215</v>
      </c>
      <c r="T22">
        <v>221</v>
      </c>
      <c r="U22">
        <v>409</v>
      </c>
      <c r="V22">
        <v>409</v>
      </c>
      <c r="W22">
        <v>345</v>
      </c>
      <c r="X22">
        <v>372</v>
      </c>
      <c r="Y22">
        <v>170</v>
      </c>
      <c r="Z22">
        <v>185</v>
      </c>
      <c r="AA22">
        <v>392</v>
      </c>
      <c r="AB22">
        <v>392</v>
      </c>
      <c r="AC22">
        <v>350</v>
      </c>
      <c r="AD22">
        <v>350</v>
      </c>
      <c r="AF22">
        <v>30</v>
      </c>
      <c r="AG22">
        <v>9</v>
      </c>
    </row>
    <row r="23" spans="1:33" x14ac:dyDescent="0.25">
      <c r="A23" t="s">
        <v>37</v>
      </c>
      <c r="B23" t="s">
        <v>78</v>
      </c>
      <c r="C23" s="1">
        <v>278</v>
      </c>
      <c r="D23" s="1">
        <v>278</v>
      </c>
      <c r="E23">
        <v>419</v>
      </c>
      <c r="F23">
        <v>427</v>
      </c>
      <c r="G23">
        <v>332</v>
      </c>
      <c r="H23">
        <v>335</v>
      </c>
      <c r="I23">
        <v>364</v>
      </c>
      <c r="J23">
        <v>364</v>
      </c>
      <c r="K23">
        <v>357</v>
      </c>
      <c r="L23">
        <v>363</v>
      </c>
      <c r="M23">
        <v>339</v>
      </c>
      <c r="N23">
        <v>339</v>
      </c>
      <c r="O23">
        <v>242</v>
      </c>
      <c r="P23">
        <v>248</v>
      </c>
      <c r="Q23">
        <v>214</v>
      </c>
      <c r="R23">
        <v>217</v>
      </c>
      <c r="S23">
        <v>215</v>
      </c>
      <c r="T23">
        <v>221</v>
      </c>
      <c r="U23">
        <v>403</v>
      </c>
      <c r="V23">
        <v>409</v>
      </c>
      <c r="W23">
        <v>345</v>
      </c>
      <c r="X23">
        <v>372</v>
      </c>
      <c r="Y23">
        <v>170</v>
      </c>
      <c r="Z23">
        <v>182</v>
      </c>
      <c r="AA23">
        <v>392</v>
      </c>
      <c r="AB23">
        <v>392</v>
      </c>
      <c r="AC23">
        <v>350</v>
      </c>
      <c r="AD23">
        <v>353</v>
      </c>
      <c r="AF23">
        <v>31</v>
      </c>
      <c r="AG23">
        <v>10</v>
      </c>
    </row>
    <row r="24" spans="1:33" x14ac:dyDescent="0.25">
      <c r="A24" t="s">
        <v>38</v>
      </c>
      <c r="B24" t="s">
        <v>78</v>
      </c>
      <c r="C24" s="1">
        <v>278</v>
      </c>
      <c r="D24" s="1">
        <v>278</v>
      </c>
      <c r="E24">
        <v>423</v>
      </c>
      <c r="F24">
        <v>423</v>
      </c>
      <c r="G24">
        <v>335</v>
      </c>
      <c r="H24">
        <v>335</v>
      </c>
      <c r="I24">
        <v>364</v>
      </c>
      <c r="J24">
        <v>364</v>
      </c>
      <c r="K24">
        <v>357</v>
      </c>
      <c r="L24">
        <v>357</v>
      </c>
      <c r="M24">
        <v>342</v>
      </c>
      <c r="N24">
        <v>342</v>
      </c>
      <c r="O24">
        <v>242</v>
      </c>
      <c r="P24">
        <v>248</v>
      </c>
      <c r="Q24">
        <v>208</v>
      </c>
      <c r="R24">
        <v>208</v>
      </c>
      <c r="S24">
        <v>215</v>
      </c>
      <c r="T24">
        <v>221</v>
      </c>
      <c r="U24">
        <v>400</v>
      </c>
      <c r="V24">
        <v>409</v>
      </c>
      <c r="W24">
        <v>345</v>
      </c>
      <c r="X24">
        <v>372</v>
      </c>
      <c r="Y24">
        <v>170</v>
      </c>
      <c r="Z24">
        <v>170</v>
      </c>
      <c r="AA24">
        <v>392</v>
      </c>
      <c r="AB24">
        <v>401</v>
      </c>
      <c r="AC24">
        <v>350</v>
      </c>
      <c r="AD24">
        <v>350</v>
      </c>
      <c r="AF24">
        <v>30</v>
      </c>
      <c r="AG24">
        <v>11</v>
      </c>
    </row>
    <row r="25" spans="1:33" x14ac:dyDescent="0.25">
      <c r="A25" t="s">
        <v>39</v>
      </c>
      <c r="B25" t="s">
        <v>78</v>
      </c>
      <c r="C25" s="1">
        <v>278</v>
      </c>
      <c r="D25" s="1">
        <v>278</v>
      </c>
      <c r="E25">
        <v>421</v>
      </c>
      <c r="F25">
        <v>427</v>
      </c>
      <c r="G25">
        <v>335</v>
      </c>
      <c r="H25">
        <v>335</v>
      </c>
      <c r="I25">
        <v>364</v>
      </c>
      <c r="J25">
        <v>364</v>
      </c>
      <c r="K25">
        <v>351</v>
      </c>
      <c r="L25">
        <v>369</v>
      </c>
      <c r="M25">
        <v>342</v>
      </c>
      <c r="N25">
        <v>342</v>
      </c>
      <c r="O25">
        <v>233</v>
      </c>
      <c r="P25">
        <v>242</v>
      </c>
      <c r="Q25">
        <v>223</v>
      </c>
      <c r="R25">
        <v>250</v>
      </c>
      <c r="S25">
        <v>221</v>
      </c>
      <c r="T25">
        <v>221</v>
      </c>
      <c r="U25">
        <v>397</v>
      </c>
      <c r="V25">
        <v>400</v>
      </c>
      <c r="W25">
        <v>345</v>
      </c>
      <c r="X25">
        <v>372</v>
      </c>
      <c r="Y25">
        <v>170</v>
      </c>
      <c r="Z25">
        <v>182</v>
      </c>
      <c r="AA25">
        <v>392</v>
      </c>
      <c r="AB25">
        <v>392</v>
      </c>
      <c r="AC25">
        <v>350</v>
      </c>
      <c r="AD25">
        <v>350</v>
      </c>
      <c r="AF25">
        <v>27</v>
      </c>
      <c r="AG25">
        <v>13</v>
      </c>
    </row>
    <row r="26" spans="1:33" x14ac:dyDescent="0.25">
      <c r="A26" t="s">
        <v>40</v>
      </c>
      <c r="B26" t="s">
        <v>78</v>
      </c>
      <c r="C26" s="1">
        <v>278</v>
      </c>
      <c r="D26" s="1">
        <v>282</v>
      </c>
      <c r="E26">
        <v>423</v>
      </c>
      <c r="F26">
        <v>423</v>
      </c>
      <c r="G26">
        <v>332</v>
      </c>
      <c r="H26">
        <v>335</v>
      </c>
      <c r="I26">
        <v>364</v>
      </c>
      <c r="J26">
        <v>364</v>
      </c>
      <c r="K26">
        <v>357</v>
      </c>
      <c r="L26">
        <v>357</v>
      </c>
      <c r="M26">
        <v>339</v>
      </c>
      <c r="N26">
        <v>348</v>
      </c>
      <c r="O26">
        <v>233</v>
      </c>
      <c r="P26">
        <v>242</v>
      </c>
      <c r="Q26">
        <v>208</v>
      </c>
      <c r="R26">
        <v>241</v>
      </c>
      <c r="S26">
        <v>215</v>
      </c>
      <c r="T26">
        <v>221</v>
      </c>
      <c r="U26">
        <v>400</v>
      </c>
      <c r="V26">
        <v>409</v>
      </c>
      <c r="W26">
        <v>345</v>
      </c>
      <c r="X26">
        <v>360</v>
      </c>
      <c r="Y26">
        <v>170</v>
      </c>
      <c r="Z26">
        <v>182</v>
      </c>
      <c r="AA26">
        <v>392</v>
      </c>
      <c r="AB26">
        <v>392</v>
      </c>
      <c r="AC26">
        <v>350</v>
      </c>
      <c r="AD26">
        <v>350</v>
      </c>
      <c r="AF26">
        <v>34</v>
      </c>
      <c r="AG26">
        <v>14</v>
      </c>
    </row>
    <row r="27" spans="1:33" x14ac:dyDescent="0.25">
      <c r="A27" t="s">
        <v>41</v>
      </c>
      <c r="B27" t="s">
        <v>78</v>
      </c>
      <c r="C27" s="1">
        <v>278</v>
      </c>
      <c r="D27" s="1">
        <v>278</v>
      </c>
      <c r="E27">
        <v>421</v>
      </c>
      <c r="F27">
        <v>427</v>
      </c>
      <c r="G27">
        <v>335</v>
      </c>
      <c r="H27">
        <v>335</v>
      </c>
      <c r="I27">
        <v>364</v>
      </c>
      <c r="J27">
        <v>364</v>
      </c>
      <c r="K27">
        <v>357</v>
      </c>
      <c r="L27">
        <v>357</v>
      </c>
      <c r="M27">
        <v>342</v>
      </c>
      <c r="N27">
        <v>342</v>
      </c>
      <c r="O27">
        <v>230</v>
      </c>
      <c r="P27">
        <v>242</v>
      </c>
      <c r="Q27">
        <v>217</v>
      </c>
      <c r="R27">
        <v>250</v>
      </c>
      <c r="S27">
        <v>215</v>
      </c>
      <c r="T27">
        <v>215</v>
      </c>
      <c r="U27">
        <v>400</v>
      </c>
      <c r="V27">
        <v>409</v>
      </c>
      <c r="W27">
        <v>345</v>
      </c>
      <c r="X27">
        <v>372</v>
      </c>
      <c r="Y27">
        <v>170</v>
      </c>
      <c r="Z27">
        <v>182</v>
      </c>
      <c r="AA27">
        <v>392</v>
      </c>
      <c r="AB27">
        <v>392</v>
      </c>
      <c r="AC27">
        <v>350</v>
      </c>
      <c r="AD27">
        <v>350</v>
      </c>
      <c r="AF27">
        <v>36.5</v>
      </c>
      <c r="AG27">
        <v>14</v>
      </c>
    </row>
    <row r="28" spans="1:33" x14ac:dyDescent="0.25">
      <c r="A28" t="s">
        <v>42</v>
      </c>
      <c r="B28" t="s">
        <v>78</v>
      </c>
      <c r="C28" s="1">
        <v>278</v>
      </c>
      <c r="D28" s="1">
        <v>278</v>
      </c>
      <c r="E28">
        <v>421</v>
      </c>
      <c r="F28">
        <v>433</v>
      </c>
      <c r="G28">
        <v>335</v>
      </c>
      <c r="H28">
        <v>335</v>
      </c>
      <c r="I28">
        <v>364</v>
      </c>
      <c r="J28">
        <v>364</v>
      </c>
      <c r="K28">
        <v>357</v>
      </c>
      <c r="L28">
        <v>357</v>
      </c>
      <c r="M28">
        <v>342</v>
      </c>
      <c r="N28">
        <v>348</v>
      </c>
      <c r="O28">
        <v>248</v>
      </c>
      <c r="P28">
        <v>248</v>
      </c>
      <c r="Q28">
        <v>205</v>
      </c>
      <c r="R28">
        <v>217</v>
      </c>
      <c r="S28">
        <v>224</v>
      </c>
      <c r="T28">
        <v>224</v>
      </c>
      <c r="U28">
        <v>400</v>
      </c>
      <c r="V28">
        <v>409</v>
      </c>
      <c r="W28">
        <v>345</v>
      </c>
      <c r="X28">
        <v>372</v>
      </c>
      <c r="Y28">
        <v>170</v>
      </c>
      <c r="Z28">
        <v>170</v>
      </c>
      <c r="AA28">
        <v>392</v>
      </c>
      <c r="AB28">
        <v>392</v>
      </c>
      <c r="AC28">
        <v>350</v>
      </c>
      <c r="AD28">
        <v>353</v>
      </c>
      <c r="AF28">
        <v>41</v>
      </c>
      <c r="AG28">
        <v>10</v>
      </c>
    </row>
    <row r="29" spans="1:33" x14ac:dyDescent="0.25">
      <c r="A29" t="s">
        <v>43</v>
      </c>
      <c r="B29" t="s">
        <v>78</v>
      </c>
      <c r="C29" s="1">
        <v>278</v>
      </c>
      <c r="D29" s="1">
        <v>278</v>
      </c>
      <c r="E29">
        <v>423</v>
      </c>
      <c r="F29">
        <v>423</v>
      </c>
      <c r="G29">
        <v>335</v>
      </c>
      <c r="H29">
        <v>338</v>
      </c>
      <c r="I29">
        <v>364</v>
      </c>
      <c r="J29">
        <v>364</v>
      </c>
      <c r="K29">
        <v>351</v>
      </c>
      <c r="L29">
        <v>357</v>
      </c>
      <c r="M29">
        <v>342</v>
      </c>
      <c r="N29">
        <v>342</v>
      </c>
      <c r="O29">
        <v>242</v>
      </c>
      <c r="P29">
        <v>242</v>
      </c>
      <c r="Q29">
        <v>208</v>
      </c>
      <c r="R29">
        <v>217</v>
      </c>
      <c r="S29">
        <v>215</v>
      </c>
      <c r="T29">
        <v>221</v>
      </c>
      <c r="U29">
        <v>400</v>
      </c>
      <c r="V29">
        <v>403</v>
      </c>
      <c r="W29">
        <v>345</v>
      </c>
      <c r="X29">
        <v>372</v>
      </c>
      <c r="Y29">
        <v>170</v>
      </c>
      <c r="Z29">
        <v>182</v>
      </c>
      <c r="AA29">
        <v>383</v>
      </c>
      <c r="AB29">
        <v>392</v>
      </c>
      <c r="AC29">
        <v>350</v>
      </c>
      <c r="AD29">
        <v>350</v>
      </c>
      <c r="AF29">
        <v>41</v>
      </c>
      <c r="AG29">
        <v>10</v>
      </c>
    </row>
    <row r="30" spans="1:33" x14ac:dyDescent="0.25">
      <c r="A30" t="s">
        <v>44</v>
      </c>
      <c r="B30" t="s">
        <v>78</v>
      </c>
      <c r="C30" s="1">
        <v>278</v>
      </c>
      <c r="D30" s="1">
        <v>282</v>
      </c>
      <c r="E30">
        <v>419</v>
      </c>
      <c r="F30">
        <v>427</v>
      </c>
      <c r="G30">
        <v>335</v>
      </c>
      <c r="H30">
        <v>335</v>
      </c>
      <c r="I30">
        <v>364</v>
      </c>
      <c r="J30">
        <v>364</v>
      </c>
      <c r="K30">
        <v>357</v>
      </c>
      <c r="L30">
        <v>363</v>
      </c>
      <c r="M30">
        <v>342</v>
      </c>
      <c r="N30">
        <v>342</v>
      </c>
      <c r="O30">
        <v>242</v>
      </c>
      <c r="P30">
        <v>248</v>
      </c>
      <c r="Q30">
        <v>217</v>
      </c>
      <c r="R30">
        <v>217</v>
      </c>
      <c r="S30">
        <v>221</v>
      </c>
      <c r="T30">
        <v>221</v>
      </c>
      <c r="U30">
        <v>400</v>
      </c>
      <c r="V30">
        <v>409</v>
      </c>
      <c r="W30">
        <v>345</v>
      </c>
      <c r="X30">
        <v>372</v>
      </c>
      <c r="Y30">
        <v>173</v>
      </c>
      <c r="Z30">
        <v>182</v>
      </c>
      <c r="AA30">
        <v>383</v>
      </c>
      <c r="AB30">
        <v>395</v>
      </c>
      <c r="AC30">
        <v>350</v>
      </c>
      <c r="AD30">
        <v>356</v>
      </c>
      <c r="AF30">
        <v>41</v>
      </c>
      <c r="AG30">
        <v>10</v>
      </c>
    </row>
    <row r="31" spans="1:33" x14ac:dyDescent="0.25">
      <c r="A31" t="s">
        <v>45</v>
      </c>
      <c r="B31" t="s">
        <v>78</v>
      </c>
      <c r="C31" s="1">
        <v>278</v>
      </c>
      <c r="D31" s="1">
        <v>278</v>
      </c>
      <c r="E31">
        <v>423</v>
      </c>
      <c r="F31">
        <v>423</v>
      </c>
      <c r="G31">
        <v>335</v>
      </c>
      <c r="H31">
        <v>335</v>
      </c>
      <c r="I31">
        <v>364</v>
      </c>
      <c r="J31">
        <v>364</v>
      </c>
      <c r="K31">
        <v>357</v>
      </c>
      <c r="L31">
        <v>357</v>
      </c>
      <c r="M31">
        <v>342</v>
      </c>
      <c r="N31">
        <v>354</v>
      </c>
      <c r="O31">
        <v>242</v>
      </c>
      <c r="P31">
        <v>242</v>
      </c>
      <c r="Q31">
        <v>208</v>
      </c>
      <c r="R31">
        <v>217</v>
      </c>
      <c r="S31">
        <v>215</v>
      </c>
      <c r="T31">
        <v>221</v>
      </c>
      <c r="U31">
        <v>400</v>
      </c>
      <c r="V31">
        <v>403</v>
      </c>
      <c r="W31">
        <v>345</v>
      </c>
      <c r="X31">
        <v>372</v>
      </c>
      <c r="Y31">
        <v>170</v>
      </c>
      <c r="Z31">
        <v>170</v>
      </c>
      <c r="AA31">
        <v>377</v>
      </c>
      <c r="AB31">
        <v>392</v>
      </c>
      <c r="AC31">
        <v>353</v>
      </c>
      <c r="AD31">
        <v>356</v>
      </c>
      <c r="AF31">
        <v>41</v>
      </c>
      <c r="AG31">
        <v>8</v>
      </c>
    </row>
    <row r="32" spans="1:33" x14ac:dyDescent="0.25">
      <c r="A32" t="s">
        <v>46</v>
      </c>
      <c r="B32" t="s">
        <v>78</v>
      </c>
      <c r="C32" s="1">
        <v>278</v>
      </c>
      <c r="D32" s="1">
        <v>278</v>
      </c>
      <c r="E32">
        <v>425</v>
      </c>
      <c r="F32">
        <v>433</v>
      </c>
      <c r="G32">
        <v>335</v>
      </c>
      <c r="H32">
        <v>335</v>
      </c>
      <c r="I32">
        <v>364</v>
      </c>
      <c r="J32">
        <v>364</v>
      </c>
      <c r="K32">
        <v>357</v>
      </c>
      <c r="L32">
        <v>357</v>
      </c>
      <c r="M32">
        <v>342</v>
      </c>
      <c r="N32">
        <v>348</v>
      </c>
      <c r="O32">
        <v>242</v>
      </c>
      <c r="P32">
        <v>248</v>
      </c>
      <c r="Q32">
        <v>208</v>
      </c>
      <c r="R32">
        <v>208</v>
      </c>
      <c r="S32">
        <v>221</v>
      </c>
      <c r="T32">
        <v>224</v>
      </c>
      <c r="U32">
        <v>403</v>
      </c>
      <c r="V32">
        <v>403</v>
      </c>
      <c r="W32">
        <v>345</v>
      </c>
      <c r="X32">
        <v>372</v>
      </c>
      <c r="Y32">
        <v>170</v>
      </c>
      <c r="Z32">
        <v>182</v>
      </c>
      <c r="AA32">
        <v>392</v>
      </c>
      <c r="AB32">
        <v>392</v>
      </c>
      <c r="AC32">
        <v>350</v>
      </c>
      <c r="AD32">
        <v>356</v>
      </c>
      <c r="AF32">
        <v>40</v>
      </c>
      <c r="AG32">
        <v>7</v>
      </c>
    </row>
    <row r="33" spans="1:33" x14ac:dyDescent="0.25">
      <c r="A33" t="s">
        <v>47</v>
      </c>
      <c r="B33" t="s">
        <v>78</v>
      </c>
      <c r="C33" s="1">
        <v>274</v>
      </c>
      <c r="D33" s="1">
        <v>282</v>
      </c>
      <c r="E33">
        <v>423</v>
      </c>
      <c r="F33">
        <v>423</v>
      </c>
      <c r="G33">
        <v>335</v>
      </c>
      <c r="H33">
        <v>335</v>
      </c>
      <c r="I33">
        <v>364</v>
      </c>
      <c r="J33">
        <v>364</v>
      </c>
      <c r="K33">
        <v>351</v>
      </c>
      <c r="L33">
        <v>357</v>
      </c>
      <c r="M33">
        <v>330</v>
      </c>
      <c r="N33">
        <v>342</v>
      </c>
      <c r="O33">
        <v>233</v>
      </c>
      <c r="P33">
        <v>248</v>
      </c>
      <c r="Q33">
        <v>208</v>
      </c>
      <c r="R33">
        <v>223</v>
      </c>
      <c r="S33">
        <v>221</v>
      </c>
      <c r="T33">
        <v>224</v>
      </c>
      <c r="U33">
        <v>403</v>
      </c>
      <c r="V33">
        <v>409</v>
      </c>
      <c r="W33">
        <v>345</v>
      </c>
      <c r="X33">
        <v>372</v>
      </c>
      <c r="Y33">
        <v>170</v>
      </c>
      <c r="Z33">
        <v>170</v>
      </c>
      <c r="AA33">
        <v>392</v>
      </c>
      <c r="AB33">
        <v>401</v>
      </c>
      <c r="AC33">
        <v>350</v>
      </c>
      <c r="AD33">
        <v>350</v>
      </c>
      <c r="AF33">
        <v>45</v>
      </c>
      <c r="AG33">
        <v>4.5</v>
      </c>
    </row>
    <row r="34" spans="1:33" x14ac:dyDescent="0.25">
      <c r="A34" t="s">
        <v>48</v>
      </c>
      <c r="B34" t="s">
        <v>78</v>
      </c>
      <c r="C34" s="1">
        <v>278</v>
      </c>
      <c r="D34" s="1">
        <v>278</v>
      </c>
      <c r="E34">
        <v>419</v>
      </c>
      <c r="F34">
        <v>427</v>
      </c>
      <c r="G34">
        <v>335</v>
      </c>
      <c r="H34">
        <v>335</v>
      </c>
      <c r="I34">
        <v>364</v>
      </c>
      <c r="J34">
        <v>364</v>
      </c>
      <c r="K34">
        <v>357</v>
      </c>
      <c r="L34">
        <v>363</v>
      </c>
      <c r="M34">
        <v>342</v>
      </c>
      <c r="N34">
        <v>342</v>
      </c>
      <c r="O34">
        <v>248</v>
      </c>
      <c r="P34">
        <v>248</v>
      </c>
      <c r="Q34">
        <v>217</v>
      </c>
      <c r="R34">
        <v>217</v>
      </c>
      <c r="S34">
        <v>215</v>
      </c>
      <c r="T34">
        <v>221</v>
      </c>
      <c r="U34">
        <v>409</v>
      </c>
      <c r="V34">
        <v>409</v>
      </c>
      <c r="W34">
        <v>345</v>
      </c>
      <c r="X34">
        <v>372</v>
      </c>
      <c r="Y34">
        <v>173</v>
      </c>
      <c r="Z34">
        <v>182</v>
      </c>
      <c r="AA34">
        <v>389</v>
      </c>
      <c r="AB34">
        <v>395</v>
      </c>
      <c r="AC34">
        <v>350</v>
      </c>
      <c r="AD34">
        <v>350</v>
      </c>
      <c r="AF34">
        <v>44.5</v>
      </c>
      <c r="AG34">
        <v>1.8</v>
      </c>
    </row>
    <row r="35" spans="1:33" x14ac:dyDescent="0.25">
      <c r="A35" t="s">
        <v>49</v>
      </c>
      <c r="B35" t="s">
        <v>78</v>
      </c>
      <c r="C35" s="1">
        <v>276</v>
      </c>
      <c r="D35" s="1">
        <v>282</v>
      </c>
      <c r="E35">
        <v>421</v>
      </c>
      <c r="F35">
        <v>421</v>
      </c>
      <c r="G35">
        <v>335</v>
      </c>
      <c r="H35">
        <v>335</v>
      </c>
      <c r="I35">
        <v>364</v>
      </c>
      <c r="J35">
        <v>364</v>
      </c>
      <c r="K35">
        <v>357</v>
      </c>
      <c r="L35">
        <v>360</v>
      </c>
      <c r="M35">
        <v>342</v>
      </c>
      <c r="N35">
        <v>342</v>
      </c>
      <c r="O35">
        <v>242</v>
      </c>
      <c r="P35">
        <v>242</v>
      </c>
      <c r="Q35">
        <v>217</v>
      </c>
      <c r="R35">
        <v>217</v>
      </c>
      <c r="S35">
        <v>221</v>
      </c>
      <c r="T35">
        <v>224</v>
      </c>
      <c r="U35">
        <v>403</v>
      </c>
      <c r="V35">
        <v>409</v>
      </c>
      <c r="W35">
        <v>345</v>
      </c>
      <c r="X35">
        <v>372</v>
      </c>
      <c r="Y35">
        <v>170</v>
      </c>
      <c r="Z35">
        <v>170</v>
      </c>
      <c r="AA35">
        <v>392</v>
      </c>
      <c r="AB35">
        <v>392</v>
      </c>
      <c r="AC35">
        <v>350</v>
      </c>
      <c r="AD35">
        <v>350</v>
      </c>
      <c r="AF35">
        <v>39</v>
      </c>
      <c r="AG35">
        <v>2.5</v>
      </c>
    </row>
    <row r="36" spans="1:33" x14ac:dyDescent="0.25">
      <c r="A36" t="s">
        <v>50</v>
      </c>
      <c r="B36" t="s">
        <v>78</v>
      </c>
      <c r="C36" s="1">
        <v>278</v>
      </c>
      <c r="D36" s="1">
        <v>278</v>
      </c>
      <c r="E36">
        <v>421</v>
      </c>
      <c r="F36">
        <v>421</v>
      </c>
      <c r="G36">
        <v>332</v>
      </c>
      <c r="H36">
        <v>335</v>
      </c>
      <c r="I36">
        <v>364</v>
      </c>
      <c r="J36">
        <v>364</v>
      </c>
      <c r="K36">
        <v>351</v>
      </c>
      <c r="L36">
        <v>357</v>
      </c>
      <c r="M36">
        <v>348</v>
      </c>
      <c r="N36">
        <v>348</v>
      </c>
      <c r="O36">
        <v>233</v>
      </c>
      <c r="P36">
        <v>242</v>
      </c>
      <c r="Q36">
        <v>211</v>
      </c>
      <c r="R36">
        <v>220</v>
      </c>
      <c r="S36">
        <v>224</v>
      </c>
      <c r="T36">
        <v>224</v>
      </c>
      <c r="U36">
        <v>403</v>
      </c>
      <c r="V36">
        <v>403</v>
      </c>
      <c r="W36">
        <v>345</v>
      </c>
      <c r="X36">
        <v>372</v>
      </c>
      <c r="Y36">
        <v>170</v>
      </c>
      <c r="Z36">
        <v>182</v>
      </c>
      <c r="AA36">
        <v>392</v>
      </c>
      <c r="AB36">
        <v>392</v>
      </c>
      <c r="AC36">
        <v>350</v>
      </c>
      <c r="AD36">
        <v>359</v>
      </c>
      <c r="AF36">
        <v>46</v>
      </c>
      <c r="AG36">
        <v>10</v>
      </c>
    </row>
    <row r="37" spans="1:33" x14ac:dyDescent="0.25">
      <c r="A37" t="s">
        <v>51</v>
      </c>
      <c r="B37" t="s">
        <v>78</v>
      </c>
      <c r="C37" s="1">
        <v>278</v>
      </c>
      <c r="D37" s="1">
        <v>278</v>
      </c>
      <c r="E37">
        <v>425</v>
      </c>
      <c r="F37">
        <v>425</v>
      </c>
      <c r="G37">
        <v>335</v>
      </c>
      <c r="H37">
        <v>335</v>
      </c>
      <c r="I37">
        <v>364</v>
      </c>
      <c r="J37">
        <v>364</v>
      </c>
      <c r="K37">
        <v>351</v>
      </c>
      <c r="L37">
        <v>357</v>
      </c>
      <c r="M37">
        <v>339</v>
      </c>
      <c r="N37">
        <v>348</v>
      </c>
      <c r="O37">
        <v>242</v>
      </c>
      <c r="P37">
        <v>248</v>
      </c>
      <c r="Q37">
        <v>217</v>
      </c>
      <c r="R37">
        <v>220</v>
      </c>
      <c r="S37">
        <v>215</v>
      </c>
      <c r="T37">
        <v>221</v>
      </c>
      <c r="U37">
        <v>400</v>
      </c>
      <c r="V37">
        <v>409</v>
      </c>
      <c r="W37">
        <v>342</v>
      </c>
      <c r="X37">
        <v>345</v>
      </c>
      <c r="Y37">
        <v>170</v>
      </c>
      <c r="Z37">
        <v>182</v>
      </c>
      <c r="AA37">
        <v>392</v>
      </c>
      <c r="AB37">
        <v>392</v>
      </c>
      <c r="AC37">
        <v>350</v>
      </c>
      <c r="AD37">
        <v>359</v>
      </c>
      <c r="AF37">
        <v>48</v>
      </c>
      <c r="AG37">
        <v>17</v>
      </c>
    </row>
    <row r="38" spans="1:33" x14ac:dyDescent="0.25">
      <c r="A38" t="s">
        <v>52</v>
      </c>
      <c r="B38" t="s">
        <v>78</v>
      </c>
      <c r="C38" s="1">
        <v>276</v>
      </c>
      <c r="D38" s="1">
        <v>278</v>
      </c>
      <c r="E38">
        <v>423</v>
      </c>
      <c r="F38">
        <v>423</v>
      </c>
      <c r="G38">
        <v>335</v>
      </c>
      <c r="H38">
        <v>335</v>
      </c>
      <c r="I38">
        <v>364</v>
      </c>
      <c r="J38">
        <v>364</v>
      </c>
      <c r="K38">
        <v>351</v>
      </c>
      <c r="L38">
        <v>351</v>
      </c>
      <c r="M38">
        <v>342</v>
      </c>
      <c r="N38">
        <v>342</v>
      </c>
      <c r="O38">
        <v>233</v>
      </c>
      <c r="P38">
        <v>248</v>
      </c>
      <c r="Q38">
        <v>217</v>
      </c>
      <c r="R38">
        <v>250</v>
      </c>
      <c r="S38">
        <v>221</v>
      </c>
      <c r="T38">
        <v>224</v>
      </c>
      <c r="U38">
        <v>403</v>
      </c>
      <c r="V38">
        <v>409</v>
      </c>
      <c r="W38">
        <v>345</v>
      </c>
      <c r="X38">
        <v>372</v>
      </c>
      <c r="Y38">
        <v>170</v>
      </c>
      <c r="Z38">
        <v>170</v>
      </c>
      <c r="AA38">
        <v>377</v>
      </c>
      <c r="AB38">
        <v>392</v>
      </c>
      <c r="AC38">
        <v>350</v>
      </c>
      <c r="AD38">
        <v>350</v>
      </c>
      <c r="AF38">
        <v>48</v>
      </c>
      <c r="AG38">
        <v>17</v>
      </c>
    </row>
    <row r="39" spans="1:33" x14ac:dyDescent="0.25">
      <c r="A39" t="s">
        <v>53</v>
      </c>
      <c r="B39" t="s">
        <v>78</v>
      </c>
      <c r="C39" s="1">
        <v>278</v>
      </c>
      <c r="D39" s="1">
        <v>278</v>
      </c>
      <c r="E39">
        <v>421</v>
      </c>
      <c r="F39">
        <v>427</v>
      </c>
      <c r="G39">
        <v>335</v>
      </c>
      <c r="H39">
        <v>335</v>
      </c>
      <c r="I39">
        <v>364</v>
      </c>
      <c r="J39">
        <v>364</v>
      </c>
      <c r="K39">
        <v>351</v>
      </c>
      <c r="L39">
        <v>351</v>
      </c>
      <c r="M39">
        <v>342</v>
      </c>
      <c r="N39">
        <v>342</v>
      </c>
      <c r="O39">
        <v>233</v>
      </c>
      <c r="P39">
        <v>242</v>
      </c>
      <c r="Q39">
        <v>208</v>
      </c>
      <c r="R39">
        <v>241</v>
      </c>
      <c r="S39">
        <v>215</v>
      </c>
      <c r="T39">
        <v>224</v>
      </c>
      <c r="U39">
        <v>400</v>
      </c>
      <c r="V39">
        <v>409</v>
      </c>
      <c r="W39">
        <v>345</v>
      </c>
      <c r="X39">
        <v>372</v>
      </c>
      <c r="Y39">
        <v>170</v>
      </c>
      <c r="Z39">
        <v>170</v>
      </c>
      <c r="AA39">
        <v>392</v>
      </c>
      <c r="AB39">
        <v>392</v>
      </c>
      <c r="AC39">
        <v>350</v>
      </c>
      <c r="AD39">
        <v>350</v>
      </c>
      <c r="AF39">
        <v>49</v>
      </c>
      <c r="AG39">
        <v>20</v>
      </c>
    </row>
    <row r="40" spans="1:33" x14ac:dyDescent="0.25">
      <c r="A40" t="s">
        <v>54</v>
      </c>
      <c r="B40" t="s">
        <v>78</v>
      </c>
      <c r="C40" s="1">
        <v>276</v>
      </c>
      <c r="D40" s="1">
        <v>276</v>
      </c>
      <c r="E40">
        <v>423</v>
      </c>
      <c r="F40">
        <v>423</v>
      </c>
      <c r="G40">
        <v>335</v>
      </c>
      <c r="H40">
        <v>338</v>
      </c>
      <c r="I40">
        <v>364</v>
      </c>
      <c r="J40">
        <v>364</v>
      </c>
      <c r="K40">
        <v>351</v>
      </c>
      <c r="L40">
        <v>357</v>
      </c>
      <c r="M40">
        <v>342</v>
      </c>
      <c r="N40">
        <v>342</v>
      </c>
      <c r="O40">
        <v>233</v>
      </c>
      <c r="P40">
        <v>242</v>
      </c>
      <c r="Q40">
        <v>250</v>
      </c>
      <c r="R40">
        <v>250</v>
      </c>
      <c r="S40">
        <v>221</v>
      </c>
      <c r="T40">
        <v>224</v>
      </c>
      <c r="U40">
        <v>403</v>
      </c>
      <c r="V40">
        <v>406</v>
      </c>
      <c r="W40">
        <v>345</v>
      </c>
      <c r="X40">
        <v>372</v>
      </c>
      <c r="Y40">
        <v>170</v>
      </c>
      <c r="Z40">
        <v>170</v>
      </c>
      <c r="AA40">
        <v>392</v>
      </c>
      <c r="AB40">
        <v>392</v>
      </c>
      <c r="AC40">
        <v>350</v>
      </c>
      <c r="AD40">
        <v>356</v>
      </c>
      <c r="AF40">
        <v>49</v>
      </c>
      <c r="AG40">
        <v>20</v>
      </c>
    </row>
    <row r="41" spans="1:33" x14ac:dyDescent="0.25">
      <c r="A41" t="s">
        <v>55</v>
      </c>
      <c r="B41" t="s">
        <v>78</v>
      </c>
      <c r="C41" s="1">
        <v>276</v>
      </c>
      <c r="D41" s="1">
        <v>278</v>
      </c>
      <c r="E41">
        <v>421</v>
      </c>
      <c r="F41">
        <v>421</v>
      </c>
      <c r="G41">
        <v>335</v>
      </c>
      <c r="H41">
        <v>335</v>
      </c>
      <c r="I41">
        <v>364</v>
      </c>
      <c r="J41">
        <v>364</v>
      </c>
      <c r="K41">
        <v>357</v>
      </c>
      <c r="L41">
        <v>357</v>
      </c>
      <c r="M41">
        <v>342</v>
      </c>
      <c r="N41">
        <v>348</v>
      </c>
      <c r="O41">
        <v>242</v>
      </c>
      <c r="P41">
        <v>248</v>
      </c>
      <c r="Q41">
        <v>217</v>
      </c>
      <c r="R41">
        <v>250</v>
      </c>
      <c r="S41">
        <v>224</v>
      </c>
      <c r="T41">
        <v>224</v>
      </c>
      <c r="U41">
        <v>400</v>
      </c>
      <c r="V41">
        <v>403</v>
      </c>
      <c r="W41">
        <v>345</v>
      </c>
      <c r="X41">
        <v>372</v>
      </c>
      <c r="Y41">
        <v>170</v>
      </c>
      <c r="Z41">
        <v>182</v>
      </c>
      <c r="AA41">
        <v>383</v>
      </c>
      <c r="AB41">
        <v>392</v>
      </c>
      <c r="AC41">
        <v>350</v>
      </c>
      <c r="AD41">
        <v>359</v>
      </c>
      <c r="AF41">
        <v>49</v>
      </c>
      <c r="AG41">
        <v>20</v>
      </c>
    </row>
    <row r="42" spans="1:33" x14ac:dyDescent="0.25">
      <c r="A42" t="s">
        <v>56</v>
      </c>
      <c r="B42" t="s">
        <v>78</v>
      </c>
      <c r="C42" s="1">
        <v>278</v>
      </c>
      <c r="D42" s="1">
        <v>278</v>
      </c>
      <c r="E42">
        <v>419</v>
      </c>
      <c r="F42">
        <v>419</v>
      </c>
      <c r="G42">
        <v>335</v>
      </c>
      <c r="H42">
        <v>335</v>
      </c>
      <c r="I42">
        <v>364</v>
      </c>
      <c r="J42">
        <v>364</v>
      </c>
      <c r="K42">
        <v>357</v>
      </c>
      <c r="L42">
        <v>357</v>
      </c>
      <c r="M42">
        <v>339</v>
      </c>
      <c r="N42">
        <v>342</v>
      </c>
      <c r="O42">
        <v>233</v>
      </c>
      <c r="P42">
        <v>242</v>
      </c>
      <c r="Q42">
        <v>208</v>
      </c>
      <c r="R42">
        <v>220</v>
      </c>
      <c r="S42">
        <v>224</v>
      </c>
      <c r="T42">
        <v>224</v>
      </c>
      <c r="U42">
        <v>403</v>
      </c>
      <c r="V42">
        <v>409</v>
      </c>
      <c r="W42">
        <v>345</v>
      </c>
      <c r="X42">
        <v>372</v>
      </c>
      <c r="Y42">
        <v>170</v>
      </c>
      <c r="Z42">
        <v>170</v>
      </c>
      <c r="AA42">
        <v>392</v>
      </c>
      <c r="AB42">
        <v>392</v>
      </c>
      <c r="AC42">
        <v>350</v>
      </c>
      <c r="AD42">
        <v>353</v>
      </c>
      <c r="AF42">
        <v>44</v>
      </c>
      <c r="AG42">
        <v>22</v>
      </c>
    </row>
    <row r="43" spans="1:33" x14ac:dyDescent="0.25">
      <c r="A43" t="s">
        <v>57</v>
      </c>
      <c r="B43" t="s">
        <v>78</v>
      </c>
      <c r="C43" s="1">
        <v>278</v>
      </c>
      <c r="D43" s="1">
        <v>278</v>
      </c>
      <c r="E43">
        <v>423</v>
      </c>
      <c r="F43">
        <v>423</v>
      </c>
      <c r="G43">
        <v>335</v>
      </c>
      <c r="H43">
        <v>335</v>
      </c>
      <c r="I43">
        <v>364</v>
      </c>
      <c r="J43">
        <v>364</v>
      </c>
      <c r="K43">
        <v>357</v>
      </c>
      <c r="L43">
        <v>357</v>
      </c>
      <c r="M43">
        <v>342</v>
      </c>
      <c r="N43">
        <v>342</v>
      </c>
      <c r="O43">
        <v>242</v>
      </c>
      <c r="P43">
        <v>242</v>
      </c>
      <c r="Q43">
        <v>208</v>
      </c>
      <c r="R43">
        <v>220</v>
      </c>
      <c r="S43">
        <v>215</v>
      </c>
      <c r="T43">
        <v>221</v>
      </c>
      <c r="U43">
        <v>403</v>
      </c>
      <c r="V43">
        <v>409</v>
      </c>
      <c r="W43">
        <v>345</v>
      </c>
      <c r="X43">
        <v>372</v>
      </c>
      <c r="Y43">
        <v>170</v>
      </c>
      <c r="Z43">
        <v>170</v>
      </c>
      <c r="AA43">
        <v>392</v>
      </c>
      <c r="AB43">
        <v>395</v>
      </c>
      <c r="AC43">
        <v>350</v>
      </c>
      <c r="AD43">
        <v>359</v>
      </c>
      <c r="AF43">
        <v>44</v>
      </c>
      <c r="AG43">
        <v>22</v>
      </c>
    </row>
    <row r="44" spans="1:33" x14ac:dyDescent="0.25">
      <c r="A44" t="s">
        <v>58</v>
      </c>
      <c r="B44" t="s">
        <v>78</v>
      </c>
      <c r="C44" s="1">
        <v>278</v>
      </c>
      <c r="D44" s="1">
        <v>278</v>
      </c>
      <c r="E44">
        <v>421</v>
      </c>
      <c r="F44">
        <v>427</v>
      </c>
      <c r="G44">
        <v>335</v>
      </c>
      <c r="H44">
        <v>335</v>
      </c>
      <c r="I44">
        <v>364</v>
      </c>
      <c r="J44">
        <v>364</v>
      </c>
      <c r="K44">
        <v>348</v>
      </c>
      <c r="L44">
        <v>357</v>
      </c>
      <c r="M44">
        <v>330</v>
      </c>
      <c r="N44">
        <v>342</v>
      </c>
      <c r="O44">
        <v>242</v>
      </c>
      <c r="P44">
        <v>248</v>
      </c>
      <c r="Q44">
        <v>208</v>
      </c>
      <c r="R44">
        <v>217</v>
      </c>
      <c r="S44">
        <v>221</v>
      </c>
      <c r="T44">
        <v>224</v>
      </c>
      <c r="U44">
        <v>400</v>
      </c>
      <c r="V44">
        <v>409</v>
      </c>
      <c r="W44">
        <v>342</v>
      </c>
      <c r="X44">
        <v>345</v>
      </c>
      <c r="Y44">
        <v>182</v>
      </c>
      <c r="Z44">
        <v>182</v>
      </c>
      <c r="AA44">
        <v>389</v>
      </c>
      <c r="AB44">
        <v>401</v>
      </c>
      <c r="AC44">
        <v>350</v>
      </c>
      <c r="AD44">
        <v>350</v>
      </c>
      <c r="AF44">
        <v>44</v>
      </c>
      <c r="AG44">
        <v>22</v>
      </c>
    </row>
    <row r="45" spans="1:33" x14ac:dyDescent="0.25">
      <c r="A45" t="s">
        <v>59</v>
      </c>
      <c r="B45" t="s">
        <v>78</v>
      </c>
      <c r="C45" s="1">
        <v>278</v>
      </c>
      <c r="D45" s="1">
        <v>278</v>
      </c>
      <c r="E45">
        <v>421</v>
      </c>
      <c r="F45">
        <v>427</v>
      </c>
      <c r="G45">
        <v>317</v>
      </c>
      <c r="H45">
        <v>335</v>
      </c>
      <c r="I45">
        <v>364</v>
      </c>
      <c r="J45">
        <v>364</v>
      </c>
      <c r="K45">
        <v>351</v>
      </c>
      <c r="L45">
        <v>357</v>
      </c>
      <c r="M45">
        <v>342</v>
      </c>
      <c r="N45">
        <v>342</v>
      </c>
      <c r="O45">
        <v>233</v>
      </c>
      <c r="P45">
        <v>242</v>
      </c>
      <c r="Q45">
        <v>217</v>
      </c>
      <c r="R45">
        <v>223</v>
      </c>
      <c r="S45">
        <v>224</v>
      </c>
      <c r="T45">
        <v>224</v>
      </c>
      <c r="U45">
        <v>409</v>
      </c>
      <c r="V45">
        <v>409</v>
      </c>
      <c r="W45">
        <v>345</v>
      </c>
      <c r="X45">
        <v>372</v>
      </c>
      <c r="Y45">
        <v>173</v>
      </c>
      <c r="Z45">
        <v>182</v>
      </c>
      <c r="AA45">
        <v>383</v>
      </c>
      <c r="AB45">
        <v>392</v>
      </c>
      <c r="AC45">
        <v>350</v>
      </c>
      <c r="AD45">
        <v>359</v>
      </c>
      <c r="AF45">
        <v>44</v>
      </c>
      <c r="AG45">
        <v>20</v>
      </c>
    </row>
    <row r="46" spans="1:33" x14ac:dyDescent="0.25">
      <c r="A46" t="s">
        <v>60</v>
      </c>
      <c r="B46" t="s">
        <v>78</v>
      </c>
      <c r="C46" s="1">
        <v>278</v>
      </c>
      <c r="D46" s="1">
        <v>280</v>
      </c>
      <c r="E46">
        <v>423</v>
      </c>
      <c r="F46">
        <v>423</v>
      </c>
      <c r="G46">
        <v>332</v>
      </c>
      <c r="H46">
        <v>335</v>
      </c>
      <c r="I46">
        <v>364</v>
      </c>
      <c r="J46">
        <v>364</v>
      </c>
      <c r="K46">
        <v>351</v>
      </c>
      <c r="L46">
        <v>357</v>
      </c>
      <c r="M46">
        <v>339</v>
      </c>
      <c r="N46">
        <v>348</v>
      </c>
      <c r="O46">
        <v>242</v>
      </c>
      <c r="P46">
        <v>242</v>
      </c>
      <c r="Q46">
        <v>217</v>
      </c>
      <c r="R46">
        <v>250</v>
      </c>
      <c r="S46">
        <v>221</v>
      </c>
      <c r="T46">
        <v>221</v>
      </c>
      <c r="U46">
        <v>409</v>
      </c>
      <c r="V46">
        <v>409</v>
      </c>
      <c r="W46">
        <v>345</v>
      </c>
      <c r="X46">
        <v>372</v>
      </c>
      <c r="Y46">
        <v>173</v>
      </c>
      <c r="Z46">
        <v>182</v>
      </c>
      <c r="AA46">
        <v>392</v>
      </c>
      <c r="AB46">
        <v>392</v>
      </c>
      <c r="AC46">
        <v>350</v>
      </c>
      <c r="AD46">
        <v>356</v>
      </c>
      <c r="AF46">
        <v>31</v>
      </c>
      <c r="AG46">
        <v>25</v>
      </c>
    </row>
    <row r="47" spans="1:33" x14ac:dyDescent="0.25">
      <c r="A47" t="s">
        <v>61</v>
      </c>
      <c r="B47" t="s">
        <v>78</v>
      </c>
      <c r="C47" s="1">
        <v>278</v>
      </c>
      <c r="D47" s="1">
        <v>282</v>
      </c>
      <c r="E47">
        <v>421</v>
      </c>
      <c r="F47">
        <v>427</v>
      </c>
      <c r="G47">
        <v>335</v>
      </c>
      <c r="H47">
        <v>335</v>
      </c>
      <c r="I47">
        <v>364</v>
      </c>
      <c r="J47">
        <v>379</v>
      </c>
      <c r="K47">
        <v>351</v>
      </c>
      <c r="L47">
        <v>357</v>
      </c>
      <c r="M47">
        <v>339</v>
      </c>
      <c r="N47">
        <v>342</v>
      </c>
      <c r="O47">
        <v>233</v>
      </c>
      <c r="P47">
        <v>248</v>
      </c>
      <c r="Q47">
        <v>217</v>
      </c>
      <c r="R47">
        <v>223</v>
      </c>
      <c r="S47">
        <v>224</v>
      </c>
      <c r="T47">
        <v>224</v>
      </c>
      <c r="U47">
        <v>403</v>
      </c>
      <c r="V47">
        <v>409</v>
      </c>
      <c r="W47">
        <v>345</v>
      </c>
      <c r="X47">
        <v>372</v>
      </c>
      <c r="Y47">
        <v>182</v>
      </c>
      <c r="Z47">
        <v>182</v>
      </c>
      <c r="AA47">
        <v>392</v>
      </c>
      <c r="AB47">
        <v>392</v>
      </c>
      <c r="AC47">
        <v>350</v>
      </c>
      <c r="AD47">
        <v>353</v>
      </c>
      <c r="AF47">
        <v>73.5</v>
      </c>
      <c r="AG47">
        <v>1.2</v>
      </c>
    </row>
    <row r="48" spans="1:33" x14ac:dyDescent="0.25">
      <c r="A48" t="s">
        <v>62</v>
      </c>
      <c r="B48" t="s">
        <v>78</v>
      </c>
      <c r="C48" s="1">
        <v>308</v>
      </c>
      <c r="D48" s="1">
        <v>308</v>
      </c>
      <c r="E48">
        <v>423</v>
      </c>
      <c r="F48">
        <v>423</v>
      </c>
      <c r="G48">
        <v>335</v>
      </c>
      <c r="H48">
        <v>335</v>
      </c>
      <c r="I48">
        <v>364</v>
      </c>
      <c r="J48">
        <v>364</v>
      </c>
      <c r="K48">
        <v>357</v>
      </c>
      <c r="L48">
        <v>357</v>
      </c>
      <c r="M48">
        <v>342</v>
      </c>
      <c r="N48">
        <v>342</v>
      </c>
      <c r="O48">
        <v>233</v>
      </c>
      <c r="P48">
        <v>248</v>
      </c>
      <c r="Q48">
        <v>217</v>
      </c>
      <c r="R48">
        <v>250</v>
      </c>
      <c r="S48">
        <v>221</v>
      </c>
      <c r="T48">
        <v>224</v>
      </c>
      <c r="U48">
        <v>403</v>
      </c>
      <c r="V48">
        <v>409</v>
      </c>
      <c r="W48">
        <v>345</v>
      </c>
      <c r="X48">
        <v>372</v>
      </c>
      <c r="Y48">
        <v>170</v>
      </c>
      <c r="Z48">
        <v>185</v>
      </c>
      <c r="AA48">
        <v>392</v>
      </c>
      <c r="AB48">
        <v>392</v>
      </c>
      <c r="AC48">
        <v>350</v>
      </c>
      <c r="AD48">
        <v>350</v>
      </c>
      <c r="AF48">
        <v>71</v>
      </c>
      <c r="AG48">
        <v>1.2</v>
      </c>
    </row>
    <row r="49" spans="1:33" x14ac:dyDescent="0.25">
      <c r="A49" t="s">
        <v>63</v>
      </c>
      <c r="B49" t="s">
        <v>78</v>
      </c>
      <c r="C49" s="1">
        <v>270</v>
      </c>
      <c r="D49" s="1">
        <v>270</v>
      </c>
      <c r="E49">
        <v>0</v>
      </c>
      <c r="F49">
        <v>0</v>
      </c>
      <c r="G49">
        <v>335</v>
      </c>
      <c r="H49">
        <v>335</v>
      </c>
      <c r="I49">
        <v>0</v>
      </c>
      <c r="J49">
        <v>0</v>
      </c>
      <c r="K49">
        <v>357</v>
      </c>
      <c r="L49">
        <v>363</v>
      </c>
      <c r="M49">
        <v>342</v>
      </c>
      <c r="N49">
        <v>348</v>
      </c>
      <c r="O49">
        <v>233</v>
      </c>
      <c r="P49">
        <v>242</v>
      </c>
      <c r="Q49">
        <v>250</v>
      </c>
      <c r="R49">
        <v>250</v>
      </c>
      <c r="S49">
        <v>215</v>
      </c>
      <c r="T49">
        <v>224</v>
      </c>
      <c r="U49">
        <v>403</v>
      </c>
      <c r="V49">
        <v>409</v>
      </c>
      <c r="W49">
        <v>345</v>
      </c>
      <c r="X49">
        <v>372</v>
      </c>
      <c r="Y49">
        <v>170</v>
      </c>
      <c r="Z49">
        <v>170</v>
      </c>
      <c r="AA49">
        <v>392</v>
      </c>
      <c r="AB49">
        <v>398</v>
      </c>
      <c r="AC49">
        <v>350</v>
      </c>
      <c r="AD49">
        <v>359</v>
      </c>
      <c r="AF49">
        <v>68</v>
      </c>
      <c r="AG49">
        <v>2</v>
      </c>
    </row>
    <row r="50" spans="1:33" x14ac:dyDescent="0.25">
      <c r="A50" t="s">
        <v>64</v>
      </c>
      <c r="B50" t="s">
        <v>78</v>
      </c>
      <c r="C50" s="1">
        <v>278</v>
      </c>
      <c r="D50" s="1">
        <v>278</v>
      </c>
      <c r="E50">
        <v>419</v>
      </c>
      <c r="F50">
        <v>430</v>
      </c>
      <c r="G50">
        <v>335</v>
      </c>
      <c r="H50">
        <v>335</v>
      </c>
      <c r="I50">
        <v>364</v>
      </c>
      <c r="J50">
        <v>364</v>
      </c>
      <c r="K50">
        <v>345</v>
      </c>
      <c r="L50">
        <v>357</v>
      </c>
      <c r="M50">
        <v>342</v>
      </c>
      <c r="N50">
        <v>342</v>
      </c>
      <c r="O50">
        <v>242</v>
      </c>
      <c r="P50">
        <v>248</v>
      </c>
      <c r="Q50">
        <v>208</v>
      </c>
      <c r="R50">
        <v>220</v>
      </c>
      <c r="S50">
        <v>215</v>
      </c>
      <c r="T50">
        <v>215</v>
      </c>
      <c r="U50">
        <v>403</v>
      </c>
      <c r="V50">
        <v>409</v>
      </c>
      <c r="W50">
        <v>345</v>
      </c>
      <c r="X50">
        <v>351</v>
      </c>
      <c r="Y50">
        <v>182</v>
      </c>
      <c r="Z50">
        <v>185</v>
      </c>
      <c r="AA50">
        <v>389</v>
      </c>
      <c r="AB50">
        <v>392</v>
      </c>
      <c r="AC50">
        <v>350</v>
      </c>
      <c r="AD50">
        <v>359</v>
      </c>
      <c r="AF50">
        <v>66.5</v>
      </c>
      <c r="AG50">
        <v>3</v>
      </c>
    </row>
    <row r="51" spans="1:33" x14ac:dyDescent="0.25">
      <c r="A51" t="s">
        <v>65</v>
      </c>
      <c r="B51" t="s">
        <v>78</v>
      </c>
      <c r="C51" s="1">
        <v>278</v>
      </c>
      <c r="D51" s="1">
        <v>278</v>
      </c>
      <c r="E51">
        <v>419</v>
      </c>
      <c r="F51">
        <v>427</v>
      </c>
      <c r="G51">
        <v>317</v>
      </c>
      <c r="H51">
        <v>335</v>
      </c>
      <c r="I51">
        <v>364</v>
      </c>
      <c r="J51">
        <v>364</v>
      </c>
      <c r="K51">
        <v>357</v>
      </c>
      <c r="L51">
        <v>357</v>
      </c>
      <c r="M51">
        <v>339</v>
      </c>
      <c r="N51">
        <v>342</v>
      </c>
      <c r="O51">
        <v>242</v>
      </c>
      <c r="P51">
        <v>248</v>
      </c>
      <c r="Q51">
        <v>217</v>
      </c>
      <c r="R51">
        <v>220</v>
      </c>
      <c r="S51">
        <v>215</v>
      </c>
      <c r="T51">
        <v>221</v>
      </c>
      <c r="U51">
        <v>403</v>
      </c>
      <c r="V51">
        <v>403</v>
      </c>
      <c r="W51">
        <v>345</v>
      </c>
      <c r="X51">
        <v>372</v>
      </c>
      <c r="Y51">
        <v>170</v>
      </c>
      <c r="Z51">
        <v>185</v>
      </c>
      <c r="AA51">
        <v>392</v>
      </c>
      <c r="AB51">
        <v>398</v>
      </c>
      <c r="AC51">
        <v>359</v>
      </c>
      <c r="AD51">
        <v>362</v>
      </c>
      <c r="AF51">
        <v>54</v>
      </c>
      <c r="AG51">
        <v>3</v>
      </c>
    </row>
    <row r="52" spans="1:33" x14ac:dyDescent="0.25">
      <c r="A52" t="s">
        <v>66</v>
      </c>
      <c r="B52" t="s">
        <v>78</v>
      </c>
      <c r="C52" s="1">
        <v>278</v>
      </c>
      <c r="D52" s="1">
        <v>278</v>
      </c>
      <c r="E52">
        <v>421</v>
      </c>
      <c r="F52">
        <v>421</v>
      </c>
      <c r="G52">
        <v>335</v>
      </c>
      <c r="H52">
        <v>335</v>
      </c>
      <c r="I52">
        <v>364</v>
      </c>
      <c r="J52">
        <v>364</v>
      </c>
      <c r="K52">
        <v>351</v>
      </c>
      <c r="L52">
        <v>357</v>
      </c>
      <c r="M52">
        <v>342</v>
      </c>
      <c r="N52">
        <v>342</v>
      </c>
      <c r="O52">
        <v>242</v>
      </c>
      <c r="P52">
        <v>248</v>
      </c>
      <c r="Q52">
        <v>217</v>
      </c>
      <c r="R52">
        <v>217</v>
      </c>
      <c r="S52">
        <v>215</v>
      </c>
      <c r="T52">
        <v>221</v>
      </c>
      <c r="U52">
        <v>400</v>
      </c>
      <c r="V52">
        <v>409</v>
      </c>
      <c r="W52">
        <v>345</v>
      </c>
      <c r="X52">
        <v>372</v>
      </c>
      <c r="Y52">
        <v>170</v>
      </c>
      <c r="Z52">
        <v>182</v>
      </c>
      <c r="AA52">
        <v>392</v>
      </c>
      <c r="AB52">
        <v>392</v>
      </c>
      <c r="AC52">
        <v>350</v>
      </c>
      <c r="AD52">
        <v>350</v>
      </c>
      <c r="AF52">
        <v>52</v>
      </c>
      <c r="AG52">
        <v>10</v>
      </c>
    </row>
    <row r="53" spans="1:33" x14ac:dyDescent="0.25">
      <c r="A53" t="s">
        <v>67</v>
      </c>
      <c r="B53" t="s">
        <v>78</v>
      </c>
      <c r="C53" s="1">
        <v>278</v>
      </c>
      <c r="D53" s="1">
        <v>278</v>
      </c>
      <c r="E53">
        <v>421</v>
      </c>
      <c r="F53">
        <v>433</v>
      </c>
      <c r="G53">
        <v>335</v>
      </c>
      <c r="H53">
        <v>335</v>
      </c>
      <c r="I53">
        <v>364</v>
      </c>
      <c r="J53">
        <v>364</v>
      </c>
      <c r="K53">
        <v>357</v>
      </c>
      <c r="L53">
        <v>357</v>
      </c>
      <c r="M53">
        <v>342</v>
      </c>
      <c r="N53">
        <v>348</v>
      </c>
      <c r="O53">
        <v>233</v>
      </c>
      <c r="P53">
        <v>242</v>
      </c>
      <c r="Q53">
        <v>208</v>
      </c>
      <c r="R53">
        <v>217</v>
      </c>
      <c r="S53">
        <v>221</v>
      </c>
      <c r="T53">
        <v>221</v>
      </c>
      <c r="U53">
        <v>409</v>
      </c>
      <c r="V53">
        <v>409</v>
      </c>
      <c r="W53">
        <v>345</v>
      </c>
      <c r="X53">
        <v>372</v>
      </c>
      <c r="Y53">
        <v>170</v>
      </c>
      <c r="Z53">
        <v>170</v>
      </c>
      <c r="AA53">
        <v>392</v>
      </c>
      <c r="AB53">
        <v>392</v>
      </c>
      <c r="AC53">
        <v>350</v>
      </c>
      <c r="AD53">
        <v>359</v>
      </c>
      <c r="AF53">
        <v>62</v>
      </c>
      <c r="AG53">
        <v>9</v>
      </c>
    </row>
    <row r="54" spans="1:33" x14ac:dyDescent="0.25">
      <c r="A54" t="s">
        <v>68</v>
      </c>
      <c r="B54" t="s">
        <v>78</v>
      </c>
      <c r="C54" s="1">
        <v>278</v>
      </c>
      <c r="D54" s="1">
        <v>278</v>
      </c>
      <c r="E54">
        <v>423</v>
      </c>
      <c r="F54">
        <v>423</v>
      </c>
      <c r="G54">
        <v>335</v>
      </c>
      <c r="H54">
        <v>335</v>
      </c>
      <c r="I54">
        <v>364</v>
      </c>
      <c r="J54">
        <v>364</v>
      </c>
      <c r="K54">
        <v>363</v>
      </c>
      <c r="L54">
        <v>369</v>
      </c>
      <c r="M54">
        <v>342</v>
      </c>
      <c r="N54">
        <v>348</v>
      </c>
      <c r="O54">
        <v>233</v>
      </c>
      <c r="P54">
        <v>242</v>
      </c>
      <c r="Q54">
        <v>208</v>
      </c>
      <c r="R54">
        <v>250</v>
      </c>
      <c r="S54">
        <v>221</v>
      </c>
      <c r="T54">
        <v>224</v>
      </c>
      <c r="U54">
        <v>400</v>
      </c>
      <c r="V54">
        <v>409</v>
      </c>
      <c r="W54">
        <v>345</v>
      </c>
      <c r="X54">
        <v>372</v>
      </c>
      <c r="Y54">
        <v>170</v>
      </c>
      <c r="Z54">
        <v>182</v>
      </c>
      <c r="AA54">
        <v>392</v>
      </c>
      <c r="AB54">
        <v>392</v>
      </c>
      <c r="AC54">
        <v>350</v>
      </c>
      <c r="AD54">
        <v>359</v>
      </c>
      <c r="AF54">
        <v>62</v>
      </c>
      <c r="AG54">
        <v>9</v>
      </c>
    </row>
    <row r="55" spans="1:33" x14ac:dyDescent="0.25">
      <c r="A55" t="s">
        <v>69</v>
      </c>
      <c r="B55" t="s">
        <v>78</v>
      </c>
      <c r="C55" s="1">
        <v>0</v>
      </c>
      <c r="D55" s="1">
        <v>0</v>
      </c>
      <c r="E55">
        <v>0</v>
      </c>
      <c r="F55">
        <v>0</v>
      </c>
      <c r="G55">
        <v>335</v>
      </c>
      <c r="H55">
        <v>335</v>
      </c>
      <c r="I55">
        <v>0</v>
      </c>
      <c r="J55">
        <v>0</v>
      </c>
      <c r="K55">
        <v>357</v>
      </c>
      <c r="L55">
        <v>357</v>
      </c>
      <c r="M55">
        <v>342</v>
      </c>
      <c r="N55">
        <v>342</v>
      </c>
      <c r="O55">
        <v>242</v>
      </c>
      <c r="P55">
        <v>242</v>
      </c>
      <c r="Q55">
        <v>208</v>
      </c>
      <c r="R55">
        <v>250</v>
      </c>
      <c r="S55">
        <v>215</v>
      </c>
      <c r="T55">
        <v>221</v>
      </c>
      <c r="U55">
        <v>400</v>
      </c>
      <c r="V55">
        <v>409</v>
      </c>
      <c r="W55">
        <v>345</v>
      </c>
      <c r="X55">
        <v>372</v>
      </c>
      <c r="Y55">
        <v>170</v>
      </c>
      <c r="Z55">
        <v>182</v>
      </c>
      <c r="AA55">
        <v>389</v>
      </c>
      <c r="AB55">
        <v>392</v>
      </c>
      <c r="AC55">
        <v>350</v>
      </c>
      <c r="AD55">
        <v>350</v>
      </c>
      <c r="AF55">
        <v>58.5</v>
      </c>
      <c r="AG55">
        <v>11.5</v>
      </c>
    </row>
    <row r="56" spans="1:33" x14ac:dyDescent="0.25">
      <c r="A56" t="s">
        <v>70</v>
      </c>
      <c r="B56" t="s">
        <v>78</v>
      </c>
      <c r="C56" s="1">
        <v>278</v>
      </c>
      <c r="D56" s="1">
        <v>280</v>
      </c>
      <c r="E56">
        <v>421</v>
      </c>
      <c r="F56">
        <v>427</v>
      </c>
      <c r="G56">
        <v>335</v>
      </c>
      <c r="H56">
        <v>335</v>
      </c>
      <c r="I56">
        <v>364</v>
      </c>
      <c r="J56">
        <v>364</v>
      </c>
      <c r="K56">
        <v>357</v>
      </c>
      <c r="L56">
        <v>357</v>
      </c>
      <c r="M56">
        <v>342</v>
      </c>
      <c r="N56">
        <v>354</v>
      </c>
      <c r="O56">
        <v>233</v>
      </c>
      <c r="P56">
        <v>242</v>
      </c>
      <c r="Q56">
        <v>217</v>
      </c>
      <c r="R56">
        <v>220</v>
      </c>
      <c r="S56">
        <v>0</v>
      </c>
      <c r="T56">
        <v>0</v>
      </c>
      <c r="U56">
        <v>403</v>
      </c>
      <c r="V56">
        <v>409</v>
      </c>
      <c r="W56">
        <v>345</v>
      </c>
      <c r="X56">
        <v>372</v>
      </c>
      <c r="Y56">
        <v>170</v>
      </c>
      <c r="Z56">
        <v>185</v>
      </c>
      <c r="AA56">
        <v>392</v>
      </c>
      <c r="AB56">
        <v>392</v>
      </c>
      <c r="AC56">
        <v>359</v>
      </c>
      <c r="AD56">
        <v>359</v>
      </c>
      <c r="AF56">
        <v>60.5</v>
      </c>
      <c r="AG56">
        <v>12.5</v>
      </c>
    </row>
    <row r="57" spans="1:33" x14ac:dyDescent="0.25">
      <c r="A57" t="s">
        <v>71</v>
      </c>
      <c r="B57" t="s">
        <v>78</v>
      </c>
      <c r="C57" s="1">
        <v>278</v>
      </c>
      <c r="D57" s="1">
        <v>282</v>
      </c>
      <c r="E57">
        <v>423</v>
      </c>
      <c r="F57">
        <v>423</v>
      </c>
      <c r="G57">
        <v>335</v>
      </c>
      <c r="H57">
        <v>335</v>
      </c>
      <c r="I57">
        <v>364</v>
      </c>
      <c r="J57">
        <v>364</v>
      </c>
      <c r="K57">
        <v>354</v>
      </c>
      <c r="L57">
        <v>357</v>
      </c>
      <c r="M57">
        <v>342</v>
      </c>
      <c r="N57">
        <v>345</v>
      </c>
      <c r="O57">
        <v>233</v>
      </c>
      <c r="P57">
        <v>233</v>
      </c>
      <c r="Q57">
        <v>250</v>
      </c>
      <c r="R57">
        <v>250</v>
      </c>
      <c r="S57">
        <v>215</v>
      </c>
      <c r="T57">
        <v>221</v>
      </c>
      <c r="U57">
        <v>403</v>
      </c>
      <c r="V57">
        <v>403</v>
      </c>
      <c r="W57">
        <v>345</v>
      </c>
      <c r="X57">
        <v>372</v>
      </c>
      <c r="Y57">
        <v>182</v>
      </c>
      <c r="Z57">
        <v>185</v>
      </c>
      <c r="AA57">
        <v>383</v>
      </c>
      <c r="AB57">
        <v>392</v>
      </c>
      <c r="AC57">
        <v>350</v>
      </c>
      <c r="AD57">
        <v>353</v>
      </c>
      <c r="AF57">
        <v>69</v>
      </c>
      <c r="AG57">
        <v>4</v>
      </c>
    </row>
    <row r="58" spans="1:33" x14ac:dyDescent="0.25">
      <c r="A58" t="s">
        <v>72</v>
      </c>
      <c r="B58" t="s">
        <v>78</v>
      </c>
      <c r="C58" s="1">
        <v>278</v>
      </c>
      <c r="D58" s="1">
        <v>278</v>
      </c>
      <c r="E58">
        <v>423</v>
      </c>
      <c r="F58">
        <v>423</v>
      </c>
      <c r="G58">
        <v>335</v>
      </c>
      <c r="H58">
        <v>335</v>
      </c>
      <c r="I58">
        <v>364</v>
      </c>
      <c r="J58">
        <v>364</v>
      </c>
      <c r="K58">
        <v>357</v>
      </c>
      <c r="L58">
        <v>357</v>
      </c>
      <c r="M58">
        <v>339</v>
      </c>
      <c r="N58">
        <v>342</v>
      </c>
      <c r="O58">
        <v>233</v>
      </c>
      <c r="P58">
        <v>242</v>
      </c>
      <c r="Q58">
        <v>208</v>
      </c>
      <c r="R58">
        <v>241</v>
      </c>
      <c r="S58">
        <v>215</v>
      </c>
      <c r="T58">
        <v>221</v>
      </c>
      <c r="U58">
        <v>403</v>
      </c>
      <c r="V58">
        <v>403</v>
      </c>
      <c r="W58">
        <v>345</v>
      </c>
      <c r="X58">
        <v>351</v>
      </c>
      <c r="Y58">
        <v>170</v>
      </c>
      <c r="Z58">
        <v>170</v>
      </c>
      <c r="AA58">
        <v>383</v>
      </c>
      <c r="AB58">
        <v>392</v>
      </c>
      <c r="AC58">
        <v>350</v>
      </c>
      <c r="AD58">
        <v>359</v>
      </c>
      <c r="AF58">
        <v>69</v>
      </c>
      <c r="AG58">
        <v>4</v>
      </c>
    </row>
    <row r="59" spans="1:33" x14ac:dyDescent="0.25">
      <c r="A59" t="s">
        <v>73</v>
      </c>
      <c r="B59" t="s">
        <v>78</v>
      </c>
      <c r="C59" s="1">
        <v>278</v>
      </c>
      <c r="D59" s="1">
        <v>278</v>
      </c>
      <c r="E59">
        <v>421</v>
      </c>
      <c r="F59">
        <v>427</v>
      </c>
      <c r="G59">
        <v>335</v>
      </c>
      <c r="H59">
        <v>335</v>
      </c>
      <c r="I59">
        <v>364</v>
      </c>
      <c r="J59">
        <v>364</v>
      </c>
      <c r="K59">
        <v>351</v>
      </c>
      <c r="L59">
        <v>351</v>
      </c>
      <c r="M59">
        <v>342</v>
      </c>
      <c r="N59">
        <v>348</v>
      </c>
      <c r="O59">
        <v>242</v>
      </c>
      <c r="P59">
        <v>242</v>
      </c>
      <c r="Q59">
        <v>205</v>
      </c>
      <c r="R59">
        <v>208</v>
      </c>
      <c r="S59">
        <v>221</v>
      </c>
      <c r="T59">
        <v>224</v>
      </c>
      <c r="U59">
        <v>409</v>
      </c>
      <c r="V59">
        <v>409</v>
      </c>
      <c r="W59">
        <v>345</v>
      </c>
      <c r="X59">
        <v>372</v>
      </c>
      <c r="Y59">
        <v>170</v>
      </c>
      <c r="Z59">
        <v>170</v>
      </c>
      <c r="AA59">
        <v>392</v>
      </c>
      <c r="AB59">
        <v>392</v>
      </c>
      <c r="AC59">
        <v>350</v>
      </c>
      <c r="AD59">
        <v>350</v>
      </c>
      <c r="AF59">
        <v>69</v>
      </c>
      <c r="AG59">
        <v>7</v>
      </c>
    </row>
    <row r="60" spans="1:33" x14ac:dyDescent="0.25">
      <c r="A60" t="s">
        <v>74</v>
      </c>
      <c r="B60" t="s">
        <v>78</v>
      </c>
      <c r="C60" s="1">
        <v>278</v>
      </c>
      <c r="D60" s="1">
        <v>280</v>
      </c>
      <c r="E60">
        <v>421</v>
      </c>
      <c r="F60">
        <v>433</v>
      </c>
      <c r="G60">
        <v>335</v>
      </c>
      <c r="H60">
        <v>335</v>
      </c>
      <c r="I60">
        <v>364</v>
      </c>
      <c r="J60">
        <v>364</v>
      </c>
      <c r="K60">
        <v>351</v>
      </c>
      <c r="L60">
        <v>357</v>
      </c>
      <c r="M60">
        <v>342</v>
      </c>
      <c r="N60">
        <v>342</v>
      </c>
      <c r="O60">
        <v>233</v>
      </c>
      <c r="P60">
        <v>233</v>
      </c>
      <c r="Q60">
        <v>217</v>
      </c>
      <c r="R60">
        <v>223</v>
      </c>
      <c r="S60">
        <v>224</v>
      </c>
      <c r="T60">
        <v>224</v>
      </c>
      <c r="U60">
        <v>403</v>
      </c>
      <c r="V60">
        <v>409</v>
      </c>
      <c r="W60">
        <v>345</v>
      </c>
      <c r="X60">
        <v>354</v>
      </c>
      <c r="Y60">
        <v>182</v>
      </c>
      <c r="Z60">
        <v>182</v>
      </c>
      <c r="AA60">
        <v>392</v>
      </c>
      <c r="AB60">
        <v>401</v>
      </c>
      <c r="AC60">
        <v>350</v>
      </c>
      <c r="AD60">
        <v>350</v>
      </c>
      <c r="AF60">
        <v>61</v>
      </c>
      <c r="AG60">
        <v>18</v>
      </c>
    </row>
    <row r="61" spans="1:33" x14ac:dyDescent="0.25">
      <c r="A61" t="s">
        <v>75</v>
      </c>
      <c r="B61" t="s">
        <v>78</v>
      </c>
      <c r="C61" s="1">
        <v>278</v>
      </c>
      <c r="D61" s="1">
        <v>278</v>
      </c>
      <c r="E61">
        <v>423</v>
      </c>
      <c r="F61">
        <v>423</v>
      </c>
      <c r="G61">
        <v>335</v>
      </c>
      <c r="H61">
        <v>335</v>
      </c>
      <c r="I61">
        <v>364</v>
      </c>
      <c r="J61">
        <v>364</v>
      </c>
      <c r="K61">
        <v>357</v>
      </c>
      <c r="L61">
        <v>357</v>
      </c>
      <c r="M61">
        <v>339</v>
      </c>
      <c r="N61">
        <v>339</v>
      </c>
      <c r="O61">
        <v>233</v>
      </c>
      <c r="P61">
        <v>242</v>
      </c>
      <c r="Q61">
        <v>223</v>
      </c>
      <c r="R61">
        <v>250</v>
      </c>
      <c r="S61">
        <v>221</v>
      </c>
      <c r="T61">
        <v>224</v>
      </c>
      <c r="U61">
        <v>403</v>
      </c>
      <c r="V61">
        <v>409</v>
      </c>
      <c r="W61">
        <v>345</v>
      </c>
      <c r="X61">
        <v>372</v>
      </c>
      <c r="Y61">
        <v>170</v>
      </c>
      <c r="Z61">
        <v>173</v>
      </c>
      <c r="AA61">
        <v>392</v>
      </c>
      <c r="AB61">
        <v>392</v>
      </c>
      <c r="AC61">
        <v>350</v>
      </c>
      <c r="AD61">
        <v>350</v>
      </c>
      <c r="AF61">
        <v>57</v>
      </c>
      <c r="AG61">
        <v>18</v>
      </c>
    </row>
    <row r="62" spans="1:33" x14ac:dyDescent="0.25">
      <c r="A62" t="s">
        <v>76</v>
      </c>
      <c r="B62" t="s">
        <v>78</v>
      </c>
      <c r="C62" s="1">
        <v>278</v>
      </c>
      <c r="D62" s="1">
        <v>278</v>
      </c>
      <c r="E62">
        <v>419</v>
      </c>
      <c r="F62">
        <v>427</v>
      </c>
      <c r="G62">
        <v>335</v>
      </c>
      <c r="H62">
        <v>338</v>
      </c>
      <c r="I62">
        <v>364</v>
      </c>
      <c r="J62">
        <v>364</v>
      </c>
      <c r="K62">
        <v>357</v>
      </c>
      <c r="L62">
        <v>357</v>
      </c>
      <c r="M62">
        <v>342</v>
      </c>
      <c r="N62">
        <v>348</v>
      </c>
      <c r="O62">
        <v>233</v>
      </c>
      <c r="P62">
        <v>233</v>
      </c>
      <c r="Q62">
        <v>208</v>
      </c>
      <c r="R62">
        <v>250</v>
      </c>
      <c r="S62">
        <v>221</v>
      </c>
      <c r="T62">
        <v>221</v>
      </c>
      <c r="U62">
        <v>400</v>
      </c>
      <c r="V62">
        <v>409</v>
      </c>
      <c r="W62">
        <v>345</v>
      </c>
      <c r="X62">
        <v>372</v>
      </c>
      <c r="Y62">
        <v>182</v>
      </c>
      <c r="Z62">
        <v>182</v>
      </c>
      <c r="AA62">
        <v>383</v>
      </c>
      <c r="AB62">
        <v>392</v>
      </c>
      <c r="AC62">
        <v>350</v>
      </c>
      <c r="AD62">
        <v>350</v>
      </c>
      <c r="AF62">
        <v>54</v>
      </c>
      <c r="AG62">
        <v>21</v>
      </c>
    </row>
    <row r="63" spans="1:33" x14ac:dyDescent="0.25">
      <c r="A63" t="s">
        <v>77</v>
      </c>
      <c r="B63" t="s">
        <v>78</v>
      </c>
      <c r="C63" s="1">
        <v>282</v>
      </c>
      <c r="D63" s="1">
        <v>282</v>
      </c>
      <c r="E63">
        <v>419</v>
      </c>
      <c r="F63">
        <v>419</v>
      </c>
      <c r="G63">
        <v>335</v>
      </c>
      <c r="H63">
        <v>338</v>
      </c>
      <c r="I63">
        <v>364</v>
      </c>
      <c r="J63">
        <v>364</v>
      </c>
      <c r="K63">
        <v>357</v>
      </c>
      <c r="L63">
        <v>363</v>
      </c>
      <c r="M63">
        <v>345</v>
      </c>
      <c r="N63">
        <v>348</v>
      </c>
      <c r="O63">
        <v>233</v>
      </c>
      <c r="P63">
        <v>248</v>
      </c>
      <c r="Q63">
        <v>208</v>
      </c>
      <c r="R63">
        <v>208</v>
      </c>
      <c r="S63">
        <v>221</v>
      </c>
      <c r="T63">
        <v>221</v>
      </c>
      <c r="U63">
        <v>400</v>
      </c>
      <c r="V63">
        <v>400</v>
      </c>
      <c r="W63">
        <v>345</v>
      </c>
      <c r="X63">
        <v>372</v>
      </c>
      <c r="Y63">
        <v>182</v>
      </c>
      <c r="Z63">
        <v>182</v>
      </c>
      <c r="AA63">
        <v>383</v>
      </c>
      <c r="AB63">
        <v>392</v>
      </c>
      <c r="AC63">
        <v>350</v>
      </c>
      <c r="AD63">
        <v>350</v>
      </c>
      <c r="AF63">
        <v>99.5</v>
      </c>
      <c r="AG63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F5E4-0B09-4057-9D5F-D150371D2B47}">
  <sheetPr codeName="Sheet2"/>
  <dimension ref="A1:BI63"/>
  <sheetViews>
    <sheetView workbookViewId="0"/>
  </sheetViews>
  <sheetFormatPr defaultRowHeight="13.8" x14ac:dyDescent="0.25"/>
  <sheetData>
    <row r="1" spans="1:61" x14ac:dyDescent="0.25">
      <c r="A1">
        <v>1</v>
      </c>
      <c r="B1">
        <v>60</v>
      </c>
      <c r="C1">
        <v>1</v>
      </c>
      <c r="D1">
        <v>60</v>
      </c>
      <c r="E1">
        <v>1</v>
      </c>
      <c r="F1">
        <v>60</v>
      </c>
    </row>
    <row r="2" spans="1:61" x14ac:dyDescent="0.25">
      <c r="B2" t="s">
        <v>81</v>
      </c>
      <c r="C2" t="s">
        <v>83</v>
      </c>
      <c r="D2">
        <v>1</v>
      </c>
    </row>
    <row r="3" spans="1:61" x14ac:dyDescent="0.25">
      <c r="A3" t="s">
        <v>16</v>
      </c>
      <c r="B3" t="s">
        <v>18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</row>
    <row r="4" spans="1:61" x14ac:dyDescent="0.25">
      <c r="A4">
        <v>0</v>
      </c>
      <c r="BI4" t="s">
        <v>16</v>
      </c>
    </row>
    <row r="5" spans="1:61" x14ac:dyDescent="0.25">
      <c r="A5">
        <v>12</v>
      </c>
      <c r="B5">
        <v>0</v>
      </c>
      <c r="BI5" t="s">
        <v>18</v>
      </c>
    </row>
    <row r="6" spans="1:61" x14ac:dyDescent="0.25">
      <c r="A6">
        <v>17</v>
      </c>
      <c r="B6">
        <v>8</v>
      </c>
      <c r="C6">
        <v>0</v>
      </c>
      <c r="BI6" t="s">
        <v>20</v>
      </c>
    </row>
    <row r="7" spans="1:61" x14ac:dyDescent="0.25">
      <c r="A7">
        <v>11</v>
      </c>
      <c r="B7">
        <v>8</v>
      </c>
      <c r="C7">
        <v>9</v>
      </c>
      <c r="D7">
        <v>0</v>
      </c>
      <c r="BI7" t="s">
        <v>21</v>
      </c>
    </row>
    <row r="8" spans="1:61" x14ac:dyDescent="0.25">
      <c r="A8">
        <v>13</v>
      </c>
      <c r="B8">
        <v>11</v>
      </c>
      <c r="C8">
        <v>11</v>
      </c>
      <c r="D8">
        <v>10</v>
      </c>
      <c r="E8">
        <v>0</v>
      </c>
      <c r="BI8" t="s">
        <v>22</v>
      </c>
    </row>
    <row r="9" spans="1:61" x14ac:dyDescent="0.25">
      <c r="A9">
        <v>17</v>
      </c>
      <c r="B9">
        <v>15</v>
      </c>
      <c r="C9">
        <v>13</v>
      </c>
      <c r="D9">
        <v>11</v>
      </c>
      <c r="E9">
        <v>20</v>
      </c>
      <c r="F9">
        <v>0</v>
      </c>
      <c r="BI9" t="s">
        <v>23</v>
      </c>
    </row>
    <row r="10" spans="1:61" x14ac:dyDescent="0.25">
      <c r="A10">
        <v>13</v>
      </c>
      <c r="B10">
        <v>16</v>
      </c>
      <c r="C10">
        <v>15</v>
      </c>
      <c r="D10">
        <v>15</v>
      </c>
      <c r="E10">
        <v>13</v>
      </c>
      <c r="F10">
        <v>15</v>
      </c>
      <c r="G10">
        <v>0</v>
      </c>
      <c r="BI10" t="s">
        <v>24</v>
      </c>
    </row>
    <row r="11" spans="1:61" x14ac:dyDescent="0.25">
      <c r="A11">
        <v>18</v>
      </c>
      <c r="B11">
        <v>22</v>
      </c>
      <c r="C11">
        <v>17</v>
      </c>
      <c r="D11">
        <v>18</v>
      </c>
      <c r="E11">
        <v>18</v>
      </c>
      <c r="F11">
        <v>21</v>
      </c>
      <c r="G11">
        <v>14</v>
      </c>
      <c r="H11">
        <v>0</v>
      </c>
      <c r="BI11" t="s">
        <v>25</v>
      </c>
    </row>
    <row r="12" spans="1:61" x14ac:dyDescent="0.25">
      <c r="A12">
        <v>9</v>
      </c>
      <c r="B12">
        <v>11</v>
      </c>
      <c r="C12">
        <v>16</v>
      </c>
      <c r="D12">
        <v>12</v>
      </c>
      <c r="E12">
        <v>15</v>
      </c>
      <c r="F12">
        <v>14</v>
      </c>
      <c r="G12">
        <v>9</v>
      </c>
      <c r="H12">
        <v>18</v>
      </c>
      <c r="I12">
        <v>0</v>
      </c>
      <c r="BI12" t="s">
        <v>26</v>
      </c>
    </row>
    <row r="13" spans="1:61" x14ac:dyDescent="0.25">
      <c r="A13">
        <v>20</v>
      </c>
      <c r="B13">
        <v>21</v>
      </c>
      <c r="C13">
        <v>15</v>
      </c>
      <c r="D13">
        <v>20</v>
      </c>
      <c r="E13">
        <v>23</v>
      </c>
      <c r="F13">
        <v>18</v>
      </c>
      <c r="G13">
        <v>20</v>
      </c>
      <c r="H13">
        <v>19</v>
      </c>
      <c r="I13">
        <v>19</v>
      </c>
      <c r="J13">
        <v>0</v>
      </c>
      <c r="BI13" t="s">
        <v>27</v>
      </c>
    </row>
    <row r="14" spans="1:61" x14ac:dyDescent="0.25">
      <c r="A14">
        <v>16</v>
      </c>
      <c r="B14">
        <v>17</v>
      </c>
      <c r="C14">
        <v>10</v>
      </c>
      <c r="D14">
        <v>15</v>
      </c>
      <c r="E14">
        <v>14</v>
      </c>
      <c r="F14">
        <v>17</v>
      </c>
      <c r="G14">
        <v>12</v>
      </c>
      <c r="H14">
        <v>14</v>
      </c>
      <c r="I14">
        <v>15</v>
      </c>
      <c r="J14">
        <v>14</v>
      </c>
      <c r="K14">
        <v>0</v>
      </c>
      <c r="BI14" t="s">
        <v>28</v>
      </c>
    </row>
    <row r="15" spans="1:61" x14ac:dyDescent="0.25">
      <c r="A15">
        <v>11</v>
      </c>
      <c r="B15">
        <v>19</v>
      </c>
      <c r="C15">
        <v>13</v>
      </c>
      <c r="D15">
        <v>14</v>
      </c>
      <c r="E15">
        <v>15</v>
      </c>
      <c r="F15">
        <v>17</v>
      </c>
      <c r="G15">
        <v>11</v>
      </c>
      <c r="H15">
        <v>9</v>
      </c>
      <c r="I15">
        <v>12</v>
      </c>
      <c r="J15">
        <v>15</v>
      </c>
      <c r="K15">
        <v>6</v>
      </c>
      <c r="L15">
        <v>0</v>
      </c>
      <c r="BI15" t="s">
        <v>29</v>
      </c>
    </row>
    <row r="16" spans="1:61" x14ac:dyDescent="0.25">
      <c r="A16">
        <v>17</v>
      </c>
      <c r="B16">
        <v>20</v>
      </c>
      <c r="C16">
        <v>13</v>
      </c>
      <c r="D16">
        <v>13</v>
      </c>
      <c r="E16">
        <v>15</v>
      </c>
      <c r="F16">
        <v>16</v>
      </c>
      <c r="G16">
        <v>12</v>
      </c>
      <c r="H16">
        <v>12</v>
      </c>
      <c r="I16">
        <v>16</v>
      </c>
      <c r="J16">
        <v>13</v>
      </c>
      <c r="K16">
        <v>10</v>
      </c>
      <c r="L16">
        <v>9</v>
      </c>
      <c r="M16">
        <v>0</v>
      </c>
      <c r="BI16" t="s">
        <v>30</v>
      </c>
    </row>
    <row r="17" spans="1:61" x14ac:dyDescent="0.25">
      <c r="A17">
        <v>13</v>
      </c>
      <c r="B17">
        <v>16</v>
      </c>
      <c r="C17">
        <v>14</v>
      </c>
      <c r="D17">
        <v>12</v>
      </c>
      <c r="E17">
        <v>13</v>
      </c>
      <c r="F17">
        <v>17</v>
      </c>
      <c r="G17">
        <v>13</v>
      </c>
      <c r="H17">
        <v>17</v>
      </c>
      <c r="I17">
        <v>15</v>
      </c>
      <c r="J17">
        <v>12</v>
      </c>
      <c r="K17">
        <v>10</v>
      </c>
      <c r="L17">
        <v>12</v>
      </c>
      <c r="M17">
        <v>12</v>
      </c>
      <c r="N17">
        <v>0</v>
      </c>
      <c r="BI17" t="s">
        <v>31</v>
      </c>
    </row>
    <row r="18" spans="1:61" x14ac:dyDescent="0.25">
      <c r="A18">
        <v>14</v>
      </c>
      <c r="B18">
        <v>18</v>
      </c>
      <c r="C18">
        <v>17</v>
      </c>
      <c r="D18">
        <v>16</v>
      </c>
      <c r="E18">
        <v>18</v>
      </c>
      <c r="F18">
        <v>22</v>
      </c>
      <c r="G18">
        <v>12</v>
      </c>
      <c r="H18">
        <v>16</v>
      </c>
      <c r="I18">
        <v>13</v>
      </c>
      <c r="J18">
        <v>19</v>
      </c>
      <c r="K18">
        <v>13</v>
      </c>
      <c r="L18">
        <v>12</v>
      </c>
      <c r="M18">
        <v>15</v>
      </c>
      <c r="N18">
        <v>10</v>
      </c>
      <c r="O18">
        <v>0</v>
      </c>
      <c r="BI18" t="s">
        <v>32</v>
      </c>
    </row>
    <row r="19" spans="1:61" x14ac:dyDescent="0.25">
      <c r="A19">
        <v>18</v>
      </c>
      <c r="B19">
        <v>16</v>
      </c>
      <c r="C19">
        <v>13</v>
      </c>
      <c r="D19">
        <v>17</v>
      </c>
      <c r="E19">
        <v>12</v>
      </c>
      <c r="F19">
        <v>14</v>
      </c>
      <c r="G19">
        <v>15</v>
      </c>
      <c r="H19">
        <v>17</v>
      </c>
      <c r="I19">
        <v>19</v>
      </c>
      <c r="J19">
        <v>22</v>
      </c>
      <c r="K19">
        <v>15</v>
      </c>
      <c r="L19">
        <v>15</v>
      </c>
      <c r="M19">
        <v>17</v>
      </c>
      <c r="N19">
        <v>17</v>
      </c>
      <c r="O19">
        <v>21</v>
      </c>
      <c r="P19">
        <v>0</v>
      </c>
      <c r="BI19" t="s">
        <v>33</v>
      </c>
    </row>
    <row r="20" spans="1:61" x14ac:dyDescent="0.25">
      <c r="A20">
        <v>10</v>
      </c>
      <c r="B20">
        <v>10</v>
      </c>
      <c r="C20">
        <v>11</v>
      </c>
      <c r="D20">
        <v>8</v>
      </c>
      <c r="E20">
        <v>12</v>
      </c>
      <c r="F20">
        <v>11</v>
      </c>
      <c r="G20">
        <v>14</v>
      </c>
      <c r="H20">
        <v>18</v>
      </c>
      <c r="I20">
        <v>9</v>
      </c>
      <c r="J20">
        <v>11</v>
      </c>
      <c r="K20">
        <v>15</v>
      </c>
      <c r="L20">
        <v>12</v>
      </c>
      <c r="M20">
        <v>13</v>
      </c>
      <c r="N20">
        <v>10</v>
      </c>
      <c r="O20">
        <v>17</v>
      </c>
      <c r="P20">
        <v>16</v>
      </c>
      <c r="Q20">
        <v>0</v>
      </c>
      <c r="BI20" t="s">
        <v>34</v>
      </c>
    </row>
    <row r="21" spans="1:61" x14ac:dyDescent="0.25">
      <c r="A21">
        <v>12</v>
      </c>
      <c r="B21">
        <v>16</v>
      </c>
      <c r="C21">
        <v>13</v>
      </c>
      <c r="D21">
        <v>11</v>
      </c>
      <c r="E21">
        <v>15</v>
      </c>
      <c r="F21">
        <v>13</v>
      </c>
      <c r="G21">
        <v>7</v>
      </c>
      <c r="H21">
        <v>16</v>
      </c>
      <c r="I21">
        <v>6</v>
      </c>
      <c r="J21">
        <v>17</v>
      </c>
      <c r="K21">
        <v>12</v>
      </c>
      <c r="L21">
        <v>10</v>
      </c>
      <c r="M21">
        <v>11</v>
      </c>
      <c r="N21">
        <v>12</v>
      </c>
      <c r="O21">
        <v>13</v>
      </c>
      <c r="P21">
        <v>16</v>
      </c>
      <c r="Q21">
        <v>12</v>
      </c>
      <c r="R21">
        <v>0</v>
      </c>
      <c r="BI21" t="s">
        <v>35</v>
      </c>
    </row>
    <row r="22" spans="1:61" x14ac:dyDescent="0.25">
      <c r="A22">
        <v>11</v>
      </c>
      <c r="B22">
        <v>13</v>
      </c>
      <c r="C22">
        <v>16</v>
      </c>
      <c r="D22">
        <v>13</v>
      </c>
      <c r="E22">
        <v>13</v>
      </c>
      <c r="F22">
        <v>18</v>
      </c>
      <c r="G22">
        <v>8</v>
      </c>
      <c r="H22">
        <v>13</v>
      </c>
      <c r="I22">
        <v>10</v>
      </c>
      <c r="J22">
        <v>18</v>
      </c>
      <c r="K22">
        <v>15</v>
      </c>
      <c r="L22">
        <v>13</v>
      </c>
      <c r="M22">
        <v>13</v>
      </c>
      <c r="N22">
        <v>10</v>
      </c>
      <c r="O22">
        <v>7</v>
      </c>
      <c r="P22">
        <v>16</v>
      </c>
      <c r="Q22">
        <v>13</v>
      </c>
      <c r="R22">
        <v>10</v>
      </c>
      <c r="S22">
        <v>0</v>
      </c>
      <c r="BI22" t="s">
        <v>36</v>
      </c>
    </row>
    <row r="23" spans="1:61" x14ac:dyDescent="0.25">
      <c r="A23">
        <v>18</v>
      </c>
      <c r="B23">
        <v>20</v>
      </c>
      <c r="C23">
        <v>15</v>
      </c>
      <c r="D23">
        <v>16</v>
      </c>
      <c r="E23">
        <v>19</v>
      </c>
      <c r="F23">
        <v>16</v>
      </c>
      <c r="G23">
        <v>9</v>
      </c>
      <c r="H23">
        <v>18</v>
      </c>
      <c r="I23">
        <v>14</v>
      </c>
      <c r="J23">
        <v>17</v>
      </c>
      <c r="K23">
        <v>11</v>
      </c>
      <c r="L23">
        <v>11</v>
      </c>
      <c r="M23">
        <v>11</v>
      </c>
      <c r="N23">
        <v>14</v>
      </c>
      <c r="O23">
        <v>14</v>
      </c>
      <c r="P23">
        <v>19</v>
      </c>
      <c r="Q23">
        <v>15</v>
      </c>
      <c r="R23">
        <v>10</v>
      </c>
      <c r="S23">
        <v>14</v>
      </c>
      <c r="T23">
        <v>0</v>
      </c>
      <c r="BI23" t="s">
        <v>37</v>
      </c>
    </row>
    <row r="24" spans="1:61" x14ac:dyDescent="0.25">
      <c r="A24">
        <v>10</v>
      </c>
      <c r="B24">
        <v>12</v>
      </c>
      <c r="C24">
        <v>12</v>
      </c>
      <c r="D24">
        <v>14</v>
      </c>
      <c r="E24">
        <v>8</v>
      </c>
      <c r="F24">
        <v>17</v>
      </c>
      <c r="G24">
        <v>11</v>
      </c>
      <c r="H24">
        <v>18</v>
      </c>
      <c r="I24">
        <v>11</v>
      </c>
      <c r="J24">
        <v>20</v>
      </c>
      <c r="K24">
        <v>10</v>
      </c>
      <c r="L24">
        <v>12</v>
      </c>
      <c r="M24">
        <v>16</v>
      </c>
      <c r="N24">
        <v>14</v>
      </c>
      <c r="O24">
        <v>12</v>
      </c>
      <c r="P24">
        <v>11</v>
      </c>
      <c r="Q24">
        <v>14</v>
      </c>
      <c r="R24">
        <v>11</v>
      </c>
      <c r="S24">
        <v>9</v>
      </c>
      <c r="T24">
        <v>16</v>
      </c>
      <c r="U24">
        <v>0</v>
      </c>
      <c r="BI24" t="s">
        <v>38</v>
      </c>
    </row>
    <row r="25" spans="1:61" x14ac:dyDescent="0.25">
      <c r="A25">
        <v>16</v>
      </c>
      <c r="B25">
        <v>19</v>
      </c>
      <c r="C25">
        <v>13</v>
      </c>
      <c r="D25">
        <v>15</v>
      </c>
      <c r="E25">
        <v>18</v>
      </c>
      <c r="F25">
        <v>14</v>
      </c>
      <c r="G25">
        <v>15</v>
      </c>
      <c r="H25">
        <v>16</v>
      </c>
      <c r="I25">
        <v>18</v>
      </c>
      <c r="J25">
        <v>12</v>
      </c>
      <c r="K25">
        <v>12</v>
      </c>
      <c r="L25">
        <v>11</v>
      </c>
      <c r="M25">
        <v>11</v>
      </c>
      <c r="N25">
        <v>12</v>
      </c>
      <c r="O25">
        <v>15</v>
      </c>
      <c r="P25">
        <v>16</v>
      </c>
      <c r="Q25">
        <v>10</v>
      </c>
      <c r="R25">
        <v>16</v>
      </c>
      <c r="S25">
        <v>12</v>
      </c>
      <c r="T25">
        <v>15</v>
      </c>
      <c r="U25">
        <v>14</v>
      </c>
      <c r="V25">
        <v>0</v>
      </c>
      <c r="BI25" t="s">
        <v>39</v>
      </c>
    </row>
    <row r="26" spans="1:61" x14ac:dyDescent="0.25">
      <c r="A26">
        <v>15</v>
      </c>
      <c r="B26">
        <v>10</v>
      </c>
      <c r="C26">
        <v>9</v>
      </c>
      <c r="D26">
        <v>15</v>
      </c>
      <c r="E26">
        <v>12</v>
      </c>
      <c r="F26">
        <v>19</v>
      </c>
      <c r="G26">
        <v>14</v>
      </c>
      <c r="H26">
        <v>21</v>
      </c>
      <c r="I26">
        <v>14</v>
      </c>
      <c r="J26">
        <v>15</v>
      </c>
      <c r="K26">
        <v>10</v>
      </c>
      <c r="L26">
        <v>14</v>
      </c>
      <c r="M26">
        <v>15</v>
      </c>
      <c r="N26">
        <v>13</v>
      </c>
      <c r="O26">
        <v>12</v>
      </c>
      <c r="P26">
        <v>17</v>
      </c>
      <c r="Q26">
        <v>14</v>
      </c>
      <c r="R26">
        <v>16</v>
      </c>
      <c r="S26">
        <v>14</v>
      </c>
      <c r="T26">
        <v>12</v>
      </c>
      <c r="U26">
        <v>10</v>
      </c>
      <c r="V26">
        <v>16</v>
      </c>
      <c r="W26">
        <v>0</v>
      </c>
      <c r="BI26" t="s">
        <v>40</v>
      </c>
    </row>
    <row r="27" spans="1:61" x14ac:dyDescent="0.25">
      <c r="A27">
        <v>14</v>
      </c>
      <c r="B27">
        <v>17</v>
      </c>
      <c r="C27">
        <v>11</v>
      </c>
      <c r="D27">
        <v>11</v>
      </c>
      <c r="E27">
        <v>13</v>
      </c>
      <c r="F27">
        <v>14</v>
      </c>
      <c r="G27">
        <v>7</v>
      </c>
      <c r="H27">
        <v>14</v>
      </c>
      <c r="I27">
        <v>13</v>
      </c>
      <c r="J27">
        <v>16</v>
      </c>
      <c r="K27">
        <v>9</v>
      </c>
      <c r="L27">
        <v>10</v>
      </c>
      <c r="M27">
        <v>11</v>
      </c>
      <c r="N27">
        <v>9</v>
      </c>
      <c r="O27">
        <v>9</v>
      </c>
      <c r="P27">
        <v>14</v>
      </c>
      <c r="Q27">
        <v>13</v>
      </c>
      <c r="R27">
        <v>9</v>
      </c>
      <c r="S27">
        <v>8</v>
      </c>
      <c r="T27">
        <v>12</v>
      </c>
      <c r="U27">
        <v>10</v>
      </c>
      <c r="V27">
        <v>10</v>
      </c>
      <c r="W27">
        <v>13</v>
      </c>
      <c r="X27">
        <v>0</v>
      </c>
      <c r="BI27" t="s">
        <v>41</v>
      </c>
    </row>
    <row r="28" spans="1:61" x14ac:dyDescent="0.25">
      <c r="A28">
        <v>14</v>
      </c>
      <c r="B28">
        <v>13</v>
      </c>
      <c r="C28">
        <v>14</v>
      </c>
      <c r="D28">
        <v>12</v>
      </c>
      <c r="E28">
        <v>18</v>
      </c>
      <c r="F28">
        <v>11</v>
      </c>
      <c r="G28">
        <v>12</v>
      </c>
      <c r="H28">
        <v>20</v>
      </c>
      <c r="I28">
        <v>10</v>
      </c>
      <c r="J28">
        <v>15</v>
      </c>
      <c r="K28">
        <v>13</v>
      </c>
      <c r="L28">
        <v>15</v>
      </c>
      <c r="M28">
        <v>16</v>
      </c>
      <c r="N28">
        <v>10</v>
      </c>
      <c r="O28">
        <v>17</v>
      </c>
      <c r="P28">
        <v>16</v>
      </c>
      <c r="Q28">
        <v>12</v>
      </c>
      <c r="R28">
        <v>7</v>
      </c>
      <c r="S28">
        <v>12</v>
      </c>
      <c r="T28">
        <v>14</v>
      </c>
      <c r="U28">
        <v>13</v>
      </c>
      <c r="V28">
        <v>17</v>
      </c>
      <c r="W28">
        <v>17</v>
      </c>
      <c r="X28">
        <v>12</v>
      </c>
      <c r="Y28">
        <v>0</v>
      </c>
      <c r="BI28" t="s">
        <v>42</v>
      </c>
    </row>
    <row r="29" spans="1:61" x14ac:dyDescent="0.25">
      <c r="A29">
        <v>16</v>
      </c>
      <c r="B29">
        <v>16</v>
      </c>
      <c r="C29">
        <v>11</v>
      </c>
      <c r="D29">
        <v>17</v>
      </c>
      <c r="E29">
        <v>11</v>
      </c>
      <c r="F29">
        <v>18</v>
      </c>
      <c r="G29">
        <v>11</v>
      </c>
      <c r="H29">
        <v>12</v>
      </c>
      <c r="I29">
        <v>14</v>
      </c>
      <c r="J29">
        <v>19</v>
      </c>
      <c r="K29">
        <v>9</v>
      </c>
      <c r="L29">
        <v>11</v>
      </c>
      <c r="M29">
        <v>15</v>
      </c>
      <c r="N29">
        <v>13</v>
      </c>
      <c r="O29">
        <v>11</v>
      </c>
      <c r="P29">
        <v>12</v>
      </c>
      <c r="Q29">
        <v>16</v>
      </c>
      <c r="R29">
        <v>13</v>
      </c>
      <c r="S29">
        <v>12</v>
      </c>
      <c r="T29">
        <v>14</v>
      </c>
      <c r="U29">
        <v>7</v>
      </c>
      <c r="V29">
        <v>11</v>
      </c>
      <c r="W29">
        <v>11</v>
      </c>
      <c r="X29">
        <v>10</v>
      </c>
      <c r="Y29">
        <v>18</v>
      </c>
      <c r="Z29">
        <v>0</v>
      </c>
      <c r="BI29" t="s">
        <v>43</v>
      </c>
    </row>
    <row r="30" spans="1:61" x14ac:dyDescent="0.25">
      <c r="A30">
        <v>18</v>
      </c>
      <c r="B30">
        <v>24</v>
      </c>
      <c r="C30">
        <v>17</v>
      </c>
      <c r="D30">
        <v>16</v>
      </c>
      <c r="E30">
        <v>16</v>
      </c>
      <c r="F30">
        <v>20</v>
      </c>
      <c r="G30">
        <v>16</v>
      </c>
      <c r="H30">
        <v>14</v>
      </c>
      <c r="I30">
        <v>20</v>
      </c>
      <c r="J30">
        <v>14</v>
      </c>
      <c r="K30">
        <v>13</v>
      </c>
      <c r="L30">
        <v>12</v>
      </c>
      <c r="M30">
        <v>12</v>
      </c>
      <c r="N30">
        <v>14</v>
      </c>
      <c r="O30">
        <v>19</v>
      </c>
      <c r="P30">
        <v>18</v>
      </c>
      <c r="Q30">
        <v>19</v>
      </c>
      <c r="R30">
        <v>13</v>
      </c>
      <c r="S30">
        <v>17</v>
      </c>
      <c r="T30">
        <v>14</v>
      </c>
      <c r="U30">
        <v>16</v>
      </c>
      <c r="V30">
        <v>14</v>
      </c>
      <c r="W30">
        <v>19</v>
      </c>
      <c r="X30">
        <v>14</v>
      </c>
      <c r="Y30">
        <v>18</v>
      </c>
      <c r="Z30">
        <v>13</v>
      </c>
      <c r="AA30">
        <v>0</v>
      </c>
      <c r="BI30" t="s">
        <v>44</v>
      </c>
    </row>
    <row r="31" spans="1:61" x14ac:dyDescent="0.25">
      <c r="A31">
        <v>16</v>
      </c>
      <c r="B31">
        <v>18</v>
      </c>
      <c r="C31">
        <v>15</v>
      </c>
      <c r="D31">
        <v>20</v>
      </c>
      <c r="E31">
        <v>13</v>
      </c>
      <c r="F31">
        <v>20</v>
      </c>
      <c r="G31">
        <v>13</v>
      </c>
      <c r="H31">
        <v>19</v>
      </c>
      <c r="I31">
        <v>14</v>
      </c>
      <c r="J31">
        <v>20</v>
      </c>
      <c r="K31">
        <v>8</v>
      </c>
      <c r="L31">
        <v>12</v>
      </c>
      <c r="M31">
        <v>19</v>
      </c>
      <c r="N31">
        <v>13</v>
      </c>
      <c r="O31">
        <v>16</v>
      </c>
      <c r="P31">
        <v>15</v>
      </c>
      <c r="Q31">
        <v>16</v>
      </c>
      <c r="R31">
        <v>13</v>
      </c>
      <c r="S31">
        <v>16</v>
      </c>
      <c r="T31">
        <v>14</v>
      </c>
      <c r="U31">
        <v>8</v>
      </c>
      <c r="V31">
        <v>17</v>
      </c>
      <c r="W31">
        <v>13</v>
      </c>
      <c r="X31">
        <v>13</v>
      </c>
      <c r="Y31">
        <v>15</v>
      </c>
      <c r="Z31">
        <v>8</v>
      </c>
      <c r="AA31">
        <v>16</v>
      </c>
      <c r="AB31">
        <v>0</v>
      </c>
      <c r="BI31" t="s">
        <v>45</v>
      </c>
    </row>
    <row r="32" spans="1:61" x14ac:dyDescent="0.25">
      <c r="A32">
        <v>13</v>
      </c>
      <c r="B32">
        <v>16</v>
      </c>
      <c r="C32">
        <v>17</v>
      </c>
      <c r="D32">
        <v>14</v>
      </c>
      <c r="E32">
        <v>18</v>
      </c>
      <c r="F32">
        <v>16</v>
      </c>
      <c r="G32">
        <v>14</v>
      </c>
      <c r="H32">
        <v>19</v>
      </c>
      <c r="I32">
        <v>10</v>
      </c>
      <c r="J32">
        <v>17</v>
      </c>
      <c r="K32">
        <v>14</v>
      </c>
      <c r="L32">
        <v>15</v>
      </c>
      <c r="M32">
        <v>16</v>
      </c>
      <c r="N32">
        <v>12</v>
      </c>
      <c r="O32">
        <v>13</v>
      </c>
      <c r="P32">
        <v>19</v>
      </c>
      <c r="Q32">
        <v>11</v>
      </c>
      <c r="R32">
        <v>9</v>
      </c>
      <c r="S32">
        <v>13</v>
      </c>
      <c r="T32">
        <v>13</v>
      </c>
      <c r="U32">
        <v>11</v>
      </c>
      <c r="V32">
        <v>15</v>
      </c>
      <c r="W32">
        <v>14</v>
      </c>
      <c r="X32">
        <v>14</v>
      </c>
      <c r="Y32">
        <v>11</v>
      </c>
      <c r="Z32">
        <v>12</v>
      </c>
      <c r="AA32">
        <v>17</v>
      </c>
      <c r="AB32">
        <v>11</v>
      </c>
      <c r="AC32">
        <v>0</v>
      </c>
      <c r="BI32" t="s">
        <v>46</v>
      </c>
    </row>
    <row r="33" spans="1:61" x14ac:dyDescent="0.25">
      <c r="A33">
        <v>14</v>
      </c>
      <c r="B33">
        <v>8</v>
      </c>
      <c r="C33">
        <v>9</v>
      </c>
      <c r="D33">
        <v>13</v>
      </c>
      <c r="E33">
        <v>10</v>
      </c>
      <c r="F33">
        <v>14</v>
      </c>
      <c r="G33">
        <v>15</v>
      </c>
      <c r="H33">
        <v>20</v>
      </c>
      <c r="I33">
        <v>14</v>
      </c>
      <c r="J33">
        <v>18</v>
      </c>
      <c r="K33">
        <v>16</v>
      </c>
      <c r="L33">
        <v>16</v>
      </c>
      <c r="M33">
        <v>16</v>
      </c>
      <c r="N33">
        <v>17</v>
      </c>
      <c r="O33">
        <v>21</v>
      </c>
      <c r="P33">
        <v>12</v>
      </c>
      <c r="Q33">
        <v>10</v>
      </c>
      <c r="R33">
        <v>14</v>
      </c>
      <c r="S33">
        <v>15</v>
      </c>
      <c r="T33">
        <v>18</v>
      </c>
      <c r="U33">
        <v>9</v>
      </c>
      <c r="V33">
        <v>15</v>
      </c>
      <c r="W33">
        <v>12</v>
      </c>
      <c r="X33">
        <v>18</v>
      </c>
      <c r="Y33">
        <v>15</v>
      </c>
      <c r="Z33">
        <v>13</v>
      </c>
      <c r="AA33">
        <v>18</v>
      </c>
      <c r="AB33">
        <v>15</v>
      </c>
      <c r="AC33">
        <v>14</v>
      </c>
      <c r="AD33">
        <v>0</v>
      </c>
      <c r="BI33" t="s">
        <v>47</v>
      </c>
    </row>
    <row r="34" spans="1:61" x14ac:dyDescent="0.25">
      <c r="A34">
        <v>17</v>
      </c>
      <c r="B34">
        <v>23</v>
      </c>
      <c r="C34">
        <v>17</v>
      </c>
      <c r="D34">
        <v>14</v>
      </c>
      <c r="E34">
        <v>17</v>
      </c>
      <c r="F34">
        <v>18</v>
      </c>
      <c r="G34">
        <v>13</v>
      </c>
      <c r="H34">
        <v>11</v>
      </c>
      <c r="I34">
        <v>18</v>
      </c>
      <c r="J34">
        <v>19</v>
      </c>
      <c r="K34">
        <v>15</v>
      </c>
      <c r="L34">
        <v>11</v>
      </c>
      <c r="M34">
        <v>10</v>
      </c>
      <c r="N34">
        <v>18</v>
      </c>
      <c r="O34">
        <v>19</v>
      </c>
      <c r="P34">
        <v>16</v>
      </c>
      <c r="Q34">
        <v>20</v>
      </c>
      <c r="R34">
        <v>10</v>
      </c>
      <c r="S34">
        <v>14</v>
      </c>
      <c r="T34">
        <v>13</v>
      </c>
      <c r="U34">
        <v>15</v>
      </c>
      <c r="V34">
        <v>17</v>
      </c>
      <c r="W34">
        <v>21</v>
      </c>
      <c r="X34">
        <v>12</v>
      </c>
      <c r="Y34">
        <v>16</v>
      </c>
      <c r="Z34">
        <v>16</v>
      </c>
      <c r="AA34">
        <v>6</v>
      </c>
      <c r="AB34">
        <v>21</v>
      </c>
      <c r="AC34">
        <v>19</v>
      </c>
      <c r="AD34">
        <v>19</v>
      </c>
      <c r="AE34">
        <v>0</v>
      </c>
      <c r="BI34" t="s">
        <v>48</v>
      </c>
    </row>
    <row r="35" spans="1:61" x14ac:dyDescent="0.25">
      <c r="A35">
        <v>16</v>
      </c>
      <c r="B35">
        <v>17</v>
      </c>
      <c r="C35">
        <v>15</v>
      </c>
      <c r="D35">
        <v>14</v>
      </c>
      <c r="E35">
        <v>13</v>
      </c>
      <c r="F35">
        <v>17</v>
      </c>
      <c r="G35">
        <v>13</v>
      </c>
      <c r="H35">
        <v>16</v>
      </c>
      <c r="I35">
        <v>18</v>
      </c>
      <c r="J35">
        <v>19</v>
      </c>
      <c r="K35">
        <v>17</v>
      </c>
      <c r="L35">
        <v>16</v>
      </c>
      <c r="M35">
        <v>16</v>
      </c>
      <c r="N35">
        <v>8</v>
      </c>
      <c r="O35">
        <v>16</v>
      </c>
      <c r="P35">
        <v>14</v>
      </c>
      <c r="Q35">
        <v>13</v>
      </c>
      <c r="R35">
        <v>15</v>
      </c>
      <c r="S35">
        <v>12</v>
      </c>
      <c r="T35">
        <v>17</v>
      </c>
      <c r="U35">
        <v>16</v>
      </c>
      <c r="V35">
        <v>14</v>
      </c>
      <c r="W35">
        <v>18</v>
      </c>
      <c r="X35">
        <v>12</v>
      </c>
      <c r="Y35">
        <v>14</v>
      </c>
      <c r="Z35">
        <v>14</v>
      </c>
      <c r="AA35">
        <v>15</v>
      </c>
      <c r="AB35">
        <v>16</v>
      </c>
      <c r="AC35">
        <v>16</v>
      </c>
      <c r="AD35">
        <v>14</v>
      </c>
      <c r="AE35">
        <v>19</v>
      </c>
      <c r="AF35">
        <v>0</v>
      </c>
      <c r="BI35" t="s">
        <v>49</v>
      </c>
    </row>
    <row r="36" spans="1:61" x14ac:dyDescent="0.25">
      <c r="A36">
        <v>18</v>
      </c>
      <c r="B36">
        <v>17</v>
      </c>
      <c r="C36">
        <v>17</v>
      </c>
      <c r="D36">
        <v>18</v>
      </c>
      <c r="E36">
        <v>26</v>
      </c>
      <c r="F36">
        <v>17</v>
      </c>
      <c r="G36">
        <v>17</v>
      </c>
      <c r="H36">
        <v>21</v>
      </c>
      <c r="I36">
        <v>14</v>
      </c>
      <c r="J36">
        <v>16</v>
      </c>
      <c r="K36">
        <v>18</v>
      </c>
      <c r="L36">
        <v>18</v>
      </c>
      <c r="M36">
        <v>18</v>
      </c>
      <c r="N36">
        <v>10</v>
      </c>
      <c r="O36">
        <v>17</v>
      </c>
      <c r="P36">
        <v>24</v>
      </c>
      <c r="Q36">
        <v>10</v>
      </c>
      <c r="R36">
        <v>15</v>
      </c>
      <c r="S36">
        <v>18</v>
      </c>
      <c r="T36">
        <v>16</v>
      </c>
      <c r="U36">
        <v>23</v>
      </c>
      <c r="V36">
        <v>17</v>
      </c>
      <c r="W36">
        <v>17</v>
      </c>
      <c r="X36">
        <v>18</v>
      </c>
      <c r="Y36">
        <v>14</v>
      </c>
      <c r="Z36">
        <v>18</v>
      </c>
      <c r="AA36">
        <v>26</v>
      </c>
      <c r="AB36">
        <v>20</v>
      </c>
      <c r="AC36">
        <v>12</v>
      </c>
      <c r="AD36">
        <v>19</v>
      </c>
      <c r="AE36">
        <v>27</v>
      </c>
      <c r="AF36">
        <v>17</v>
      </c>
      <c r="AG36">
        <v>0</v>
      </c>
      <c r="BI36" t="s">
        <v>50</v>
      </c>
    </row>
    <row r="37" spans="1:61" x14ac:dyDescent="0.25">
      <c r="A37">
        <v>18</v>
      </c>
      <c r="B37">
        <v>20</v>
      </c>
      <c r="C37">
        <v>14</v>
      </c>
      <c r="D37">
        <v>18</v>
      </c>
      <c r="E37">
        <v>19</v>
      </c>
      <c r="F37">
        <v>15</v>
      </c>
      <c r="G37">
        <v>13</v>
      </c>
      <c r="H37">
        <v>19</v>
      </c>
      <c r="I37">
        <v>16</v>
      </c>
      <c r="J37">
        <v>12</v>
      </c>
      <c r="K37">
        <v>10</v>
      </c>
      <c r="L37">
        <v>12</v>
      </c>
      <c r="M37">
        <v>13</v>
      </c>
      <c r="N37">
        <v>10</v>
      </c>
      <c r="O37">
        <v>15</v>
      </c>
      <c r="P37">
        <v>18</v>
      </c>
      <c r="Q37">
        <v>14</v>
      </c>
      <c r="R37">
        <v>13</v>
      </c>
      <c r="S37">
        <v>15</v>
      </c>
      <c r="T37">
        <v>10</v>
      </c>
      <c r="U37">
        <v>15</v>
      </c>
      <c r="V37">
        <v>14</v>
      </c>
      <c r="W37">
        <v>12</v>
      </c>
      <c r="X37">
        <v>12</v>
      </c>
      <c r="Y37">
        <v>13</v>
      </c>
      <c r="Z37">
        <v>14</v>
      </c>
      <c r="AA37">
        <v>16</v>
      </c>
      <c r="AB37">
        <v>15</v>
      </c>
      <c r="AC37">
        <v>12</v>
      </c>
      <c r="AD37">
        <v>18</v>
      </c>
      <c r="AE37">
        <v>16</v>
      </c>
      <c r="AF37">
        <v>18</v>
      </c>
      <c r="AG37">
        <v>15</v>
      </c>
      <c r="AH37">
        <v>0</v>
      </c>
      <c r="BI37" t="s">
        <v>51</v>
      </c>
    </row>
    <row r="38" spans="1:61" x14ac:dyDescent="0.25">
      <c r="A38">
        <v>17</v>
      </c>
      <c r="B38">
        <v>13</v>
      </c>
      <c r="C38">
        <v>9</v>
      </c>
      <c r="D38">
        <v>14</v>
      </c>
      <c r="E38">
        <v>12</v>
      </c>
      <c r="F38">
        <v>12</v>
      </c>
      <c r="G38">
        <v>16</v>
      </c>
      <c r="H38">
        <v>16</v>
      </c>
      <c r="I38">
        <v>17</v>
      </c>
      <c r="J38">
        <v>18</v>
      </c>
      <c r="K38">
        <v>16</v>
      </c>
      <c r="L38">
        <v>15</v>
      </c>
      <c r="M38">
        <v>16</v>
      </c>
      <c r="N38">
        <v>18</v>
      </c>
      <c r="O38">
        <v>24</v>
      </c>
      <c r="P38">
        <v>8</v>
      </c>
      <c r="Q38">
        <v>10</v>
      </c>
      <c r="R38">
        <v>15</v>
      </c>
      <c r="S38">
        <v>17</v>
      </c>
      <c r="T38">
        <v>18</v>
      </c>
      <c r="U38">
        <v>12</v>
      </c>
      <c r="V38">
        <v>12</v>
      </c>
      <c r="W38">
        <v>17</v>
      </c>
      <c r="X38">
        <v>16</v>
      </c>
      <c r="Y38">
        <v>15</v>
      </c>
      <c r="Z38">
        <v>11</v>
      </c>
      <c r="AA38">
        <v>17</v>
      </c>
      <c r="AB38">
        <v>15</v>
      </c>
      <c r="AC38">
        <v>17</v>
      </c>
      <c r="AD38">
        <v>7</v>
      </c>
      <c r="AE38">
        <v>16</v>
      </c>
      <c r="AF38">
        <v>13</v>
      </c>
      <c r="AG38">
        <v>19</v>
      </c>
      <c r="AH38">
        <v>17</v>
      </c>
      <c r="AI38">
        <v>0</v>
      </c>
      <c r="BI38" t="s">
        <v>52</v>
      </c>
    </row>
    <row r="39" spans="1:61" x14ac:dyDescent="0.25">
      <c r="A39">
        <v>12</v>
      </c>
      <c r="B39">
        <v>14</v>
      </c>
      <c r="C39">
        <v>10</v>
      </c>
      <c r="D39">
        <v>11</v>
      </c>
      <c r="E39">
        <v>15</v>
      </c>
      <c r="F39">
        <v>11</v>
      </c>
      <c r="G39">
        <v>12</v>
      </c>
      <c r="H39">
        <v>16</v>
      </c>
      <c r="I39">
        <v>12</v>
      </c>
      <c r="J39">
        <v>17</v>
      </c>
      <c r="K39">
        <v>14</v>
      </c>
      <c r="L39">
        <v>10</v>
      </c>
      <c r="M39">
        <v>15</v>
      </c>
      <c r="N39">
        <v>13</v>
      </c>
      <c r="O39">
        <v>13</v>
      </c>
      <c r="P39">
        <v>14</v>
      </c>
      <c r="Q39">
        <v>8</v>
      </c>
      <c r="R39">
        <v>13</v>
      </c>
      <c r="S39">
        <v>11</v>
      </c>
      <c r="T39">
        <v>16</v>
      </c>
      <c r="U39">
        <v>11</v>
      </c>
      <c r="V39">
        <v>8</v>
      </c>
      <c r="W39">
        <v>15</v>
      </c>
      <c r="X39">
        <v>9</v>
      </c>
      <c r="Y39">
        <v>13</v>
      </c>
      <c r="Z39">
        <v>11</v>
      </c>
      <c r="AA39">
        <v>19</v>
      </c>
      <c r="AB39">
        <v>16</v>
      </c>
      <c r="AC39">
        <v>15</v>
      </c>
      <c r="AD39">
        <v>13</v>
      </c>
      <c r="AE39">
        <v>18</v>
      </c>
      <c r="AF39">
        <v>13</v>
      </c>
      <c r="AG39">
        <v>15</v>
      </c>
      <c r="AH39">
        <v>14</v>
      </c>
      <c r="AI39">
        <v>10</v>
      </c>
      <c r="AJ39">
        <v>0</v>
      </c>
      <c r="BI39" t="s">
        <v>53</v>
      </c>
    </row>
    <row r="40" spans="1:61" x14ac:dyDescent="0.25">
      <c r="A40">
        <v>22</v>
      </c>
      <c r="B40">
        <v>14</v>
      </c>
      <c r="C40">
        <v>14</v>
      </c>
      <c r="D40">
        <v>18</v>
      </c>
      <c r="E40">
        <v>15</v>
      </c>
      <c r="F40">
        <v>15</v>
      </c>
      <c r="G40">
        <v>20</v>
      </c>
      <c r="H40">
        <v>22</v>
      </c>
      <c r="I40">
        <v>19</v>
      </c>
      <c r="J40">
        <v>21</v>
      </c>
      <c r="K40">
        <v>18</v>
      </c>
      <c r="L40">
        <v>21</v>
      </c>
      <c r="M40">
        <v>21</v>
      </c>
      <c r="N40">
        <v>18</v>
      </c>
      <c r="O40">
        <v>23</v>
      </c>
      <c r="P40">
        <v>11</v>
      </c>
      <c r="Q40">
        <v>12</v>
      </c>
      <c r="R40">
        <v>21</v>
      </c>
      <c r="S40">
        <v>19</v>
      </c>
      <c r="T40">
        <v>21</v>
      </c>
      <c r="U40">
        <v>16</v>
      </c>
      <c r="V40">
        <v>15</v>
      </c>
      <c r="W40">
        <v>17</v>
      </c>
      <c r="X40">
        <v>18</v>
      </c>
      <c r="Y40">
        <v>20</v>
      </c>
      <c r="Z40">
        <v>13</v>
      </c>
      <c r="AA40">
        <v>22</v>
      </c>
      <c r="AB40">
        <v>15</v>
      </c>
      <c r="AC40">
        <v>17</v>
      </c>
      <c r="AD40">
        <v>12</v>
      </c>
      <c r="AE40">
        <v>27</v>
      </c>
      <c r="AF40">
        <v>14</v>
      </c>
      <c r="AG40">
        <v>20</v>
      </c>
      <c r="AH40">
        <v>22</v>
      </c>
      <c r="AI40">
        <v>8</v>
      </c>
      <c r="AJ40">
        <v>16</v>
      </c>
      <c r="AK40">
        <v>0</v>
      </c>
      <c r="BI40" t="s">
        <v>54</v>
      </c>
    </row>
    <row r="41" spans="1:61" x14ac:dyDescent="0.25">
      <c r="A41">
        <v>15</v>
      </c>
      <c r="B41">
        <v>17</v>
      </c>
      <c r="C41">
        <v>15</v>
      </c>
      <c r="D41">
        <v>14</v>
      </c>
      <c r="E41">
        <v>18</v>
      </c>
      <c r="F41">
        <v>14</v>
      </c>
      <c r="G41">
        <v>12</v>
      </c>
      <c r="H41">
        <v>18</v>
      </c>
      <c r="I41">
        <v>12</v>
      </c>
      <c r="J41">
        <v>13</v>
      </c>
      <c r="K41">
        <v>13</v>
      </c>
      <c r="L41">
        <v>14</v>
      </c>
      <c r="M41">
        <v>14</v>
      </c>
      <c r="N41">
        <v>6</v>
      </c>
      <c r="O41">
        <v>14</v>
      </c>
      <c r="P41">
        <v>16</v>
      </c>
      <c r="Q41">
        <v>11</v>
      </c>
      <c r="R41">
        <v>8</v>
      </c>
      <c r="S41">
        <v>14</v>
      </c>
      <c r="T41">
        <v>16</v>
      </c>
      <c r="U41">
        <v>16</v>
      </c>
      <c r="V41">
        <v>15</v>
      </c>
      <c r="W41">
        <v>17</v>
      </c>
      <c r="X41">
        <v>11</v>
      </c>
      <c r="Y41">
        <v>8</v>
      </c>
      <c r="Z41">
        <v>14</v>
      </c>
      <c r="AA41">
        <v>15</v>
      </c>
      <c r="AB41">
        <v>15</v>
      </c>
      <c r="AC41">
        <v>11</v>
      </c>
      <c r="AD41">
        <v>16</v>
      </c>
      <c r="AE41">
        <v>18</v>
      </c>
      <c r="AF41">
        <v>10</v>
      </c>
      <c r="AG41">
        <v>9</v>
      </c>
      <c r="AH41">
        <v>14</v>
      </c>
      <c r="AI41">
        <v>15</v>
      </c>
      <c r="AJ41">
        <v>15</v>
      </c>
      <c r="AK41">
        <v>15</v>
      </c>
      <c r="AL41">
        <v>0</v>
      </c>
      <c r="BI41" t="s">
        <v>55</v>
      </c>
    </row>
    <row r="42" spans="1:61" x14ac:dyDescent="0.25">
      <c r="A42">
        <v>12</v>
      </c>
      <c r="B42">
        <v>11</v>
      </c>
      <c r="C42">
        <v>14</v>
      </c>
      <c r="D42">
        <v>8</v>
      </c>
      <c r="E42">
        <v>16</v>
      </c>
      <c r="F42">
        <v>11</v>
      </c>
      <c r="G42">
        <v>13</v>
      </c>
      <c r="H42">
        <v>21</v>
      </c>
      <c r="I42">
        <v>10</v>
      </c>
      <c r="J42">
        <v>22</v>
      </c>
      <c r="K42">
        <v>12</v>
      </c>
      <c r="L42">
        <v>14</v>
      </c>
      <c r="M42">
        <v>17</v>
      </c>
      <c r="N42">
        <v>12</v>
      </c>
      <c r="O42">
        <v>15</v>
      </c>
      <c r="P42">
        <v>18</v>
      </c>
      <c r="Q42">
        <v>10</v>
      </c>
      <c r="R42">
        <v>11</v>
      </c>
      <c r="S42">
        <v>14</v>
      </c>
      <c r="T42">
        <v>11</v>
      </c>
      <c r="U42">
        <v>13</v>
      </c>
      <c r="V42">
        <v>17</v>
      </c>
      <c r="W42">
        <v>15</v>
      </c>
      <c r="X42">
        <v>14</v>
      </c>
      <c r="Y42">
        <v>10</v>
      </c>
      <c r="Z42">
        <v>16</v>
      </c>
      <c r="AA42">
        <v>20</v>
      </c>
      <c r="AB42">
        <v>13</v>
      </c>
      <c r="AC42">
        <v>10</v>
      </c>
      <c r="AD42">
        <v>14</v>
      </c>
      <c r="AE42">
        <v>20</v>
      </c>
      <c r="AF42">
        <v>15</v>
      </c>
      <c r="AG42">
        <v>13</v>
      </c>
      <c r="AH42">
        <v>15</v>
      </c>
      <c r="AI42">
        <v>16</v>
      </c>
      <c r="AJ42">
        <v>12</v>
      </c>
      <c r="AK42">
        <v>17</v>
      </c>
      <c r="AL42">
        <v>13</v>
      </c>
      <c r="AM42">
        <v>0</v>
      </c>
      <c r="BI42" t="s">
        <v>56</v>
      </c>
    </row>
    <row r="43" spans="1:61" x14ac:dyDescent="0.25">
      <c r="A43">
        <v>12</v>
      </c>
      <c r="B43">
        <v>14</v>
      </c>
      <c r="C43">
        <v>14</v>
      </c>
      <c r="D43">
        <v>16</v>
      </c>
      <c r="E43">
        <v>9</v>
      </c>
      <c r="F43">
        <v>19</v>
      </c>
      <c r="G43">
        <v>11</v>
      </c>
      <c r="H43">
        <v>17</v>
      </c>
      <c r="I43">
        <v>13</v>
      </c>
      <c r="J43">
        <v>22</v>
      </c>
      <c r="K43">
        <v>10</v>
      </c>
      <c r="L43">
        <v>13</v>
      </c>
      <c r="M43">
        <v>17</v>
      </c>
      <c r="N43">
        <v>11</v>
      </c>
      <c r="O43">
        <v>14</v>
      </c>
      <c r="P43">
        <v>12</v>
      </c>
      <c r="Q43">
        <v>13</v>
      </c>
      <c r="R43">
        <v>13</v>
      </c>
      <c r="S43">
        <v>11</v>
      </c>
      <c r="T43">
        <v>15</v>
      </c>
      <c r="U43">
        <v>5</v>
      </c>
      <c r="V43">
        <v>15</v>
      </c>
      <c r="W43">
        <v>12</v>
      </c>
      <c r="X43">
        <v>11</v>
      </c>
      <c r="Y43">
        <v>16</v>
      </c>
      <c r="Z43">
        <v>7</v>
      </c>
      <c r="AA43">
        <v>16</v>
      </c>
      <c r="AB43">
        <v>6</v>
      </c>
      <c r="AC43">
        <v>11</v>
      </c>
      <c r="AD43">
        <v>12</v>
      </c>
      <c r="AE43">
        <v>17</v>
      </c>
      <c r="AF43">
        <v>14</v>
      </c>
      <c r="AG43">
        <v>18</v>
      </c>
      <c r="AH43">
        <v>14</v>
      </c>
      <c r="AI43">
        <v>13</v>
      </c>
      <c r="AJ43">
        <v>13</v>
      </c>
      <c r="AK43">
        <v>14</v>
      </c>
      <c r="AL43">
        <v>15</v>
      </c>
      <c r="AM43">
        <v>11</v>
      </c>
      <c r="AN43">
        <v>0</v>
      </c>
      <c r="BI43" t="s">
        <v>57</v>
      </c>
    </row>
    <row r="44" spans="1:61" x14ac:dyDescent="0.25">
      <c r="A44">
        <v>13</v>
      </c>
      <c r="B44">
        <v>21</v>
      </c>
      <c r="C44">
        <v>16</v>
      </c>
      <c r="D44">
        <v>14</v>
      </c>
      <c r="E44">
        <v>19</v>
      </c>
      <c r="F44">
        <v>15</v>
      </c>
      <c r="G44">
        <v>15</v>
      </c>
      <c r="H44">
        <v>14</v>
      </c>
      <c r="I44">
        <v>15</v>
      </c>
      <c r="J44">
        <v>17</v>
      </c>
      <c r="K44">
        <v>12</v>
      </c>
      <c r="L44">
        <v>8</v>
      </c>
      <c r="M44">
        <v>11</v>
      </c>
      <c r="N44">
        <v>12</v>
      </c>
      <c r="O44">
        <v>13</v>
      </c>
      <c r="P44">
        <v>18</v>
      </c>
      <c r="Q44">
        <v>17</v>
      </c>
      <c r="R44">
        <v>10</v>
      </c>
      <c r="S44">
        <v>14</v>
      </c>
      <c r="T44">
        <v>15</v>
      </c>
      <c r="U44">
        <v>13</v>
      </c>
      <c r="V44">
        <v>13</v>
      </c>
      <c r="W44">
        <v>16</v>
      </c>
      <c r="X44">
        <v>12</v>
      </c>
      <c r="Y44">
        <v>15</v>
      </c>
      <c r="Z44">
        <v>13</v>
      </c>
      <c r="AA44">
        <v>11</v>
      </c>
      <c r="AB44">
        <v>18</v>
      </c>
      <c r="AC44">
        <v>14</v>
      </c>
      <c r="AD44">
        <v>16</v>
      </c>
      <c r="AE44">
        <v>10</v>
      </c>
      <c r="AF44">
        <v>17</v>
      </c>
      <c r="AG44">
        <v>19</v>
      </c>
      <c r="AH44">
        <v>13</v>
      </c>
      <c r="AI44">
        <v>18</v>
      </c>
      <c r="AJ44">
        <v>15</v>
      </c>
      <c r="AK44">
        <v>25</v>
      </c>
      <c r="AL44">
        <v>12</v>
      </c>
      <c r="AM44">
        <v>18</v>
      </c>
      <c r="AN44">
        <v>17</v>
      </c>
      <c r="AO44">
        <v>0</v>
      </c>
      <c r="BI44" t="s">
        <v>58</v>
      </c>
    </row>
    <row r="45" spans="1:61" x14ac:dyDescent="0.25">
      <c r="A45">
        <v>14</v>
      </c>
      <c r="B45">
        <v>14</v>
      </c>
      <c r="C45">
        <v>13</v>
      </c>
      <c r="D45">
        <v>9</v>
      </c>
      <c r="E45">
        <v>17</v>
      </c>
      <c r="F45">
        <v>15</v>
      </c>
      <c r="G45">
        <v>13</v>
      </c>
      <c r="H45">
        <v>13</v>
      </c>
      <c r="I45">
        <v>14</v>
      </c>
      <c r="J45">
        <v>18</v>
      </c>
      <c r="K45">
        <v>16</v>
      </c>
      <c r="L45">
        <v>12</v>
      </c>
      <c r="M45">
        <v>15</v>
      </c>
      <c r="N45">
        <v>11</v>
      </c>
      <c r="O45">
        <v>14</v>
      </c>
      <c r="P45">
        <v>18</v>
      </c>
      <c r="Q45">
        <v>12</v>
      </c>
      <c r="R45">
        <v>11</v>
      </c>
      <c r="S45">
        <v>12</v>
      </c>
      <c r="T45">
        <v>16</v>
      </c>
      <c r="U45">
        <v>18</v>
      </c>
      <c r="V45">
        <v>13</v>
      </c>
      <c r="W45">
        <v>19</v>
      </c>
      <c r="X45">
        <v>12</v>
      </c>
      <c r="Y45">
        <v>14</v>
      </c>
      <c r="Z45">
        <v>14</v>
      </c>
      <c r="AA45">
        <v>13</v>
      </c>
      <c r="AB45">
        <v>20</v>
      </c>
      <c r="AC45">
        <v>17</v>
      </c>
      <c r="AD45">
        <v>17</v>
      </c>
      <c r="AE45">
        <v>13</v>
      </c>
      <c r="AF45">
        <v>15</v>
      </c>
      <c r="AG45">
        <v>14</v>
      </c>
      <c r="AH45">
        <v>16</v>
      </c>
      <c r="AI45">
        <v>15</v>
      </c>
      <c r="AJ45">
        <v>11</v>
      </c>
      <c r="AK45">
        <v>20</v>
      </c>
      <c r="AL45">
        <v>11</v>
      </c>
      <c r="AM45">
        <v>14</v>
      </c>
      <c r="AN45">
        <v>16</v>
      </c>
      <c r="AO45">
        <v>12</v>
      </c>
      <c r="AP45">
        <v>0</v>
      </c>
      <c r="BI45" t="s">
        <v>59</v>
      </c>
    </row>
    <row r="46" spans="1:61" x14ac:dyDescent="0.25">
      <c r="A46">
        <v>20</v>
      </c>
      <c r="B46">
        <v>18</v>
      </c>
      <c r="C46">
        <v>15</v>
      </c>
      <c r="D46">
        <v>19</v>
      </c>
      <c r="E46">
        <v>14</v>
      </c>
      <c r="F46">
        <v>23</v>
      </c>
      <c r="G46">
        <v>19</v>
      </c>
      <c r="H46">
        <v>19</v>
      </c>
      <c r="I46">
        <v>23</v>
      </c>
      <c r="J46">
        <v>15</v>
      </c>
      <c r="K46">
        <v>15</v>
      </c>
      <c r="L46">
        <v>16</v>
      </c>
      <c r="M46">
        <v>17</v>
      </c>
      <c r="N46">
        <v>12</v>
      </c>
      <c r="O46">
        <v>16</v>
      </c>
      <c r="P46">
        <v>17</v>
      </c>
      <c r="Q46">
        <v>16</v>
      </c>
      <c r="R46">
        <v>20</v>
      </c>
      <c r="S46">
        <v>17</v>
      </c>
      <c r="T46">
        <v>12</v>
      </c>
      <c r="U46">
        <v>17</v>
      </c>
      <c r="V46">
        <v>16</v>
      </c>
      <c r="W46">
        <v>10</v>
      </c>
      <c r="X46">
        <v>17</v>
      </c>
      <c r="Y46">
        <v>21</v>
      </c>
      <c r="Z46">
        <v>13</v>
      </c>
      <c r="AA46">
        <v>15</v>
      </c>
      <c r="AB46">
        <v>15</v>
      </c>
      <c r="AC46">
        <v>17</v>
      </c>
      <c r="AD46">
        <v>17</v>
      </c>
      <c r="AE46">
        <v>19</v>
      </c>
      <c r="AF46">
        <v>18</v>
      </c>
      <c r="AG46">
        <v>19</v>
      </c>
      <c r="AH46">
        <v>13</v>
      </c>
      <c r="AI46">
        <v>16</v>
      </c>
      <c r="AJ46">
        <v>20</v>
      </c>
      <c r="AK46">
        <v>16</v>
      </c>
      <c r="AL46">
        <v>19</v>
      </c>
      <c r="AM46">
        <v>20</v>
      </c>
      <c r="AN46">
        <v>15</v>
      </c>
      <c r="AO46">
        <v>18</v>
      </c>
      <c r="AP46">
        <v>16</v>
      </c>
      <c r="AQ46">
        <v>0</v>
      </c>
      <c r="BI46" t="s">
        <v>60</v>
      </c>
    </row>
    <row r="47" spans="1:61" x14ac:dyDescent="0.25">
      <c r="A47">
        <v>19</v>
      </c>
      <c r="B47">
        <v>15</v>
      </c>
      <c r="C47">
        <v>11</v>
      </c>
      <c r="D47">
        <v>10</v>
      </c>
      <c r="E47">
        <v>21</v>
      </c>
      <c r="F47">
        <v>14</v>
      </c>
      <c r="G47">
        <v>15</v>
      </c>
      <c r="H47">
        <v>19</v>
      </c>
      <c r="I47">
        <v>15</v>
      </c>
      <c r="J47">
        <v>16</v>
      </c>
      <c r="K47">
        <v>15</v>
      </c>
      <c r="L47">
        <v>13</v>
      </c>
      <c r="M47">
        <v>12</v>
      </c>
      <c r="N47">
        <v>13</v>
      </c>
      <c r="O47">
        <v>17</v>
      </c>
      <c r="P47">
        <v>19</v>
      </c>
      <c r="Q47">
        <v>12</v>
      </c>
      <c r="R47">
        <v>9</v>
      </c>
      <c r="S47">
        <v>16</v>
      </c>
      <c r="T47">
        <v>12</v>
      </c>
      <c r="U47">
        <v>21</v>
      </c>
      <c r="V47">
        <v>14</v>
      </c>
      <c r="W47">
        <v>17</v>
      </c>
      <c r="X47">
        <v>14</v>
      </c>
      <c r="Y47">
        <v>12</v>
      </c>
      <c r="Z47">
        <v>18</v>
      </c>
      <c r="AA47">
        <v>16</v>
      </c>
      <c r="AB47">
        <v>21</v>
      </c>
      <c r="AC47">
        <v>14</v>
      </c>
      <c r="AD47">
        <v>14</v>
      </c>
      <c r="AE47">
        <v>16</v>
      </c>
      <c r="AF47">
        <v>15</v>
      </c>
      <c r="AG47">
        <v>13</v>
      </c>
      <c r="AH47">
        <v>15</v>
      </c>
      <c r="AI47">
        <v>15</v>
      </c>
      <c r="AJ47">
        <v>14</v>
      </c>
      <c r="AK47">
        <v>20</v>
      </c>
      <c r="AL47">
        <v>11</v>
      </c>
      <c r="AM47">
        <v>13</v>
      </c>
      <c r="AN47">
        <v>21</v>
      </c>
      <c r="AO47">
        <v>13</v>
      </c>
      <c r="AP47">
        <v>9</v>
      </c>
      <c r="AQ47">
        <v>18</v>
      </c>
      <c r="AR47">
        <v>0</v>
      </c>
      <c r="BI47" t="s">
        <v>61</v>
      </c>
    </row>
    <row r="48" spans="1:61" x14ac:dyDescent="0.25">
      <c r="A48">
        <v>18</v>
      </c>
      <c r="B48">
        <v>11</v>
      </c>
      <c r="C48">
        <v>10</v>
      </c>
      <c r="D48">
        <v>11</v>
      </c>
      <c r="E48">
        <v>10</v>
      </c>
      <c r="F48">
        <v>15</v>
      </c>
      <c r="G48">
        <v>16</v>
      </c>
      <c r="H48">
        <v>18</v>
      </c>
      <c r="I48">
        <v>17</v>
      </c>
      <c r="J48">
        <v>17</v>
      </c>
      <c r="K48">
        <v>15</v>
      </c>
      <c r="L48">
        <v>19</v>
      </c>
      <c r="M48">
        <v>14</v>
      </c>
      <c r="N48">
        <v>15</v>
      </c>
      <c r="O48">
        <v>21</v>
      </c>
      <c r="P48">
        <v>12</v>
      </c>
      <c r="Q48">
        <v>12</v>
      </c>
      <c r="R48">
        <v>14</v>
      </c>
      <c r="S48">
        <v>14</v>
      </c>
      <c r="T48">
        <v>18</v>
      </c>
      <c r="U48">
        <v>12</v>
      </c>
      <c r="V48">
        <v>16</v>
      </c>
      <c r="W48">
        <v>14</v>
      </c>
      <c r="X48">
        <v>14</v>
      </c>
      <c r="Y48">
        <v>14</v>
      </c>
      <c r="Z48">
        <v>14</v>
      </c>
      <c r="AA48">
        <v>17</v>
      </c>
      <c r="AB48">
        <v>16</v>
      </c>
      <c r="AC48">
        <v>15</v>
      </c>
      <c r="AD48">
        <v>9</v>
      </c>
      <c r="AE48">
        <v>17</v>
      </c>
      <c r="AF48">
        <v>13</v>
      </c>
      <c r="AG48">
        <v>21</v>
      </c>
      <c r="AH48">
        <v>19</v>
      </c>
      <c r="AI48">
        <v>9</v>
      </c>
      <c r="AJ48">
        <v>17</v>
      </c>
      <c r="AK48">
        <v>11</v>
      </c>
      <c r="AL48">
        <v>14</v>
      </c>
      <c r="AM48">
        <v>15</v>
      </c>
      <c r="AN48">
        <v>13</v>
      </c>
      <c r="AO48">
        <v>19</v>
      </c>
      <c r="AP48">
        <v>17</v>
      </c>
      <c r="AQ48">
        <v>16</v>
      </c>
      <c r="AR48">
        <v>15</v>
      </c>
      <c r="AS48">
        <v>0</v>
      </c>
      <c r="BI48" t="s">
        <v>62</v>
      </c>
    </row>
    <row r="49" spans="1:61" x14ac:dyDescent="0.25">
      <c r="A49">
        <v>22</v>
      </c>
      <c r="B49">
        <v>21</v>
      </c>
      <c r="C49">
        <v>21</v>
      </c>
      <c r="D49">
        <v>21</v>
      </c>
      <c r="E49">
        <v>21</v>
      </c>
      <c r="F49">
        <v>22</v>
      </c>
      <c r="G49">
        <v>21</v>
      </c>
      <c r="H49">
        <v>27</v>
      </c>
      <c r="I49">
        <v>21</v>
      </c>
      <c r="J49">
        <v>24</v>
      </c>
      <c r="K49">
        <v>23</v>
      </c>
      <c r="L49">
        <v>23</v>
      </c>
      <c r="M49">
        <v>23</v>
      </c>
      <c r="N49">
        <v>20</v>
      </c>
      <c r="O49">
        <v>27</v>
      </c>
      <c r="P49">
        <v>20</v>
      </c>
      <c r="Q49">
        <v>15</v>
      </c>
      <c r="R49">
        <v>22</v>
      </c>
      <c r="S49">
        <v>24</v>
      </c>
      <c r="T49">
        <v>23</v>
      </c>
      <c r="U49">
        <v>23</v>
      </c>
      <c r="V49">
        <v>23</v>
      </c>
      <c r="W49">
        <v>23</v>
      </c>
      <c r="X49">
        <v>20</v>
      </c>
      <c r="Y49">
        <v>22</v>
      </c>
      <c r="Z49">
        <v>24</v>
      </c>
      <c r="AA49">
        <v>26</v>
      </c>
      <c r="AB49">
        <v>23</v>
      </c>
      <c r="AC49">
        <v>22</v>
      </c>
      <c r="AD49">
        <v>20</v>
      </c>
      <c r="AE49">
        <v>27</v>
      </c>
      <c r="AF49">
        <v>21</v>
      </c>
      <c r="AG49">
        <v>22</v>
      </c>
      <c r="AH49">
        <v>23</v>
      </c>
      <c r="AI49">
        <v>20</v>
      </c>
      <c r="AJ49">
        <v>21</v>
      </c>
      <c r="AK49">
        <v>19</v>
      </c>
      <c r="AL49">
        <v>18</v>
      </c>
      <c r="AM49">
        <v>20</v>
      </c>
      <c r="AN49">
        <v>20</v>
      </c>
      <c r="AO49">
        <v>27</v>
      </c>
      <c r="AP49">
        <v>23</v>
      </c>
      <c r="AQ49">
        <v>25</v>
      </c>
      <c r="AR49">
        <v>22</v>
      </c>
      <c r="AS49">
        <v>20</v>
      </c>
      <c r="AT49">
        <v>0</v>
      </c>
      <c r="BI49" t="s">
        <v>63</v>
      </c>
    </row>
    <row r="50" spans="1:61" x14ac:dyDescent="0.25">
      <c r="A50">
        <v>18</v>
      </c>
      <c r="B50">
        <v>22</v>
      </c>
      <c r="C50">
        <v>17</v>
      </c>
      <c r="D50">
        <v>16</v>
      </c>
      <c r="E50">
        <v>18</v>
      </c>
      <c r="F50">
        <v>19</v>
      </c>
      <c r="G50">
        <v>13</v>
      </c>
      <c r="H50">
        <v>14</v>
      </c>
      <c r="I50">
        <v>13</v>
      </c>
      <c r="J50">
        <v>21</v>
      </c>
      <c r="K50">
        <v>12</v>
      </c>
      <c r="L50">
        <v>12</v>
      </c>
      <c r="M50">
        <v>12</v>
      </c>
      <c r="N50">
        <v>15</v>
      </c>
      <c r="O50">
        <v>14</v>
      </c>
      <c r="P50">
        <v>18</v>
      </c>
      <c r="Q50">
        <v>17</v>
      </c>
      <c r="R50">
        <v>11</v>
      </c>
      <c r="S50">
        <v>12</v>
      </c>
      <c r="T50">
        <v>14</v>
      </c>
      <c r="U50">
        <v>13</v>
      </c>
      <c r="V50">
        <v>17</v>
      </c>
      <c r="W50">
        <v>17</v>
      </c>
      <c r="X50">
        <v>11</v>
      </c>
      <c r="Y50">
        <v>18</v>
      </c>
      <c r="Z50">
        <v>13</v>
      </c>
      <c r="AA50">
        <v>16</v>
      </c>
      <c r="AB50">
        <v>16</v>
      </c>
      <c r="AC50">
        <v>13</v>
      </c>
      <c r="AD50">
        <v>19</v>
      </c>
      <c r="AE50">
        <v>12</v>
      </c>
      <c r="AF50">
        <v>20</v>
      </c>
      <c r="AG50">
        <v>19</v>
      </c>
      <c r="AH50">
        <v>13</v>
      </c>
      <c r="AI50">
        <v>19</v>
      </c>
      <c r="AJ50">
        <v>15</v>
      </c>
      <c r="AK50">
        <v>23</v>
      </c>
      <c r="AL50">
        <v>16</v>
      </c>
      <c r="AM50">
        <v>14</v>
      </c>
      <c r="AN50">
        <v>11</v>
      </c>
      <c r="AO50">
        <v>13</v>
      </c>
      <c r="AP50">
        <v>15</v>
      </c>
      <c r="AQ50">
        <v>21</v>
      </c>
      <c r="AR50">
        <v>17</v>
      </c>
      <c r="AS50">
        <v>18</v>
      </c>
      <c r="AT50">
        <v>23</v>
      </c>
      <c r="AU50">
        <v>0</v>
      </c>
      <c r="BI50" t="s">
        <v>64</v>
      </c>
    </row>
    <row r="51" spans="1:61" x14ac:dyDescent="0.25">
      <c r="A51">
        <v>19</v>
      </c>
      <c r="B51">
        <v>23</v>
      </c>
      <c r="C51">
        <v>20</v>
      </c>
      <c r="D51">
        <v>19</v>
      </c>
      <c r="E51">
        <v>20</v>
      </c>
      <c r="F51">
        <v>18</v>
      </c>
      <c r="G51">
        <v>10</v>
      </c>
      <c r="H51">
        <v>16</v>
      </c>
      <c r="I51">
        <v>14</v>
      </c>
      <c r="J51">
        <v>17</v>
      </c>
      <c r="K51">
        <v>12</v>
      </c>
      <c r="L51">
        <v>14</v>
      </c>
      <c r="M51">
        <v>13</v>
      </c>
      <c r="N51">
        <v>14</v>
      </c>
      <c r="O51">
        <v>18</v>
      </c>
      <c r="P51">
        <v>20</v>
      </c>
      <c r="Q51">
        <v>15</v>
      </c>
      <c r="R51">
        <v>11</v>
      </c>
      <c r="S51">
        <v>15</v>
      </c>
      <c r="T51">
        <v>9</v>
      </c>
      <c r="U51">
        <v>16</v>
      </c>
      <c r="V51">
        <v>18</v>
      </c>
      <c r="W51">
        <v>18</v>
      </c>
      <c r="X51">
        <v>14</v>
      </c>
      <c r="Y51">
        <v>16</v>
      </c>
      <c r="Z51">
        <v>14</v>
      </c>
      <c r="AA51">
        <v>15</v>
      </c>
      <c r="AB51">
        <v>12</v>
      </c>
      <c r="AC51">
        <v>12</v>
      </c>
      <c r="AD51">
        <v>19</v>
      </c>
      <c r="AE51">
        <v>16</v>
      </c>
      <c r="AF51">
        <v>18</v>
      </c>
      <c r="AG51">
        <v>16</v>
      </c>
      <c r="AH51">
        <v>13</v>
      </c>
      <c r="AI51">
        <v>19</v>
      </c>
      <c r="AJ51">
        <v>19</v>
      </c>
      <c r="AK51">
        <v>20</v>
      </c>
      <c r="AL51">
        <v>14</v>
      </c>
      <c r="AM51">
        <v>12</v>
      </c>
      <c r="AN51">
        <v>11</v>
      </c>
      <c r="AO51">
        <v>18</v>
      </c>
      <c r="AP51">
        <v>16</v>
      </c>
      <c r="AQ51">
        <v>19</v>
      </c>
      <c r="AR51">
        <v>17</v>
      </c>
      <c r="AS51">
        <v>17</v>
      </c>
      <c r="AT51">
        <v>22</v>
      </c>
      <c r="AU51">
        <v>11</v>
      </c>
      <c r="AV51">
        <v>0</v>
      </c>
      <c r="BI51" t="s">
        <v>65</v>
      </c>
    </row>
    <row r="52" spans="1:61" x14ac:dyDescent="0.25">
      <c r="A52">
        <v>15</v>
      </c>
      <c r="B52">
        <v>19</v>
      </c>
      <c r="C52">
        <v>11</v>
      </c>
      <c r="D52">
        <v>13</v>
      </c>
      <c r="E52">
        <v>14</v>
      </c>
      <c r="F52">
        <v>14</v>
      </c>
      <c r="G52">
        <v>9</v>
      </c>
      <c r="H52">
        <v>11</v>
      </c>
      <c r="I52">
        <v>15</v>
      </c>
      <c r="J52">
        <v>13</v>
      </c>
      <c r="K52">
        <v>10</v>
      </c>
      <c r="L52">
        <v>9</v>
      </c>
      <c r="M52">
        <v>10</v>
      </c>
      <c r="N52">
        <v>7</v>
      </c>
      <c r="O52">
        <v>10</v>
      </c>
      <c r="P52">
        <v>13</v>
      </c>
      <c r="Q52">
        <v>13</v>
      </c>
      <c r="R52">
        <v>9</v>
      </c>
      <c r="S52">
        <v>7</v>
      </c>
      <c r="T52">
        <v>12</v>
      </c>
      <c r="U52">
        <v>11</v>
      </c>
      <c r="V52">
        <v>8</v>
      </c>
      <c r="W52">
        <v>15</v>
      </c>
      <c r="X52">
        <v>5</v>
      </c>
      <c r="Y52">
        <v>10</v>
      </c>
      <c r="Z52">
        <v>9</v>
      </c>
      <c r="AA52">
        <v>11</v>
      </c>
      <c r="AB52">
        <v>14</v>
      </c>
      <c r="AC52">
        <v>14</v>
      </c>
      <c r="AD52">
        <v>16</v>
      </c>
      <c r="AE52">
        <v>10</v>
      </c>
      <c r="AF52">
        <v>8</v>
      </c>
      <c r="AG52">
        <v>16</v>
      </c>
      <c r="AH52">
        <v>10</v>
      </c>
      <c r="AI52">
        <v>12</v>
      </c>
      <c r="AJ52">
        <v>8</v>
      </c>
      <c r="AK52">
        <v>19</v>
      </c>
      <c r="AL52">
        <v>10</v>
      </c>
      <c r="AM52">
        <v>16</v>
      </c>
      <c r="AN52">
        <v>13</v>
      </c>
      <c r="AO52">
        <v>10</v>
      </c>
      <c r="AP52">
        <v>11</v>
      </c>
      <c r="AQ52">
        <v>15</v>
      </c>
      <c r="AR52">
        <v>12</v>
      </c>
      <c r="AS52">
        <v>14</v>
      </c>
      <c r="AT52">
        <v>24</v>
      </c>
      <c r="AU52">
        <v>13</v>
      </c>
      <c r="AV52">
        <v>15</v>
      </c>
      <c r="AW52">
        <v>0</v>
      </c>
      <c r="BI52" t="s">
        <v>66</v>
      </c>
    </row>
    <row r="53" spans="1:61" x14ac:dyDescent="0.25">
      <c r="A53">
        <v>8</v>
      </c>
      <c r="B53">
        <v>12</v>
      </c>
      <c r="C53">
        <v>14</v>
      </c>
      <c r="D53">
        <v>11</v>
      </c>
      <c r="E53">
        <v>11</v>
      </c>
      <c r="F53">
        <v>16</v>
      </c>
      <c r="G53">
        <v>12</v>
      </c>
      <c r="H53">
        <v>15</v>
      </c>
      <c r="I53">
        <v>11</v>
      </c>
      <c r="J53">
        <v>13</v>
      </c>
      <c r="K53">
        <v>12</v>
      </c>
      <c r="L53">
        <v>11</v>
      </c>
      <c r="M53">
        <v>15</v>
      </c>
      <c r="N53">
        <v>7</v>
      </c>
      <c r="O53">
        <v>13</v>
      </c>
      <c r="P53">
        <v>16</v>
      </c>
      <c r="Q53">
        <v>7</v>
      </c>
      <c r="R53">
        <v>12</v>
      </c>
      <c r="S53">
        <v>8</v>
      </c>
      <c r="T53">
        <v>13</v>
      </c>
      <c r="U53">
        <v>10</v>
      </c>
      <c r="V53">
        <v>12</v>
      </c>
      <c r="W53">
        <v>12</v>
      </c>
      <c r="X53">
        <v>11</v>
      </c>
      <c r="Y53">
        <v>10</v>
      </c>
      <c r="Z53">
        <v>14</v>
      </c>
      <c r="AA53">
        <v>15</v>
      </c>
      <c r="AB53">
        <v>12</v>
      </c>
      <c r="AC53">
        <v>10</v>
      </c>
      <c r="AD53">
        <v>14</v>
      </c>
      <c r="AE53">
        <v>16</v>
      </c>
      <c r="AF53">
        <v>11</v>
      </c>
      <c r="AG53">
        <v>15</v>
      </c>
      <c r="AH53">
        <v>11</v>
      </c>
      <c r="AI53">
        <v>15</v>
      </c>
      <c r="AJ53">
        <v>12</v>
      </c>
      <c r="AK53">
        <v>18</v>
      </c>
      <c r="AL53">
        <v>13</v>
      </c>
      <c r="AM53">
        <v>11</v>
      </c>
      <c r="AN53">
        <v>9</v>
      </c>
      <c r="AO53">
        <v>15</v>
      </c>
      <c r="AP53">
        <v>13</v>
      </c>
      <c r="AQ53">
        <v>13</v>
      </c>
      <c r="AR53">
        <v>17</v>
      </c>
      <c r="AS53">
        <v>14</v>
      </c>
      <c r="AT53">
        <v>20</v>
      </c>
      <c r="AU53">
        <v>16</v>
      </c>
      <c r="AV53">
        <v>14</v>
      </c>
      <c r="AW53">
        <v>9</v>
      </c>
      <c r="AX53">
        <v>0</v>
      </c>
      <c r="BI53" t="s">
        <v>67</v>
      </c>
    </row>
    <row r="54" spans="1:61" x14ac:dyDescent="0.25">
      <c r="A54">
        <v>14</v>
      </c>
      <c r="B54">
        <v>11</v>
      </c>
      <c r="C54">
        <v>9</v>
      </c>
      <c r="D54">
        <v>13</v>
      </c>
      <c r="E54">
        <v>14</v>
      </c>
      <c r="F54">
        <v>15</v>
      </c>
      <c r="G54">
        <v>18</v>
      </c>
      <c r="H54">
        <v>20</v>
      </c>
      <c r="I54">
        <v>15</v>
      </c>
      <c r="J54">
        <v>13</v>
      </c>
      <c r="K54">
        <v>11</v>
      </c>
      <c r="L54">
        <v>13</v>
      </c>
      <c r="M54">
        <v>15</v>
      </c>
      <c r="N54">
        <v>11</v>
      </c>
      <c r="O54">
        <v>15</v>
      </c>
      <c r="P54">
        <v>14</v>
      </c>
      <c r="Q54">
        <v>9</v>
      </c>
      <c r="R54">
        <v>15</v>
      </c>
      <c r="S54">
        <v>15</v>
      </c>
      <c r="T54">
        <v>14</v>
      </c>
      <c r="U54">
        <v>10</v>
      </c>
      <c r="V54">
        <v>9</v>
      </c>
      <c r="W54">
        <v>10</v>
      </c>
      <c r="X54">
        <v>13</v>
      </c>
      <c r="Y54">
        <v>14</v>
      </c>
      <c r="Z54">
        <v>10</v>
      </c>
      <c r="AA54">
        <v>16</v>
      </c>
      <c r="AB54">
        <v>12</v>
      </c>
      <c r="AC54">
        <v>12</v>
      </c>
      <c r="AD54">
        <v>12</v>
      </c>
      <c r="AE54">
        <v>18</v>
      </c>
      <c r="AF54">
        <v>17</v>
      </c>
      <c r="AG54">
        <v>14</v>
      </c>
      <c r="AH54">
        <v>12</v>
      </c>
      <c r="AI54">
        <v>11</v>
      </c>
      <c r="AJ54">
        <v>11</v>
      </c>
      <c r="AK54">
        <v>13</v>
      </c>
      <c r="AL54">
        <v>13</v>
      </c>
      <c r="AM54">
        <v>13</v>
      </c>
      <c r="AN54">
        <v>10</v>
      </c>
      <c r="AO54">
        <v>14</v>
      </c>
      <c r="AP54">
        <v>13</v>
      </c>
      <c r="AQ54">
        <v>11</v>
      </c>
      <c r="AR54">
        <v>15</v>
      </c>
      <c r="AS54">
        <v>13</v>
      </c>
      <c r="AT54">
        <v>18</v>
      </c>
      <c r="AU54">
        <v>15</v>
      </c>
      <c r="AV54">
        <v>18</v>
      </c>
      <c r="AW54">
        <v>13</v>
      </c>
      <c r="AX54">
        <v>10</v>
      </c>
      <c r="AY54">
        <v>0</v>
      </c>
      <c r="BI54" t="s">
        <v>68</v>
      </c>
    </row>
    <row r="55" spans="1:61" x14ac:dyDescent="0.25">
      <c r="A55">
        <v>20</v>
      </c>
      <c r="B55">
        <v>24</v>
      </c>
      <c r="C55">
        <v>21</v>
      </c>
      <c r="D55">
        <v>20</v>
      </c>
      <c r="E55">
        <v>17</v>
      </c>
      <c r="F55">
        <v>26</v>
      </c>
      <c r="G55">
        <v>20</v>
      </c>
      <c r="H55">
        <v>22</v>
      </c>
      <c r="I55">
        <v>23</v>
      </c>
      <c r="J55">
        <v>25</v>
      </c>
      <c r="K55">
        <v>17</v>
      </c>
      <c r="L55">
        <v>17</v>
      </c>
      <c r="M55">
        <v>20</v>
      </c>
      <c r="N55">
        <v>17</v>
      </c>
      <c r="O55">
        <v>18</v>
      </c>
      <c r="P55">
        <v>18</v>
      </c>
      <c r="Q55">
        <v>21</v>
      </c>
      <c r="R55">
        <v>21</v>
      </c>
      <c r="S55">
        <v>18</v>
      </c>
      <c r="T55">
        <v>23</v>
      </c>
      <c r="U55">
        <v>16</v>
      </c>
      <c r="V55">
        <v>19</v>
      </c>
      <c r="W55">
        <v>19</v>
      </c>
      <c r="X55">
        <v>15</v>
      </c>
      <c r="Y55">
        <v>24</v>
      </c>
      <c r="Z55">
        <v>17</v>
      </c>
      <c r="AA55">
        <v>20</v>
      </c>
      <c r="AB55">
        <v>20</v>
      </c>
      <c r="AC55">
        <v>20</v>
      </c>
      <c r="AD55">
        <v>21</v>
      </c>
      <c r="AE55">
        <v>22</v>
      </c>
      <c r="AF55">
        <v>19</v>
      </c>
      <c r="AG55">
        <v>29</v>
      </c>
      <c r="AH55">
        <v>22</v>
      </c>
      <c r="AI55">
        <v>23</v>
      </c>
      <c r="AJ55">
        <v>20</v>
      </c>
      <c r="AK55">
        <v>22</v>
      </c>
      <c r="AL55">
        <v>20</v>
      </c>
      <c r="AM55">
        <v>22</v>
      </c>
      <c r="AN55">
        <v>17</v>
      </c>
      <c r="AO55">
        <v>19</v>
      </c>
      <c r="AP55">
        <v>23</v>
      </c>
      <c r="AQ55">
        <v>22</v>
      </c>
      <c r="AR55">
        <v>23</v>
      </c>
      <c r="AS55">
        <v>20</v>
      </c>
      <c r="AT55">
        <v>13</v>
      </c>
      <c r="AU55">
        <v>19</v>
      </c>
      <c r="AV55">
        <v>24</v>
      </c>
      <c r="AW55">
        <v>18</v>
      </c>
      <c r="AX55">
        <v>19</v>
      </c>
      <c r="AY55">
        <v>20</v>
      </c>
      <c r="AZ55">
        <v>0</v>
      </c>
      <c r="BI55" t="s">
        <v>69</v>
      </c>
    </row>
    <row r="56" spans="1:61" x14ac:dyDescent="0.25">
      <c r="A56">
        <v>18</v>
      </c>
      <c r="B56">
        <v>19</v>
      </c>
      <c r="C56">
        <v>17</v>
      </c>
      <c r="D56">
        <v>14</v>
      </c>
      <c r="E56">
        <v>16</v>
      </c>
      <c r="F56">
        <v>19</v>
      </c>
      <c r="G56">
        <v>15</v>
      </c>
      <c r="H56">
        <v>19</v>
      </c>
      <c r="I56">
        <v>16</v>
      </c>
      <c r="J56">
        <v>16</v>
      </c>
      <c r="K56">
        <v>15</v>
      </c>
      <c r="L56">
        <v>16</v>
      </c>
      <c r="M56">
        <v>14</v>
      </c>
      <c r="N56">
        <v>9</v>
      </c>
      <c r="O56">
        <v>18</v>
      </c>
      <c r="P56">
        <v>16</v>
      </c>
      <c r="Q56">
        <v>10</v>
      </c>
      <c r="R56">
        <v>14</v>
      </c>
      <c r="S56">
        <v>15</v>
      </c>
      <c r="T56">
        <v>16</v>
      </c>
      <c r="U56">
        <v>19</v>
      </c>
      <c r="V56">
        <v>18</v>
      </c>
      <c r="W56">
        <v>19</v>
      </c>
      <c r="X56">
        <v>14</v>
      </c>
      <c r="Y56">
        <v>16</v>
      </c>
      <c r="Z56">
        <v>19</v>
      </c>
      <c r="AA56">
        <v>19</v>
      </c>
      <c r="AB56">
        <v>15</v>
      </c>
      <c r="AC56">
        <v>16</v>
      </c>
      <c r="AD56">
        <v>19</v>
      </c>
      <c r="AE56">
        <v>21</v>
      </c>
      <c r="AF56">
        <v>15</v>
      </c>
      <c r="AG56">
        <v>15</v>
      </c>
      <c r="AH56">
        <v>15</v>
      </c>
      <c r="AI56">
        <v>20</v>
      </c>
      <c r="AJ56">
        <v>17</v>
      </c>
      <c r="AK56">
        <v>20</v>
      </c>
      <c r="AL56">
        <v>13</v>
      </c>
      <c r="AM56">
        <v>14</v>
      </c>
      <c r="AN56">
        <v>13</v>
      </c>
      <c r="AO56">
        <v>20</v>
      </c>
      <c r="AP56">
        <v>14</v>
      </c>
      <c r="AQ56">
        <v>19</v>
      </c>
      <c r="AR56">
        <v>16</v>
      </c>
      <c r="AS56">
        <v>16</v>
      </c>
      <c r="AT56">
        <v>21</v>
      </c>
      <c r="AU56">
        <v>15</v>
      </c>
      <c r="AV56">
        <v>11</v>
      </c>
      <c r="AW56">
        <v>15</v>
      </c>
      <c r="AX56">
        <v>11</v>
      </c>
      <c r="AY56">
        <v>16</v>
      </c>
      <c r="AZ56">
        <v>24</v>
      </c>
      <c r="BA56">
        <v>0</v>
      </c>
      <c r="BI56" t="s">
        <v>70</v>
      </c>
    </row>
    <row r="57" spans="1:61" x14ac:dyDescent="0.25">
      <c r="A57">
        <v>23</v>
      </c>
      <c r="B57">
        <v>18</v>
      </c>
      <c r="C57">
        <v>12</v>
      </c>
      <c r="D57">
        <v>19</v>
      </c>
      <c r="E57">
        <v>17</v>
      </c>
      <c r="F57">
        <v>21</v>
      </c>
      <c r="G57">
        <v>19</v>
      </c>
      <c r="H57">
        <v>19</v>
      </c>
      <c r="I57">
        <v>18</v>
      </c>
      <c r="J57">
        <v>17</v>
      </c>
      <c r="K57">
        <v>14</v>
      </c>
      <c r="L57">
        <v>17</v>
      </c>
      <c r="M57">
        <v>15</v>
      </c>
      <c r="N57">
        <v>21</v>
      </c>
      <c r="O57">
        <v>23</v>
      </c>
      <c r="P57">
        <v>19</v>
      </c>
      <c r="Q57">
        <v>14</v>
      </c>
      <c r="R57">
        <v>16</v>
      </c>
      <c r="S57">
        <v>21</v>
      </c>
      <c r="T57">
        <v>18</v>
      </c>
      <c r="U57">
        <v>18</v>
      </c>
      <c r="V57">
        <v>16</v>
      </c>
      <c r="W57">
        <v>15</v>
      </c>
      <c r="X57">
        <v>17</v>
      </c>
      <c r="Y57">
        <v>23</v>
      </c>
      <c r="Z57">
        <v>14</v>
      </c>
      <c r="AA57">
        <v>19</v>
      </c>
      <c r="AB57">
        <v>16</v>
      </c>
      <c r="AC57">
        <v>17</v>
      </c>
      <c r="AD57">
        <v>14</v>
      </c>
      <c r="AE57">
        <v>22</v>
      </c>
      <c r="AF57">
        <v>22</v>
      </c>
      <c r="AG57">
        <v>20</v>
      </c>
      <c r="AH57">
        <v>21</v>
      </c>
      <c r="AI57">
        <v>14</v>
      </c>
      <c r="AJ57">
        <v>21</v>
      </c>
      <c r="AK57">
        <v>14</v>
      </c>
      <c r="AL57">
        <v>17</v>
      </c>
      <c r="AM57">
        <v>19</v>
      </c>
      <c r="AN57">
        <v>16</v>
      </c>
      <c r="AO57">
        <v>21</v>
      </c>
      <c r="AP57">
        <v>20</v>
      </c>
      <c r="AQ57">
        <v>18</v>
      </c>
      <c r="AR57">
        <v>16</v>
      </c>
      <c r="AS57">
        <v>12</v>
      </c>
      <c r="AT57">
        <v>21</v>
      </c>
      <c r="AU57">
        <v>17</v>
      </c>
      <c r="AV57">
        <v>17</v>
      </c>
      <c r="AW57">
        <v>20</v>
      </c>
      <c r="AX57">
        <v>20</v>
      </c>
      <c r="AY57">
        <v>13</v>
      </c>
      <c r="AZ57">
        <v>24</v>
      </c>
      <c r="BA57">
        <v>19</v>
      </c>
      <c r="BB57">
        <v>0</v>
      </c>
      <c r="BI57" t="s">
        <v>71</v>
      </c>
    </row>
    <row r="58" spans="1:61" x14ac:dyDescent="0.25">
      <c r="A58">
        <v>15</v>
      </c>
      <c r="B58">
        <v>15</v>
      </c>
      <c r="C58">
        <v>14</v>
      </c>
      <c r="D58">
        <v>18</v>
      </c>
      <c r="E58">
        <v>12</v>
      </c>
      <c r="F58">
        <v>18</v>
      </c>
      <c r="G58">
        <v>11</v>
      </c>
      <c r="H58">
        <v>19</v>
      </c>
      <c r="I58">
        <v>10</v>
      </c>
      <c r="J58">
        <v>21</v>
      </c>
      <c r="K58">
        <v>11</v>
      </c>
      <c r="L58">
        <v>14</v>
      </c>
      <c r="M58">
        <v>17</v>
      </c>
      <c r="N58">
        <v>16</v>
      </c>
      <c r="O58">
        <v>17</v>
      </c>
      <c r="P58">
        <v>16</v>
      </c>
      <c r="Q58">
        <v>12</v>
      </c>
      <c r="R58">
        <v>13</v>
      </c>
      <c r="S58">
        <v>16</v>
      </c>
      <c r="T58">
        <v>14</v>
      </c>
      <c r="U58">
        <v>9</v>
      </c>
      <c r="V58">
        <v>17</v>
      </c>
      <c r="W58">
        <v>10</v>
      </c>
      <c r="X58">
        <v>15</v>
      </c>
      <c r="Y58">
        <v>18</v>
      </c>
      <c r="Z58">
        <v>9</v>
      </c>
      <c r="AA58">
        <v>20</v>
      </c>
      <c r="AB58">
        <v>8</v>
      </c>
      <c r="AC58">
        <v>11</v>
      </c>
      <c r="AD58">
        <v>12</v>
      </c>
      <c r="AE58">
        <v>22</v>
      </c>
      <c r="AF58">
        <v>18</v>
      </c>
      <c r="AG58">
        <v>17</v>
      </c>
      <c r="AH58">
        <v>15</v>
      </c>
      <c r="AI58">
        <v>14</v>
      </c>
      <c r="AJ58">
        <v>15</v>
      </c>
      <c r="AK58">
        <v>15</v>
      </c>
      <c r="AL58">
        <v>15</v>
      </c>
      <c r="AM58">
        <v>12</v>
      </c>
      <c r="AN58">
        <v>6</v>
      </c>
      <c r="AO58">
        <v>19</v>
      </c>
      <c r="AP58">
        <v>19</v>
      </c>
      <c r="AQ58">
        <v>18</v>
      </c>
      <c r="AR58">
        <v>20</v>
      </c>
      <c r="AS58">
        <v>14</v>
      </c>
      <c r="AT58">
        <v>21</v>
      </c>
      <c r="AU58">
        <v>13</v>
      </c>
      <c r="AV58">
        <v>11</v>
      </c>
      <c r="AW58">
        <v>17</v>
      </c>
      <c r="AX58">
        <v>12</v>
      </c>
      <c r="AY58">
        <v>12</v>
      </c>
      <c r="AZ58">
        <v>22</v>
      </c>
      <c r="BA58">
        <v>15</v>
      </c>
      <c r="BB58">
        <v>12</v>
      </c>
      <c r="BC58">
        <v>0</v>
      </c>
      <c r="BI58" t="s">
        <v>72</v>
      </c>
    </row>
    <row r="59" spans="1:61" x14ac:dyDescent="0.25">
      <c r="A59">
        <v>10</v>
      </c>
      <c r="B59">
        <v>15</v>
      </c>
      <c r="C59">
        <v>15</v>
      </c>
      <c r="D59">
        <v>14</v>
      </c>
      <c r="E59">
        <v>16</v>
      </c>
      <c r="F59">
        <v>14</v>
      </c>
      <c r="G59">
        <v>14</v>
      </c>
      <c r="H59">
        <v>18</v>
      </c>
      <c r="I59">
        <v>14</v>
      </c>
      <c r="J59">
        <v>17</v>
      </c>
      <c r="K59">
        <v>18</v>
      </c>
      <c r="L59">
        <v>12</v>
      </c>
      <c r="M59">
        <v>18</v>
      </c>
      <c r="N59">
        <v>11</v>
      </c>
      <c r="O59">
        <v>14</v>
      </c>
      <c r="P59">
        <v>15</v>
      </c>
      <c r="Q59">
        <v>9</v>
      </c>
      <c r="R59">
        <v>15</v>
      </c>
      <c r="S59">
        <v>11</v>
      </c>
      <c r="T59">
        <v>15</v>
      </c>
      <c r="U59">
        <v>13</v>
      </c>
      <c r="V59">
        <v>10</v>
      </c>
      <c r="W59">
        <v>16</v>
      </c>
      <c r="X59">
        <v>13</v>
      </c>
      <c r="Y59">
        <v>13</v>
      </c>
      <c r="Z59">
        <v>13</v>
      </c>
      <c r="AA59">
        <v>19</v>
      </c>
      <c r="AB59">
        <v>17</v>
      </c>
      <c r="AC59">
        <v>14</v>
      </c>
      <c r="AD59">
        <v>14</v>
      </c>
      <c r="AE59">
        <v>19</v>
      </c>
      <c r="AF59">
        <v>12</v>
      </c>
      <c r="AG59">
        <v>14</v>
      </c>
      <c r="AH59">
        <v>13</v>
      </c>
      <c r="AI59">
        <v>12</v>
      </c>
      <c r="AJ59">
        <v>5</v>
      </c>
      <c r="AK59">
        <v>18</v>
      </c>
      <c r="AL59">
        <v>16</v>
      </c>
      <c r="AM59">
        <v>13</v>
      </c>
      <c r="AN59">
        <v>13</v>
      </c>
      <c r="AO59">
        <v>15</v>
      </c>
      <c r="AP59">
        <v>12</v>
      </c>
      <c r="AQ59">
        <v>14</v>
      </c>
      <c r="AR59">
        <v>16</v>
      </c>
      <c r="AS59">
        <v>19</v>
      </c>
      <c r="AT59">
        <v>22</v>
      </c>
      <c r="AU59">
        <v>18</v>
      </c>
      <c r="AV59">
        <v>20</v>
      </c>
      <c r="AW59">
        <v>10</v>
      </c>
      <c r="AX59">
        <v>9</v>
      </c>
      <c r="AY59">
        <v>11</v>
      </c>
      <c r="AZ59">
        <v>21</v>
      </c>
      <c r="BA59">
        <v>18</v>
      </c>
      <c r="BB59">
        <v>25</v>
      </c>
      <c r="BC59">
        <v>18</v>
      </c>
      <c r="BD59">
        <v>0</v>
      </c>
      <c r="BI59" t="s">
        <v>73</v>
      </c>
    </row>
    <row r="60" spans="1:61" x14ac:dyDescent="0.25">
      <c r="A60">
        <v>18</v>
      </c>
      <c r="B60">
        <v>15</v>
      </c>
      <c r="C60">
        <v>11</v>
      </c>
      <c r="D60">
        <v>8</v>
      </c>
      <c r="E60">
        <v>17</v>
      </c>
      <c r="F60">
        <v>15</v>
      </c>
      <c r="G60">
        <v>18</v>
      </c>
      <c r="H60">
        <v>15</v>
      </c>
      <c r="I60">
        <v>17</v>
      </c>
      <c r="J60">
        <v>21</v>
      </c>
      <c r="K60">
        <v>17</v>
      </c>
      <c r="L60">
        <v>15</v>
      </c>
      <c r="M60">
        <v>13</v>
      </c>
      <c r="N60">
        <v>14</v>
      </c>
      <c r="O60">
        <v>19</v>
      </c>
      <c r="P60">
        <v>20</v>
      </c>
      <c r="Q60">
        <v>12</v>
      </c>
      <c r="R60">
        <v>14</v>
      </c>
      <c r="S60">
        <v>17</v>
      </c>
      <c r="T60">
        <v>20</v>
      </c>
      <c r="U60">
        <v>20</v>
      </c>
      <c r="V60">
        <v>14</v>
      </c>
      <c r="W60">
        <v>19</v>
      </c>
      <c r="X60">
        <v>15</v>
      </c>
      <c r="Y60">
        <v>16</v>
      </c>
      <c r="Z60">
        <v>17</v>
      </c>
      <c r="AA60">
        <v>18</v>
      </c>
      <c r="AB60">
        <v>24</v>
      </c>
      <c r="AC60">
        <v>16</v>
      </c>
      <c r="AD60">
        <v>14</v>
      </c>
      <c r="AE60">
        <v>17</v>
      </c>
      <c r="AF60">
        <v>16</v>
      </c>
      <c r="AG60">
        <v>15</v>
      </c>
      <c r="AH60">
        <v>19</v>
      </c>
      <c r="AI60">
        <v>14</v>
      </c>
      <c r="AJ60">
        <v>14</v>
      </c>
      <c r="AK60">
        <v>20</v>
      </c>
      <c r="AL60">
        <v>13</v>
      </c>
      <c r="AM60">
        <v>16</v>
      </c>
      <c r="AN60">
        <v>21</v>
      </c>
      <c r="AO60">
        <v>12</v>
      </c>
      <c r="AP60">
        <v>9</v>
      </c>
      <c r="AQ60">
        <v>21</v>
      </c>
      <c r="AR60">
        <v>8</v>
      </c>
      <c r="AS60">
        <v>15</v>
      </c>
      <c r="AT60">
        <v>24</v>
      </c>
      <c r="AU60">
        <v>17</v>
      </c>
      <c r="AV60">
        <v>22</v>
      </c>
      <c r="AW60">
        <v>13</v>
      </c>
      <c r="AX60">
        <v>17</v>
      </c>
      <c r="AY60">
        <v>16</v>
      </c>
      <c r="AZ60">
        <v>24</v>
      </c>
      <c r="BA60">
        <v>18</v>
      </c>
      <c r="BB60">
        <v>17</v>
      </c>
      <c r="BC60">
        <v>20</v>
      </c>
      <c r="BD60">
        <v>18</v>
      </c>
      <c r="BE60">
        <v>0</v>
      </c>
      <c r="BI60" t="s">
        <v>74</v>
      </c>
    </row>
    <row r="61" spans="1:61" x14ac:dyDescent="0.25">
      <c r="A61">
        <v>15</v>
      </c>
      <c r="B61">
        <v>10</v>
      </c>
      <c r="C61">
        <v>11</v>
      </c>
      <c r="D61">
        <v>14</v>
      </c>
      <c r="E61">
        <v>14</v>
      </c>
      <c r="F61">
        <v>15</v>
      </c>
      <c r="G61">
        <v>12</v>
      </c>
      <c r="H61">
        <v>19</v>
      </c>
      <c r="I61">
        <v>16</v>
      </c>
      <c r="J61">
        <v>17</v>
      </c>
      <c r="K61">
        <v>11</v>
      </c>
      <c r="L61">
        <v>15</v>
      </c>
      <c r="M61">
        <v>15</v>
      </c>
      <c r="N61">
        <v>14</v>
      </c>
      <c r="O61">
        <v>14</v>
      </c>
      <c r="P61">
        <v>15</v>
      </c>
      <c r="Q61">
        <v>12</v>
      </c>
      <c r="R61">
        <v>15</v>
      </c>
      <c r="S61">
        <v>14</v>
      </c>
      <c r="T61">
        <v>11</v>
      </c>
      <c r="U61">
        <v>12</v>
      </c>
      <c r="V61">
        <v>14</v>
      </c>
      <c r="W61">
        <v>9</v>
      </c>
      <c r="X61">
        <v>14</v>
      </c>
      <c r="Y61">
        <v>15</v>
      </c>
      <c r="Z61">
        <v>13</v>
      </c>
      <c r="AA61">
        <v>20</v>
      </c>
      <c r="AB61">
        <v>13</v>
      </c>
      <c r="AC61">
        <v>13</v>
      </c>
      <c r="AD61">
        <v>11</v>
      </c>
      <c r="AE61">
        <v>20</v>
      </c>
      <c r="AF61">
        <v>17</v>
      </c>
      <c r="AG61">
        <v>16</v>
      </c>
      <c r="AH61">
        <v>14</v>
      </c>
      <c r="AI61">
        <v>13</v>
      </c>
      <c r="AJ61">
        <v>16</v>
      </c>
      <c r="AK61">
        <v>14</v>
      </c>
      <c r="AL61">
        <v>15</v>
      </c>
      <c r="AM61">
        <v>10</v>
      </c>
      <c r="AN61">
        <v>11</v>
      </c>
      <c r="AO61">
        <v>18</v>
      </c>
      <c r="AP61">
        <v>15</v>
      </c>
      <c r="AQ61">
        <v>10</v>
      </c>
      <c r="AR61">
        <v>14</v>
      </c>
      <c r="AS61">
        <v>11</v>
      </c>
      <c r="AT61">
        <v>21</v>
      </c>
      <c r="AU61">
        <v>19</v>
      </c>
      <c r="AV61">
        <v>15</v>
      </c>
      <c r="AW61">
        <v>16</v>
      </c>
      <c r="AX61">
        <v>12</v>
      </c>
      <c r="AY61">
        <v>10</v>
      </c>
      <c r="AZ61">
        <v>22</v>
      </c>
      <c r="BA61">
        <v>17</v>
      </c>
      <c r="BB61">
        <v>13</v>
      </c>
      <c r="BC61">
        <v>9</v>
      </c>
      <c r="BD61">
        <v>15</v>
      </c>
      <c r="BE61">
        <v>17</v>
      </c>
      <c r="BF61">
        <v>0</v>
      </c>
      <c r="BI61" t="s">
        <v>75</v>
      </c>
    </row>
    <row r="62" spans="1:61" x14ac:dyDescent="0.25">
      <c r="A62">
        <v>13</v>
      </c>
      <c r="B62">
        <v>15</v>
      </c>
      <c r="C62">
        <v>14</v>
      </c>
      <c r="D62">
        <v>11</v>
      </c>
      <c r="E62">
        <v>17</v>
      </c>
      <c r="F62">
        <v>18</v>
      </c>
      <c r="G62">
        <v>17</v>
      </c>
      <c r="H62">
        <v>17</v>
      </c>
      <c r="I62">
        <v>13</v>
      </c>
      <c r="J62">
        <v>13</v>
      </c>
      <c r="K62">
        <v>12</v>
      </c>
      <c r="L62">
        <v>12</v>
      </c>
      <c r="M62">
        <v>13</v>
      </c>
      <c r="N62">
        <v>15</v>
      </c>
      <c r="O62">
        <v>14</v>
      </c>
      <c r="P62">
        <v>22</v>
      </c>
      <c r="Q62">
        <v>12</v>
      </c>
      <c r="R62">
        <v>14</v>
      </c>
      <c r="S62">
        <v>14</v>
      </c>
      <c r="T62">
        <v>15</v>
      </c>
      <c r="U62">
        <v>15</v>
      </c>
      <c r="V62">
        <v>11</v>
      </c>
      <c r="W62">
        <v>12</v>
      </c>
      <c r="X62">
        <v>13</v>
      </c>
      <c r="Y62">
        <v>19</v>
      </c>
      <c r="Z62">
        <v>13</v>
      </c>
      <c r="AA62">
        <v>13</v>
      </c>
      <c r="AB62">
        <v>20</v>
      </c>
      <c r="AC62">
        <v>14</v>
      </c>
      <c r="AD62">
        <v>18</v>
      </c>
      <c r="AE62">
        <v>15</v>
      </c>
      <c r="AF62">
        <v>23</v>
      </c>
      <c r="AG62">
        <v>19</v>
      </c>
      <c r="AH62">
        <v>16</v>
      </c>
      <c r="AI62">
        <v>19</v>
      </c>
      <c r="AJ62">
        <v>17</v>
      </c>
      <c r="AK62">
        <v>20</v>
      </c>
      <c r="AL62">
        <v>16</v>
      </c>
      <c r="AM62">
        <v>16</v>
      </c>
      <c r="AN62">
        <v>18</v>
      </c>
      <c r="AO62">
        <v>12</v>
      </c>
      <c r="AP62">
        <v>14</v>
      </c>
      <c r="AQ62">
        <v>16</v>
      </c>
      <c r="AR62">
        <v>16</v>
      </c>
      <c r="AS62">
        <v>17</v>
      </c>
      <c r="AT62">
        <v>25</v>
      </c>
      <c r="AU62">
        <v>17</v>
      </c>
      <c r="AV62">
        <v>18</v>
      </c>
      <c r="AW62">
        <v>15</v>
      </c>
      <c r="AX62">
        <v>12</v>
      </c>
      <c r="AY62">
        <v>12</v>
      </c>
      <c r="AZ62">
        <v>20</v>
      </c>
      <c r="BA62">
        <v>20</v>
      </c>
      <c r="BB62">
        <v>14</v>
      </c>
      <c r="BC62">
        <v>17</v>
      </c>
      <c r="BD62">
        <v>18</v>
      </c>
      <c r="BE62">
        <v>15</v>
      </c>
      <c r="BF62">
        <v>15</v>
      </c>
      <c r="BG62">
        <v>0</v>
      </c>
      <c r="BI62" t="s">
        <v>76</v>
      </c>
    </row>
    <row r="63" spans="1:61" x14ac:dyDescent="0.25">
      <c r="A63">
        <v>23</v>
      </c>
      <c r="B63">
        <v>22</v>
      </c>
      <c r="C63">
        <v>19</v>
      </c>
      <c r="D63">
        <v>21</v>
      </c>
      <c r="E63">
        <v>24</v>
      </c>
      <c r="F63">
        <v>26</v>
      </c>
      <c r="G63">
        <v>26</v>
      </c>
      <c r="H63">
        <v>27</v>
      </c>
      <c r="I63">
        <v>21</v>
      </c>
      <c r="J63">
        <v>15</v>
      </c>
      <c r="K63">
        <v>19</v>
      </c>
      <c r="L63">
        <v>20</v>
      </c>
      <c r="M63">
        <v>18</v>
      </c>
      <c r="N63">
        <v>21</v>
      </c>
      <c r="O63">
        <v>20</v>
      </c>
      <c r="P63">
        <v>29</v>
      </c>
      <c r="Q63">
        <v>21</v>
      </c>
      <c r="R63">
        <v>21</v>
      </c>
      <c r="S63">
        <v>23</v>
      </c>
      <c r="T63">
        <v>20</v>
      </c>
      <c r="U63">
        <v>21</v>
      </c>
      <c r="V63">
        <v>20</v>
      </c>
      <c r="W63">
        <v>15</v>
      </c>
      <c r="X63">
        <v>24</v>
      </c>
      <c r="Y63">
        <v>25</v>
      </c>
      <c r="Z63">
        <v>19</v>
      </c>
      <c r="AA63">
        <v>15</v>
      </c>
      <c r="AB63">
        <v>26</v>
      </c>
      <c r="AC63">
        <v>19</v>
      </c>
      <c r="AD63">
        <v>19</v>
      </c>
      <c r="AE63">
        <v>22</v>
      </c>
      <c r="AF63">
        <v>26</v>
      </c>
      <c r="AG63">
        <v>26</v>
      </c>
      <c r="AH63">
        <v>21</v>
      </c>
      <c r="AI63">
        <v>26</v>
      </c>
      <c r="AJ63">
        <v>25</v>
      </c>
      <c r="AK63">
        <v>27</v>
      </c>
      <c r="AL63">
        <v>21</v>
      </c>
      <c r="AM63">
        <v>23</v>
      </c>
      <c r="AN63">
        <v>27</v>
      </c>
      <c r="AO63">
        <v>18</v>
      </c>
      <c r="AP63">
        <v>26</v>
      </c>
      <c r="AQ63">
        <v>23</v>
      </c>
      <c r="AR63">
        <v>21</v>
      </c>
      <c r="AS63">
        <v>24</v>
      </c>
      <c r="AT63">
        <v>31</v>
      </c>
      <c r="AU63">
        <v>23</v>
      </c>
      <c r="AV63">
        <v>25</v>
      </c>
      <c r="AW63">
        <v>22</v>
      </c>
      <c r="AX63">
        <v>22</v>
      </c>
      <c r="AY63">
        <v>18</v>
      </c>
      <c r="AZ63">
        <v>25</v>
      </c>
      <c r="BA63">
        <v>29</v>
      </c>
      <c r="BB63">
        <v>20</v>
      </c>
      <c r="BC63">
        <v>25</v>
      </c>
      <c r="BD63">
        <v>26</v>
      </c>
      <c r="BE63">
        <v>24</v>
      </c>
      <c r="BF63">
        <v>25</v>
      </c>
      <c r="BG63">
        <v>10</v>
      </c>
      <c r="BH63">
        <v>0</v>
      </c>
      <c r="BI63" t="s">
        <v>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191D-B307-4206-BCD6-91EDD1BE8F87}">
  <sheetPr codeName="Sheet3"/>
  <dimension ref="A1:BT49"/>
  <sheetViews>
    <sheetView topLeftCell="A10" workbookViewId="0">
      <selection activeCell="D46" sqref="D46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117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72" x14ac:dyDescent="0.25">
      <c r="A29" s="4" t="s">
        <v>94</v>
      </c>
      <c r="B29">
        <v>21</v>
      </c>
      <c r="C29">
        <v>12</v>
      </c>
      <c r="D29">
        <v>16</v>
      </c>
      <c r="E29">
        <v>20</v>
      </c>
      <c r="F29">
        <v>25</v>
      </c>
      <c r="G29">
        <v>25</v>
      </c>
      <c r="H29">
        <v>28</v>
      </c>
      <c r="I29">
        <v>38</v>
      </c>
      <c r="J29">
        <v>37</v>
      </c>
      <c r="K29">
        <v>44</v>
      </c>
      <c r="L29">
        <v>35</v>
      </c>
      <c r="M29">
        <v>32</v>
      </c>
      <c r="N29">
        <v>56</v>
      </c>
      <c r="O29">
        <v>40</v>
      </c>
      <c r="P29">
        <v>52</v>
      </c>
      <c r="Q29">
        <v>25</v>
      </c>
      <c r="R29">
        <v>39</v>
      </c>
      <c r="S29">
        <v>58</v>
      </c>
      <c r="T29">
        <v>46</v>
      </c>
      <c r="U29">
        <v>55</v>
      </c>
      <c r="V29">
        <v>36</v>
      </c>
      <c r="W29">
        <v>58</v>
      </c>
      <c r="X29">
        <v>44</v>
      </c>
      <c r="Y29">
        <v>36</v>
      </c>
      <c r="Z29">
        <v>42</v>
      </c>
      <c r="AA29">
        <v>27</v>
      </c>
      <c r="AB29">
        <v>40</v>
      </c>
      <c r="AC29">
        <v>33</v>
      </c>
      <c r="AD29">
        <v>56</v>
      </c>
      <c r="AE29">
        <v>39</v>
      </c>
      <c r="AF29">
        <v>42</v>
      </c>
      <c r="AG29">
        <v>33</v>
      </c>
      <c r="AH29">
        <v>19</v>
      </c>
      <c r="AI29">
        <v>18</v>
      </c>
      <c r="AJ29">
        <v>28</v>
      </c>
      <c r="AK29">
        <v>30</v>
      </c>
      <c r="AL29">
        <v>23</v>
      </c>
      <c r="AM29">
        <v>27</v>
      </c>
      <c r="AN29">
        <v>24</v>
      </c>
      <c r="AO29">
        <v>38</v>
      </c>
      <c r="AP29">
        <v>20</v>
      </c>
      <c r="AQ29">
        <v>19</v>
      </c>
      <c r="AR29">
        <v>28</v>
      </c>
      <c r="AS29">
        <v>21</v>
      </c>
      <c r="AT29">
        <v>17</v>
      </c>
      <c r="AU29">
        <v>8</v>
      </c>
      <c r="AV29">
        <v>21</v>
      </c>
      <c r="AW29">
        <v>7</v>
      </c>
      <c r="AX29">
        <v>20</v>
      </c>
      <c r="AY29">
        <v>11</v>
      </c>
      <c r="AZ29">
        <v>11</v>
      </c>
      <c r="BA29">
        <v>12</v>
      </c>
      <c r="BB29">
        <v>8</v>
      </c>
      <c r="BC29">
        <v>9</v>
      </c>
      <c r="BD29">
        <v>7</v>
      </c>
      <c r="BE29">
        <v>11</v>
      </c>
      <c r="BF29">
        <v>22</v>
      </c>
      <c r="BG29">
        <v>3</v>
      </c>
      <c r="BH29">
        <v>14</v>
      </c>
      <c r="BI29">
        <v>9</v>
      </c>
      <c r="BJ29">
        <v>4</v>
      </c>
      <c r="BK29">
        <v>5</v>
      </c>
      <c r="BL29">
        <v>2</v>
      </c>
      <c r="BM29">
        <v>14</v>
      </c>
      <c r="BN29">
        <v>11</v>
      </c>
      <c r="BO29">
        <v>7</v>
      </c>
      <c r="BP29">
        <v>10</v>
      </c>
      <c r="BQ29">
        <v>8</v>
      </c>
      <c r="BR29">
        <v>9</v>
      </c>
      <c r="BS29">
        <v>4</v>
      </c>
      <c r="BT29">
        <v>4</v>
      </c>
    </row>
    <row r="30" spans="1:72" x14ac:dyDescent="0.25">
      <c r="A30" s="4" t="s">
        <v>95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  <c r="N30" s="5">
        <v>13</v>
      </c>
      <c r="O30" s="5">
        <v>14</v>
      </c>
      <c r="P30" s="5">
        <v>15</v>
      </c>
      <c r="Q30" s="5">
        <v>16</v>
      </c>
      <c r="R30" s="5">
        <v>17</v>
      </c>
      <c r="S30" s="5">
        <v>18</v>
      </c>
      <c r="T30" s="5">
        <v>19</v>
      </c>
      <c r="U30" s="5">
        <v>20</v>
      </c>
      <c r="V30" s="5">
        <v>21</v>
      </c>
      <c r="W30" s="5">
        <v>22</v>
      </c>
      <c r="X30" s="5">
        <v>23</v>
      </c>
      <c r="Y30" s="5">
        <v>24</v>
      </c>
      <c r="Z30" s="5">
        <v>25</v>
      </c>
      <c r="AA30" s="5">
        <v>26</v>
      </c>
      <c r="AB30" s="5">
        <v>27</v>
      </c>
      <c r="AC30" s="5">
        <v>28</v>
      </c>
      <c r="AD30" s="5">
        <v>29</v>
      </c>
      <c r="AE30" s="5">
        <v>30</v>
      </c>
      <c r="AF30" s="5">
        <v>31</v>
      </c>
      <c r="AG30" s="5">
        <v>32</v>
      </c>
      <c r="AH30" s="5">
        <v>33</v>
      </c>
      <c r="AI30" s="5">
        <v>34</v>
      </c>
      <c r="AJ30" s="5">
        <v>35</v>
      </c>
      <c r="AK30" s="5">
        <v>36</v>
      </c>
      <c r="AL30" s="5">
        <v>37</v>
      </c>
      <c r="AM30" s="5">
        <v>38</v>
      </c>
      <c r="AN30" s="5">
        <v>39</v>
      </c>
      <c r="AO30" s="5">
        <v>40</v>
      </c>
      <c r="AP30" s="5">
        <v>41</v>
      </c>
      <c r="AQ30" s="5">
        <v>42</v>
      </c>
      <c r="AR30" s="5">
        <v>43</v>
      </c>
      <c r="AS30" s="5">
        <v>44</v>
      </c>
      <c r="AT30" s="5">
        <v>45</v>
      </c>
      <c r="AU30" s="5">
        <v>46</v>
      </c>
      <c r="AV30" s="5">
        <v>47</v>
      </c>
      <c r="AW30" s="5">
        <v>48</v>
      </c>
      <c r="AX30" s="5">
        <v>49</v>
      </c>
      <c r="AY30" s="5">
        <v>50</v>
      </c>
      <c r="AZ30" s="5">
        <v>51</v>
      </c>
      <c r="BA30" s="5">
        <v>52</v>
      </c>
      <c r="BB30" s="5">
        <v>53</v>
      </c>
      <c r="BC30" s="5">
        <v>54</v>
      </c>
      <c r="BD30" s="5">
        <v>55</v>
      </c>
      <c r="BE30" s="5">
        <v>56</v>
      </c>
      <c r="BF30" s="5">
        <v>57</v>
      </c>
      <c r="BG30" s="5">
        <v>58</v>
      </c>
      <c r="BH30" s="5">
        <v>59</v>
      </c>
      <c r="BI30" s="5">
        <v>60</v>
      </c>
      <c r="BJ30" s="5">
        <v>61</v>
      </c>
      <c r="BK30" s="5">
        <v>62</v>
      </c>
      <c r="BL30" s="5">
        <v>63</v>
      </c>
      <c r="BM30" s="5">
        <v>64</v>
      </c>
      <c r="BN30" s="5">
        <v>65</v>
      </c>
      <c r="BO30" s="5">
        <v>66</v>
      </c>
      <c r="BP30" s="5">
        <v>67</v>
      </c>
      <c r="BQ30" s="5">
        <v>68</v>
      </c>
      <c r="BR30" s="5">
        <v>69</v>
      </c>
      <c r="BS30" s="5">
        <v>70</v>
      </c>
      <c r="BT30" s="5">
        <v>71</v>
      </c>
    </row>
    <row r="31" spans="1:72" x14ac:dyDescent="0.25">
      <c r="A31" s="4" t="s">
        <v>96</v>
      </c>
      <c r="B31" s="3">
        <v>-6.9715945591255227E-2</v>
      </c>
      <c r="C31" s="3">
        <v>7.7432871366656886E-2</v>
      </c>
      <c r="D31" s="3">
        <v>5.5105750031044769E-3</v>
      </c>
      <c r="E31" s="3">
        <v>5.5230431834487906E-2</v>
      </c>
      <c r="F31" s="3">
        <v>-7.6079069516897975E-3</v>
      </c>
      <c r="G31" s="3">
        <v>-3.9001195686019591E-2</v>
      </c>
      <c r="H31" s="3">
        <v>-3.0486340436283423E-2</v>
      </c>
      <c r="I31" s="3">
        <v>-2.3466851611178747E-2</v>
      </c>
      <c r="J31" s="3">
        <v>3.9066697742380169E-2</v>
      </c>
      <c r="K31" s="3">
        <v>-1.1854550240666326E-2</v>
      </c>
      <c r="L31" s="3">
        <v>4.2280012020284759E-2</v>
      </c>
      <c r="M31" s="3">
        <v>5.9260091716111865E-2</v>
      </c>
      <c r="N31" s="3">
        <v>-7.7156998819331649E-3</v>
      </c>
      <c r="O31" s="3">
        <v>1.0124004139383528E-2</v>
      </c>
      <c r="P31" s="3">
        <v>2.3657457637786542E-2</v>
      </c>
      <c r="Q31" s="3">
        <v>2.0360227213499983E-2</v>
      </c>
      <c r="R31" s="3">
        <v>-1.5003621900127769E-2</v>
      </c>
      <c r="S31" s="3">
        <v>4.2027553043856459E-3</v>
      </c>
      <c r="T31" s="3">
        <v>-3.2522747815459913E-2</v>
      </c>
      <c r="U31" s="3">
        <v>1.138042837368352E-2</v>
      </c>
      <c r="V31" s="3">
        <v>6.6883826880797664E-3</v>
      </c>
      <c r="W31" s="3">
        <v>1.5401391426481413E-2</v>
      </c>
      <c r="X31" s="3">
        <v>1.7112458449029238E-3</v>
      </c>
      <c r="Y31" s="3">
        <v>9.9122396131476314E-3</v>
      </c>
      <c r="Z31" s="3">
        <v>-2.4811253151313568E-2</v>
      </c>
      <c r="AA31" s="3">
        <v>-4.0535617378060329E-2</v>
      </c>
      <c r="AB31" s="3">
        <v>2.7759264950314649E-2</v>
      </c>
      <c r="AC31" s="3">
        <v>-1.8509555665363168E-2</v>
      </c>
      <c r="AD31" s="3">
        <v>7.0721751126967981E-3</v>
      </c>
      <c r="AE31" s="3">
        <v>-1.5696301422372175E-3</v>
      </c>
      <c r="AF31" s="3">
        <v>-1.8962449667571882E-2</v>
      </c>
      <c r="AG31" s="3">
        <v>-3.6992476791323503E-3</v>
      </c>
      <c r="AH31" s="3">
        <v>1.071220891031302E-3</v>
      </c>
      <c r="AI31" s="3">
        <v>-4.7482961600985807E-2</v>
      </c>
      <c r="AJ31" s="3">
        <v>-1.4492744825852454E-2</v>
      </c>
      <c r="AK31" s="3">
        <v>2.1795679198269483E-2</v>
      </c>
      <c r="AL31" s="3">
        <v>2.2877669326759831E-2</v>
      </c>
      <c r="AM31" s="3">
        <v>-2.954753627669764E-2</v>
      </c>
      <c r="AN31" s="3">
        <v>-2.3233769715667447E-2</v>
      </c>
      <c r="AO31" s="3">
        <v>-1.2655217436384182E-2</v>
      </c>
      <c r="AP31" s="3">
        <v>2.5699664919625102E-2</v>
      </c>
      <c r="AQ31" s="3">
        <v>3.7677823240512665E-2</v>
      </c>
      <c r="AR31" s="3">
        <v>-2.0868377970906481E-3</v>
      </c>
      <c r="AS31" s="3">
        <v>2.2658211801522842E-2</v>
      </c>
      <c r="AT31" s="3">
        <v>-3.4248825305791875E-2</v>
      </c>
      <c r="AU31" s="3">
        <v>3.8929482566937484E-2</v>
      </c>
      <c r="AV31" s="3">
        <v>6.5954389229223156E-2</v>
      </c>
      <c r="AW31" s="3">
        <v>-8.25216437270231E-2</v>
      </c>
      <c r="AX31" s="3">
        <v>-3.6405978616132026E-2</v>
      </c>
      <c r="AY31" s="3">
        <v>5.3850751095512392E-3</v>
      </c>
      <c r="AZ31" s="3">
        <v>-5.7448109915107362E-2</v>
      </c>
      <c r="BA31" s="3">
        <v>-0.1023494203519467</v>
      </c>
      <c r="BB31" s="3">
        <v>-6.8357136334755889E-2</v>
      </c>
      <c r="BC31" s="3">
        <v>1.1081591771207728E-2</v>
      </c>
      <c r="BD31" s="3">
        <v>8.3069142808716939E-2</v>
      </c>
      <c r="BE31" s="3">
        <v>5.7810106498457442E-2</v>
      </c>
      <c r="BF31" s="3">
        <v>-2.6263525466139654E-2</v>
      </c>
      <c r="BG31" s="3">
        <v>-7.8441080228051505E-2</v>
      </c>
      <c r="BH31" s="3">
        <v>4.8860231782243746E-2</v>
      </c>
      <c r="BI31" s="3">
        <v>6.5843830530551609E-2</v>
      </c>
      <c r="BJ31" s="3">
        <v>-0.1802250848432575</v>
      </c>
      <c r="BK31" s="3">
        <v>6.0658401516050758E-2</v>
      </c>
      <c r="BL31" s="3">
        <v>-8.942151778809207E-2</v>
      </c>
      <c r="BM31" s="3">
        <v>-3.8887808951130323E-2</v>
      </c>
      <c r="BN31" s="3">
        <v>2.7326446199166181E-2</v>
      </c>
      <c r="BO31" s="3">
        <v>9.9904629567628592E-2</v>
      </c>
      <c r="BP31" s="3">
        <v>2.9769217515999175E-2</v>
      </c>
      <c r="BQ31" s="3">
        <v>-9.5113735485705467E-2</v>
      </c>
      <c r="BR31" s="3">
        <v>4.6219168151528683E-2</v>
      </c>
      <c r="BS31" s="3">
        <v>-4.9914013446157646E-2</v>
      </c>
      <c r="BT31" s="3">
        <v>-0.15032769400422785</v>
      </c>
    </row>
    <row r="32" spans="1:72" x14ac:dyDescent="0.25">
      <c r="A32" s="4" t="s">
        <v>97</v>
      </c>
      <c r="B32" s="3">
        <v>7.0804876432075031E-2</v>
      </c>
      <c r="C32" s="3">
        <v>8.9386064203435561E-2</v>
      </c>
      <c r="D32" s="3">
        <v>7.9441055452575321E-2</v>
      </c>
      <c r="E32" s="3">
        <v>7.7085544295260072E-2</v>
      </c>
      <c r="F32" s="3">
        <v>6.6259187843140471E-2</v>
      </c>
      <c r="G32" s="3">
        <v>6.3323706635615123E-2</v>
      </c>
      <c r="H32" s="3">
        <v>7.3481628047948763E-2</v>
      </c>
      <c r="I32" s="3">
        <v>4.8547658637989363E-2</v>
      </c>
      <c r="J32" s="3">
        <v>6.0631905927427579E-2</v>
      </c>
      <c r="K32" s="3">
        <v>4.9579072821441611E-2</v>
      </c>
      <c r="L32" s="3">
        <v>5.8444378968379049E-2</v>
      </c>
      <c r="M32" s="3">
        <v>6.2512612539636969E-2</v>
      </c>
      <c r="N32" s="3">
        <v>4.8494741282827089E-2</v>
      </c>
      <c r="O32" s="3">
        <v>6.1025985689464456E-2</v>
      </c>
      <c r="P32" s="3">
        <v>4.900039877850914E-2</v>
      </c>
      <c r="Q32" s="3">
        <v>6.6716500317606536E-2</v>
      </c>
      <c r="R32" s="3">
        <v>4.9693850803866499E-2</v>
      </c>
      <c r="S32" s="3">
        <v>4.5399732268335838E-2</v>
      </c>
      <c r="T32" s="3">
        <v>5.0704437927875032E-2</v>
      </c>
      <c r="U32" s="3">
        <v>5.9141039506808268E-2</v>
      </c>
      <c r="V32" s="3">
        <v>6.1145187709178032E-2</v>
      </c>
      <c r="W32" s="3">
        <v>4.3622046650860391E-2</v>
      </c>
      <c r="X32" s="3">
        <v>4.4222024219998317E-2</v>
      </c>
      <c r="Y32" s="3">
        <v>5.2527389075354258E-2</v>
      </c>
      <c r="Z32" s="3">
        <v>5.4915520504470884E-2</v>
      </c>
      <c r="AA32" s="3">
        <v>7.9607930651633754E-2</v>
      </c>
      <c r="AB32" s="3">
        <v>5.2717718553897105E-2</v>
      </c>
      <c r="AC32" s="3">
        <v>6.8068589627009846E-2</v>
      </c>
      <c r="AD32" s="3">
        <v>4.5029389935870752E-2</v>
      </c>
      <c r="AE32" s="3">
        <v>4.4526606692288875E-2</v>
      </c>
      <c r="AF32" s="3">
        <v>5.6335479396785161E-2</v>
      </c>
      <c r="AG32" s="3">
        <v>4.5014348882169632E-2</v>
      </c>
      <c r="AH32" s="3">
        <v>7.4843047624069015E-2</v>
      </c>
      <c r="AI32" s="3">
        <v>7.8652336718391225E-2</v>
      </c>
      <c r="AJ32" s="3">
        <v>6.0586782184444445E-2</v>
      </c>
      <c r="AK32" s="3">
        <v>5.2627630220889454E-2</v>
      </c>
      <c r="AL32" s="3">
        <v>6.5976782459938155E-2</v>
      </c>
      <c r="AM32" s="3">
        <v>6.1950401448377837E-2</v>
      </c>
      <c r="AN32" s="3">
        <v>5.4596481775573004E-2</v>
      </c>
      <c r="AO32" s="3">
        <v>4.9715237513891161E-2</v>
      </c>
      <c r="AP32" s="3">
        <v>7.9074881180401041E-2</v>
      </c>
      <c r="AQ32" s="3">
        <v>9.1108417503279429E-2</v>
      </c>
      <c r="AR32" s="3">
        <v>6.238403451092922E-2</v>
      </c>
      <c r="AS32" s="3">
        <v>8.1722939934891631E-2</v>
      </c>
      <c r="AT32" s="3">
        <v>9.3966716482603685E-2</v>
      </c>
      <c r="AU32" s="3">
        <v>0.13234757938779071</v>
      </c>
      <c r="AV32" s="3">
        <v>8.698307801787368E-2</v>
      </c>
      <c r="AW32" s="3">
        <v>0.14721811303445387</v>
      </c>
      <c r="AX32" s="3">
        <v>7.2371476203862098E-2</v>
      </c>
      <c r="AY32" s="3">
        <v>0.10352777455533452</v>
      </c>
      <c r="AZ32" s="3">
        <v>0.13523248143806368</v>
      </c>
      <c r="BA32" s="3">
        <v>0.11759384872238887</v>
      </c>
      <c r="BB32" s="3">
        <v>0.11338792849735134</v>
      </c>
      <c r="BC32" s="3">
        <v>0.12145718090443453</v>
      </c>
      <c r="BD32" s="3">
        <v>0.11850996537668876</v>
      </c>
      <c r="BE32" s="3">
        <v>8.5862219319457839E-2</v>
      </c>
      <c r="BF32" s="3">
        <v>6.7456659267178032E-2</v>
      </c>
      <c r="BG32" s="3">
        <v>0.18830222733047414</v>
      </c>
      <c r="BH32" s="3">
        <v>8.0812619311692868E-2</v>
      </c>
      <c r="BI32" s="3">
        <v>9.8059096373165566E-2</v>
      </c>
      <c r="BJ32" s="3">
        <v>0.16417303607650885</v>
      </c>
      <c r="BK32" s="3">
        <v>0.14236470216960456</v>
      </c>
      <c r="BL32" s="3">
        <v>0.32580910391238044</v>
      </c>
      <c r="BM32" s="3">
        <v>7.1896877738438711E-2</v>
      </c>
      <c r="BN32" s="3">
        <v>9.001071731093449E-2</v>
      </c>
      <c r="BO32" s="3">
        <v>0.16016519683477076</v>
      </c>
      <c r="BP32" s="3">
        <v>0.11696843164739397</v>
      </c>
      <c r="BQ32" s="3">
        <v>0.12790530163457009</v>
      </c>
      <c r="BR32" s="3">
        <v>0.12130283102000973</v>
      </c>
      <c r="BS32" s="3">
        <v>0.23476005617993068</v>
      </c>
      <c r="BT32" s="3">
        <v>0.16013657924234814</v>
      </c>
    </row>
    <row r="33" spans="1:72" x14ac:dyDescent="0.25">
      <c r="A33" s="4" t="s">
        <v>98</v>
      </c>
      <c r="B33" s="3">
        <v>-8.4527878852096477E-2</v>
      </c>
      <c r="C33" s="3">
        <v>-0.10546594863960322</v>
      </c>
      <c r="D33" s="3">
        <v>-0.10522834423200031</v>
      </c>
      <c r="E33" s="3">
        <v>-8.0551127237187631E-2</v>
      </c>
      <c r="F33" s="3">
        <v>-8.0586526998770558E-2</v>
      </c>
      <c r="G33" s="3">
        <v>-7.6884253913916872E-2</v>
      </c>
      <c r="H33" s="3">
        <v>-7.0118238746133571E-2</v>
      </c>
      <c r="I33" s="3">
        <v>-5.7130601918236226E-2</v>
      </c>
      <c r="J33" s="3">
        <v>-7.2384012418699767E-2</v>
      </c>
      <c r="K33" s="3">
        <v>-4.7828977349913565E-2</v>
      </c>
      <c r="L33" s="3">
        <v>-7.21140414836247E-2</v>
      </c>
      <c r="M33" s="3">
        <v>-6.233781515235657E-2</v>
      </c>
      <c r="N33" s="3">
        <v>-5.330388840072578E-2</v>
      </c>
      <c r="O33" s="3">
        <v>-6.0990994073688361E-2</v>
      </c>
      <c r="P33" s="3">
        <v>-6.2446773865050126E-2</v>
      </c>
      <c r="Q33" s="3">
        <v>-7.0341831056904086E-2</v>
      </c>
      <c r="R33" s="3">
        <v>-6.3570488625560084E-2</v>
      </c>
      <c r="S33" s="3">
        <v>-3.6719695427305521E-2</v>
      </c>
      <c r="T33" s="3">
        <v>-6.4104727973833125E-2</v>
      </c>
      <c r="U33" s="3">
        <v>-4.4562985089009487E-2</v>
      </c>
      <c r="V33" s="3">
        <v>-6.0949587232181308E-2</v>
      </c>
      <c r="W33" s="3">
        <v>-4.0187214258528739E-2</v>
      </c>
      <c r="X33" s="3">
        <v>-5.3376424088726761E-2</v>
      </c>
      <c r="Y33" s="3">
        <v>-5.1316574975085592E-2</v>
      </c>
      <c r="Z33" s="3">
        <v>-5.4999259960066917E-2</v>
      </c>
      <c r="AA33" s="3">
        <v>-6.9071524165934997E-2</v>
      </c>
      <c r="AB33" s="3">
        <v>-5.5889922475813439E-2</v>
      </c>
      <c r="AC33" s="3">
        <v>-5.6075042268428348E-2</v>
      </c>
      <c r="AD33" s="3">
        <v>-4.9694492757580179E-2</v>
      </c>
      <c r="AE33" s="3">
        <v>-5.1937735310724036E-2</v>
      </c>
      <c r="AF33" s="3">
        <v>-4.9746838206563768E-2</v>
      </c>
      <c r="AG33" s="3">
        <v>-7.6609829494020731E-2</v>
      </c>
      <c r="AH33" s="3">
        <v>-7.424540597086958E-2</v>
      </c>
      <c r="AI33" s="3">
        <v>-8.6081995760392244E-2</v>
      </c>
      <c r="AJ33" s="3">
        <v>-7.6807526084936517E-2</v>
      </c>
      <c r="AK33" s="3">
        <v>-7.4866743829251098E-2</v>
      </c>
      <c r="AL33" s="3">
        <v>-6.2092523569416934E-2</v>
      </c>
      <c r="AM33" s="3">
        <v>-5.7385223771192109E-2</v>
      </c>
      <c r="AN33" s="3">
        <v>-7.2184703609766948E-2</v>
      </c>
      <c r="AO33" s="3">
        <v>-5.7309685742524895E-2</v>
      </c>
      <c r="AP33" s="3">
        <v>-9.0447692254334799E-2</v>
      </c>
      <c r="AQ33" s="3">
        <v>-8.3235415945572572E-2</v>
      </c>
      <c r="AR33" s="3">
        <v>-7.9249312175239534E-2</v>
      </c>
      <c r="AS33" s="3">
        <v>-8.2149239867942175E-2</v>
      </c>
      <c r="AT33" s="3">
        <v>-8.5871820691664769E-2</v>
      </c>
      <c r="AU33" s="3">
        <v>-0.10627912663575928</v>
      </c>
      <c r="AV33" s="3">
        <v>-6.9851760431852594E-2</v>
      </c>
      <c r="AW33" s="3">
        <v>-0.13859085418319711</v>
      </c>
      <c r="AX33" s="3">
        <v>-8.3998637172225735E-2</v>
      </c>
      <c r="AY33" s="3">
        <v>-9.8725152868136434E-2</v>
      </c>
      <c r="AZ33" s="3">
        <v>-9.9902993308871188E-2</v>
      </c>
      <c r="BA33" s="3">
        <v>-0.10461754174363007</v>
      </c>
      <c r="BB33" s="3">
        <v>-0.12319264450215817</v>
      </c>
      <c r="BC33" s="3">
        <v>-0.1554391772663648</v>
      </c>
      <c r="BD33" s="3">
        <v>-0.15354470265355713</v>
      </c>
      <c r="BE33" s="3">
        <v>-0.12173593029382065</v>
      </c>
      <c r="BF33" s="3">
        <v>-8.7843621421619084E-2</v>
      </c>
      <c r="BG33" s="3">
        <v>-0.1751243942415121</v>
      </c>
      <c r="BH33" s="3">
        <v>-9.5569036638533916E-2</v>
      </c>
      <c r="BI33" s="3">
        <v>-0.13361913651665686</v>
      </c>
      <c r="BJ33" s="3">
        <v>-0.19513858601921016</v>
      </c>
      <c r="BK33" s="3">
        <v>-0.16353556634947181</v>
      </c>
      <c r="BL33" s="3">
        <v>-0.24098840327859866</v>
      </c>
      <c r="BM33" s="3">
        <v>-0.10860323072013089</v>
      </c>
      <c r="BN33" s="3">
        <v>-0.10916048349266873</v>
      </c>
      <c r="BO33" s="3">
        <v>-0.12569725977333263</v>
      </c>
      <c r="BP33" s="3">
        <v>-0.10957135318302841</v>
      </c>
      <c r="BQ33" s="3">
        <v>-0.11042931219960475</v>
      </c>
      <c r="BR33" s="3">
        <v>-0.12796765212869893</v>
      </c>
      <c r="BS33" s="3">
        <v>-0.15814551935454713</v>
      </c>
      <c r="BT33" s="3">
        <v>-0.20306082869555914</v>
      </c>
    </row>
    <row r="34" spans="1:72" x14ac:dyDescent="0.25">
      <c r="A34" s="4" t="s">
        <v>99</v>
      </c>
      <c r="B34" s="3">
        <v>0.96</v>
      </c>
      <c r="C34" s="3">
        <v>7.0000000000000007E-2</v>
      </c>
      <c r="D34" s="3">
        <v>0.37</v>
      </c>
      <c r="E34" s="3">
        <v>7.0000000000000007E-2</v>
      </c>
      <c r="F34" s="3">
        <v>0.56999999999999995</v>
      </c>
      <c r="G34" s="3">
        <v>0.85</v>
      </c>
      <c r="H34" s="3">
        <v>0.8</v>
      </c>
      <c r="I34" s="3">
        <v>0.77</v>
      </c>
      <c r="J34" s="3">
        <v>0.13</v>
      </c>
      <c r="K34" s="3">
        <v>0.72</v>
      </c>
      <c r="L34" s="3">
        <v>7.0000000000000007E-2</v>
      </c>
      <c r="M34" s="3">
        <v>0.05</v>
      </c>
      <c r="N34" s="3">
        <v>0.64</v>
      </c>
      <c r="O34" s="3">
        <v>0.31</v>
      </c>
      <c r="P34" s="3">
        <v>0.18</v>
      </c>
      <c r="Q34" s="3">
        <v>0.27</v>
      </c>
      <c r="R34" s="3">
        <v>0.72</v>
      </c>
      <c r="S34" s="3">
        <v>0.5</v>
      </c>
      <c r="T34" s="3">
        <v>0.92</v>
      </c>
      <c r="U34" s="3">
        <v>0.4</v>
      </c>
      <c r="V34" s="3">
        <v>0.33</v>
      </c>
      <c r="W34" s="3">
        <v>0.26</v>
      </c>
      <c r="X34" s="3">
        <v>0.46</v>
      </c>
      <c r="Y34" s="3">
        <v>0.41</v>
      </c>
      <c r="Z34" s="3">
        <v>0.84</v>
      </c>
      <c r="AA34" s="3">
        <v>0.89</v>
      </c>
      <c r="AB34" s="3">
        <v>0.18</v>
      </c>
      <c r="AC34" s="3">
        <v>0.74</v>
      </c>
      <c r="AD34" s="3">
        <v>0.37</v>
      </c>
      <c r="AE34" s="3">
        <v>0.51</v>
      </c>
      <c r="AF34" s="3">
        <v>0.78</v>
      </c>
      <c r="AG34" s="3">
        <v>0.52</v>
      </c>
      <c r="AH34" s="3">
        <v>0.47</v>
      </c>
      <c r="AI34" s="3">
        <v>0.89</v>
      </c>
      <c r="AJ34" s="3">
        <v>0.67</v>
      </c>
      <c r="AK34" s="3">
        <v>0.23</v>
      </c>
      <c r="AL34" s="3">
        <v>0.33</v>
      </c>
      <c r="AM34" s="3">
        <v>0.82</v>
      </c>
      <c r="AN34" s="3">
        <v>0.64</v>
      </c>
      <c r="AO34" s="3">
        <v>0.6</v>
      </c>
      <c r="AP34" s="3">
        <v>0.33</v>
      </c>
      <c r="AQ34" s="3">
        <v>0.18</v>
      </c>
      <c r="AR34" s="3">
        <v>0.44</v>
      </c>
      <c r="AS34" s="3">
        <v>0.32</v>
      </c>
      <c r="AT34" s="3">
        <v>0.84</v>
      </c>
      <c r="AU34" s="3">
        <v>0.32</v>
      </c>
      <c r="AV34" s="3">
        <v>0.06</v>
      </c>
      <c r="AW34" s="3">
        <v>0.87</v>
      </c>
      <c r="AX34" s="3">
        <v>0.76</v>
      </c>
      <c r="AY34" s="3">
        <v>0.38</v>
      </c>
      <c r="AZ34" s="3">
        <v>0.85</v>
      </c>
      <c r="BA34" s="3">
        <v>0.97</v>
      </c>
      <c r="BB34" s="3">
        <v>0.86</v>
      </c>
      <c r="BC34" s="3">
        <v>0.51</v>
      </c>
      <c r="BD34" s="3">
        <v>0.09</v>
      </c>
      <c r="BE34" s="3">
        <v>0.14000000000000001</v>
      </c>
      <c r="BF34" s="3">
        <v>0.64</v>
      </c>
      <c r="BG34" s="3">
        <v>0.81</v>
      </c>
      <c r="BH34" s="3">
        <v>0.17</v>
      </c>
      <c r="BI34" s="3">
        <v>0.17</v>
      </c>
      <c r="BJ34" s="3">
        <v>0.97</v>
      </c>
      <c r="BK34" s="3">
        <v>0.15</v>
      </c>
      <c r="BL34" s="3">
        <v>0.79</v>
      </c>
      <c r="BM34" s="3">
        <v>0.75</v>
      </c>
      <c r="BN34" s="3">
        <v>0.28999999999999998</v>
      </c>
      <c r="BO34" s="3">
        <v>0.08</v>
      </c>
      <c r="BP34" s="3">
        <v>0.27</v>
      </c>
      <c r="BQ34" s="3">
        <v>0.98</v>
      </c>
      <c r="BR34" s="3">
        <v>0.28000000000000003</v>
      </c>
      <c r="BS34" s="3">
        <v>0.67</v>
      </c>
      <c r="BT34" s="3">
        <v>0.94</v>
      </c>
    </row>
    <row r="35" spans="1:72" x14ac:dyDescent="0.25">
      <c r="A35" s="4" t="s">
        <v>100</v>
      </c>
      <c r="B35" s="3">
        <v>0.05</v>
      </c>
      <c r="C35" s="3">
        <v>0.94</v>
      </c>
      <c r="D35" s="3">
        <v>0.64</v>
      </c>
      <c r="E35" s="3">
        <v>0.94</v>
      </c>
      <c r="F35" s="3">
        <v>0.44</v>
      </c>
      <c r="G35" s="3">
        <v>0.16</v>
      </c>
      <c r="H35" s="3">
        <v>0.21</v>
      </c>
      <c r="I35" s="3">
        <v>0.24</v>
      </c>
      <c r="J35" s="3">
        <v>0.88</v>
      </c>
      <c r="K35" s="3">
        <v>0.28999999999999998</v>
      </c>
      <c r="L35" s="3">
        <v>0.94</v>
      </c>
      <c r="M35" s="3">
        <v>0.96</v>
      </c>
      <c r="N35" s="3">
        <v>0.37</v>
      </c>
      <c r="O35" s="3">
        <v>0.7</v>
      </c>
      <c r="P35" s="3">
        <v>0.83</v>
      </c>
      <c r="Q35" s="3">
        <v>0.74</v>
      </c>
      <c r="R35" s="3">
        <v>0.28999999999999998</v>
      </c>
      <c r="S35" s="3">
        <v>0.51</v>
      </c>
      <c r="T35" s="3">
        <v>0.09</v>
      </c>
      <c r="U35" s="3">
        <v>0.61</v>
      </c>
      <c r="V35" s="3">
        <v>0.68</v>
      </c>
      <c r="W35" s="3">
        <v>0.75</v>
      </c>
      <c r="X35" s="3">
        <v>0.55000000000000004</v>
      </c>
      <c r="Y35" s="3">
        <v>0.6</v>
      </c>
      <c r="Z35" s="3">
        <v>0.17</v>
      </c>
      <c r="AA35" s="3">
        <v>0.12</v>
      </c>
      <c r="AB35" s="3">
        <v>0.83</v>
      </c>
      <c r="AC35" s="3">
        <v>0.27</v>
      </c>
      <c r="AD35" s="3">
        <v>0.64</v>
      </c>
      <c r="AE35" s="3">
        <v>0.5</v>
      </c>
      <c r="AF35" s="3">
        <v>0.23</v>
      </c>
      <c r="AG35" s="3">
        <v>0.49</v>
      </c>
      <c r="AH35" s="3">
        <v>0.54</v>
      </c>
      <c r="AI35" s="3">
        <v>0.12</v>
      </c>
      <c r="AJ35" s="3">
        <v>0.34</v>
      </c>
      <c r="AK35" s="3">
        <v>0.78</v>
      </c>
      <c r="AL35" s="3">
        <v>0.68</v>
      </c>
      <c r="AM35" s="3">
        <v>0.19</v>
      </c>
      <c r="AN35" s="3">
        <v>0.37</v>
      </c>
      <c r="AO35" s="3">
        <v>0.41</v>
      </c>
      <c r="AP35" s="3">
        <v>0.68</v>
      </c>
      <c r="AQ35" s="3">
        <v>0.83</v>
      </c>
      <c r="AR35" s="3">
        <v>0.56999999999999995</v>
      </c>
      <c r="AS35" s="3">
        <v>0.69</v>
      </c>
      <c r="AT35" s="3">
        <v>0.17</v>
      </c>
      <c r="AU35" s="3">
        <v>0.69</v>
      </c>
      <c r="AV35" s="3">
        <v>0.95</v>
      </c>
      <c r="AW35" s="3">
        <v>0.14000000000000001</v>
      </c>
      <c r="AX35" s="3">
        <v>0.25</v>
      </c>
      <c r="AY35" s="3">
        <v>0.63</v>
      </c>
      <c r="AZ35" s="3">
        <v>0.16</v>
      </c>
      <c r="BA35" s="3">
        <v>0.04</v>
      </c>
      <c r="BB35" s="3">
        <v>0.15</v>
      </c>
      <c r="BC35" s="3">
        <v>0.5</v>
      </c>
      <c r="BD35" s="3">
        <v>0.92</v>
      </c>
      <c r="BE35" s="3">
        <v>0.87</v>
      </c>
      <c r="BF35" s="3">
        <v>0.37</v>
      </c>
      <c r="BG35" s="3">
        <v>0.2</v>
      </c>
      <c r="BH35" s="3">
        <v>0.84</v>
      </c>
      <c r="BI35" s="3">
        <v>0.84</v>
      </c>
      <c r="BJ35" s="3">
        <v>0.04</v>
      </c>
      <c r="BK35" s="3">
        <v>0.86</v>
      </c>
      <c r="BL35" s="3">
        <v>0.22</v>
      </c>
      <c r="BM35" s="3">
        <v>0.26</v>
      </c>
      <c r="BN35" s="3">
        <v>0.72</v>
      </c>
      <c r="BO35" s="3">
        <v>0.93</v>
      </c>
      <c r="BP35" s="3">
        <v>0.74</v>
      </c>
      <c r="BQ35" s="3">
        <v>0.03</v>
      </c>
      <c r="BR35" s="3">
        <v>0.73</v>
      </c>
      <c r="BS35" s="3">
        <v>0.34</v>
      </c>
      <c r="BT35" s="3">
        <v>7.0000000000000007E-2</v>
      </c>
    </row>
    <row r="36" spans="1:72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  <c r="I36" s="3">
        <v>1.6949152542372881E-2</v>
      </c>
      <c r="J36" s="3">
        <v>1.6949152542372881E-2</v>
      </c>
      <c r="K36" s="3">
        <v>1.6949152542372881E-2</v>
      </c>
      <c r="L36" s="3">
        <v>1.6949152542372881E-2</v>
      </c>
      <c r="M36" s="3">
        <v>1.6949152542372881E-2</v>
      </c>
      <c r="N36" s="3">
        <v>1.6949152542372881E-2</v>
      </c>
      <c r="O36" s="3">
        <v>1.6949152542372881E-2</v>
      </c>
      <c r="P36" s="3">
        <v>1.6949152542372881E-2</v>
      </c>
      <c r="Q36" s="3">
        <v>1.6949152542372881E-2</v>
      </c>
      <c r="R36" s="3">
        <v>1.6949152542372881E-2</v>
      </c>
      <c r="S36" s="3">
        <v>1.6949152542372881E-2</v>
      </c>
      <c r="T36" s="3">
        <v>1.6949152542372881E-2</v>
      </c>
      <c r="U36" s="3">
        <v>1.6949152542372881E-2</v>
      </c>
      <c r="V36" s="3">
        <v>1.6949152542372881E-2</v>
      </c>
      <c r="W36" s="3">
        <v>1.6949152542372881E-2</v>
      </c>
      <c r="X36" s="3">
        <v>1.6949152542372881E-2</v>
      </c>
      <c r="Y36" s="3">
        <v>1.6949152542372881E-2</v>
      </c>
      <c r="Z36" s="3">
        <v>1.6949152542372881E-2</v>
      </c>
      <c r="AA36" s="3">
        <v>1.6949152542372881E-2</v>
      </c>
      <c r="AB36" s="3">
        <v>1.6949152542372881E-2</v>
      </c>
      <c r="AC36" s="3">
        <v>1.6949152542372881E-2</v>
      </c>
      <c r="AD36" s="3">
        <v>1.6949152542372881E-2</v>
      </c>
      <c r="AE36" s="3">
        <v>1.6949152542372881E-2</v>
      </c>
      <c r="AF36" s="3">
        <v>1.6949152542372881E-2</v>
      </c>
      <c r="AG36" s="3">
        <v>1.6949152542372881E-2</v>
      </c>
      <c r="AH36" s="3">
        <v>1.6949152542372881E-2</v>
      </c>
      <c r="AI36" s="3">
        <v>1.6949152542372881E-2</v>
      </c>
      <c r="AJ36" s="3">
        <v>1.6949152542372881E-2</v>
      </c>
      <c r="AK36" s="3">
        <v>1.6949152542372881E-2</v>
      </c>
      <c r="AL36" s="3">
        <v>1.6949152542372881E-2</v>
      </c>
      <c r="AM36" s="3">
        <v>1.6949152542372881E-2</v>
      </c>
      <c r="AN36" s="3">
        <v>1.6949152542372881E-2</v>
      </c>
      <c r="AO36" s="3">
        <v>1.6949152542372881E-2</v>
      </c>
      <c r="AP36" s="3">
        <v>1.6949152542372881E-2</v>
      </c>
      <c r="AQ36" s="3">
        <v>1.6949152542372881E-2</v>
      </c>
      <c r="AR36" s="3">
        <v>1.6949152542372881E-2</v>
      </c>
      <c r="AS36" s="3">
        <v>1.6949152542372881E-2</v>
      </c>
      <c r="AT36" s="3">
        <v>1.6949152542372881E-2</v>
      </c>
      <c r="AU36" s="3">
        <v>1.6949152542372881E-2</v>
      </c>
      <c r="AV36" s="3">
        <v>1.6949152542372881E-2</v>
      </c>
      <c r="AW36" s="3">
        <v>1.6949152542372881E-2</v>
      </c>
      <c r="AX36" s="3">
        <v>1.6949152542372881E-2</v>
      </c>
      <c r="AY36" s="3">
        <v>1.6949152542372881E-2</v>
      </c>
      <c r="AZ36" s="3">
        <v>1.6949152542372881E-2</v>
      </c>
      <c r="BA36" s="3">
        <v>1.6949152542372881E-2</v>
      </c>
      <c r="BB36" s="3">
        <v>1.6949152542372881E-2</v>
      </c>
      <c r="BC36" s="3">
        <v>1.6949152542372881E-2</v>
      </c>
      <c r="BD36" s="3">
        <v>1.6949152542372881E-2</v>
      </c>
      <c r="BE36" s="3">
        <v>1.6949152542372881E-2</v>
      </c>
      <c r="BF36" s="3">
        <v>1.6949152542372881E-2</v>
      </c>
      <c r="BG36" s="3">
        <v>1.6949152542372881E-2</v>
      </c>
      <c r="BH36" s="3">
        <v>1.6949152542372881E-2</v>
      </c>
      <c r="BI36" s="3">
        <v>1.6949152542372881E-2</v>
      </c>
      <c r="BJ36" s="3">
        <v>1.6949152542372881E-2</v>
      </c>
      <c r="BK36" s="3">
        <v>1.6949152542372881E-2</v>
      </c>
      <c r="BL36" s="3">
        <v>1.6949152542372881E-2</v>
      </c>
      <c r="BM36" s="3">
        <v>1.6949152542372881E-2</v>
      </c>
      <c r="BN36" s="3">
        <v>1.6949152542372881E-2</v>
      </c>
      <c r="BO36" s="3">
        <v>1.6949152542372881E-2</v>
      </c>
      <c r="BP36" s="3">
        <v>1.6949152542372881E-2</v>
      </c>
      <c r="BQ36" s="3">
        <v>1.6949152542372881E-2</v>
      </c>
      <c r="BR36" s="3">
        <v>1.6949152542372881E-2</v>
      </c>
      <c r="BS36" s="3">
        <v>1.6949152542372881E-2</v>
      </c>
      <c r="BT36" s="3">
        <v>1.6949152542372881E-2</v>
      </c>
    </row>
    <row r="37" spans="1:72" x14ac:dyDescent="0.25">
      <c r="A37" s="4" t="s">
        <v>102</v>
      </c>
      <c r="B37" s="3">
        <v>-8.6665098133628105E-2</v>
      </c>
      <c r="C37" s="3">
        <v>6.0483718824284008E-2</v>
      </c>
      <c r="D37" s="3">
        <v>-1.1438577539268404E-2</v>
      </c>
      <c r="E37" s="3">
        <v>3.8281279292115028E-2</v>
      </c>
      <c r="F37" s="3">
        <v>-2.4557059494062679E-2</v>
      </c>
      <c r="G37" s="3">
        <v>-5.5950348228392469E-2</v>
      </c>
      <c r="H37" s="3">
        <v>-4.7435492978656305E-2</v>
      </c>
      <c r="I37" s="3">
        <v>-4.0416004153551628E-2</v>
      </c>
      <c r="J37" s="3">
        <v>2.2117545200007287E-2</v>
      </c>
      <c r="K37" s="3">
        <v>-2.8803702783039207E-2</v>
      </c>
      <c r="L37" s="3">
        <v>2.5330859477911877E-2</v>
      </c>
      <c r="M37" s="3">
        <v>4.2310939173738987E-2</v>
      </c>
      <c r="N37" s="3">
        <v>-2.4664852424306046E-2</v>
      </c>
      <c r="O37" s="3">
        <v>-6.8251484029893533E-3</v>
      </c>
      <c r="P37" s="3">
        <v>6.7083050954136608E-3</v>
      </c>
      <c r="Q37" s="3">
        <v>3.4110746711271019E-3</v>
      </c>
      <c r="R37" s="3">
        <v>-3.195277444250065E-2</v>
      </c>
      <c r="S37" s="3">
        <v>-1.2746397237987235E-2</v>
      </c>
      <c r="T37" s="3">
        <v>-4.947190035783279E-2</v>
      </c>
      <c r="U37" s="3">
        <v>-5.5687241686893617E-3</v>
      </c>
      <c r="V37" s="3">
        <v>-1.0260769854293115E-2</v>
      </c>
      <c r="W37" s="3">
        <v>-1.5477611158914682E-3</v>
      </c>
      <c r="X37" s="3">
        <v>-1.5237906697469958E-2</v>
      </c>
      <c r="Y37" s="3">
        <v>-7.0369129292252499E-3</v>
      </c>
      <c r="Z37" s="3">
        <v>-4.1760405693686449E-2</v>
      </c>
      <c r="AA37" s="3">
        <v>-5.7484769920433207E-2</v>
      </c>
      <c r="AB37" s="3">
        <v>1.0810112407941767E-2</v>
      </c>
      <c r="AC37" s="3">
        <v>-3.5458708207736049E-2</v>
      </c>
      <c r="AD37" s="3">
        <v>-9.8769774296760832E-3</v>
      </c>
      <c r="AE37" s="3">
        <v>-1.8518782684610099E-2</v>
      </c>
      <c r="AF37" s="3">
        <v>-3.5911602209944764E-2</v>
      </c>
      <c r="AG37" s="3">
        <v>-2.0648400221505232E-2</v>
      </c>
      <c r="AH37" s="3">
        <v>-1.5877931651341579E-2</v>
      </c>
      <c r="AI37" s="3">
        <v>-6.4432114143358685E-2</v>
      </c>
      <c r="AJ37" s="3">
        <v>-3.1441897368225336E-2</v>
      </c>
      <c r="AK37" s="3">
        <v>4.8465266558966012E-3</v>
      </c>
      <c r="AL37" s="3">
        <v>5.9285167843869495E-3</v>
      </c>
      <c r="AM37" s="3">
        <v>-4.6496688819070521E-2</v>
      </c>
      <c r="AN37" s="3">
        <v>-4.0182922258040328E-2</v>
      </c>
      <c r="AO37" s="3">
        <v>-2.9604369978757063E-2</v>
      </c>
      <c r="AP37" s="3">
        <v>8.750512377252221E-3</v>
      </c>
      <c r="AQ37" s="3">
        <v>2.0728670698139783E-2</v>
      </c>
      <c r="AR37" s="3">
        <v>-1.9035990339463529E-2</v>
      </c>
      <c r="AS37" s="3">
        <v>5.7090592591499609E-3</v>
      </c>
      <c r="AT37" s="3">
        <v>-5.1197977848164752E-2</v>
      </c>
      <c r="AU37" s="3">
        <v>2.1980330024564603E-2</v>
      </c>
      <c r="AV37" s="3">
        <v>4.9005236686850279E-2</v>
      </c>
      <c r="AW37" s="3">
        <v>-9.9470796269395978E-2</v>
      </c>
      <c r="AX37" s="3">
        <v>-5.3355131158504904E-2</v>
      </c>
      <c r="AY37" s="3">
        <v>-1.1564077432821642E-2</v>
      </c>
      <c r="AZ37" s="3">
        <v>-7.439726245748024E-2</v>
      </c>
      <c r="BA37" s="3">
        <v>-0.11929857289431958</v>
      </c>
      <c r="BB37" s="3">
        <v>-8.5306288877128766E-2</v>
      </c>
      <c r="BC37" s="3">
        <v>-5.8675607711651534E-3</v>
      </c>
      <c r="BD37" s="3">
        <v>6.6119990266344061E-2</v>
      </c>
      <c r="BE37" s="3">
        <v>4.0860953956084564E-2</v>
      </c>
      <c r="BF37" s="3">
        <v>-4.3212678008512535E-2</v>
      </c>
      <c r="BG37" s="3">
        <v>-9.5390232770424382E-2</v>
      </c>
      <c r="BH37" s="3">
        <v>3.1911079239870868E-2</v>
      </c>
      <c r="BI37" s="3">
        <v>4.8894677988178731E-2</v>
      </c>
      <c r="BJ37" s="3">
        <v>-0.19717423738563039</v>
      </c>
      <c r="BK37" s="3">
        <v>4.3709248973677881E-2</v>
      </c>
      <c r="BL37" s="3">
        <v>-0.10637067033046495</v>
      </c>
      <c r="BM37" s="3">
        <v>-5.5836961493503201E-2</v>
      </c>
      <c r="BN37" s="3">
        <v>1.03772936567933E-2</v>
      </c>
      <c r="BO37" s="3">
        <v>8.2955477025255714E-2</v>
      </c>
      <c r="BP37" s="3">
        <v>1.2820064973626293E-2</v>
      </c>
      <c r="BQ37" s="3">
        <v>-0.11206288802807834</v>
      </c>
      <c r="BR37" s="3">
        <v>2.9270015609155802E-2</v>
      </c>
      <c r="BS37" s="3">
        <v>-6.6863165988530524E-2</v>
      </c>
      <c r="BT37" s="3">
        <v>-0.16727684654660074</v>
      </c>
    </row>
    <row r="38" spans="1:72" x14ac:dyDescent="0.25">
      <c r="A38" s="4" t="s">
        <v>103</v>
      </c>
      <c r="B38" s="3">
        <v>5.3855723889702153E-2</v>
      </c>
      <c r="C38" s="3">
        <v>7.2436911661062683E-2</v>
      </c>
      <c r="D38" s="3">
        <v>6.2491902910202443E-2</v>
      </c>
      <c r="E38" s="3">
        <v>6.0136391752887194E-2</v>
      </c>
      <c r="F38" s="3">
        <v>4.9310035300767593E-2</v>
      </c>
      <c r="G38" s="3">
        <v>4.6374554093242246E-2</v>
      </c>
      <c r="H38" s="3">
        <v>5.6532475505575885E-2</v>
      </c>
      <c r="I38" s="3">
        <v>3.1598506095616485E-2</v>
      </c>
      <c r="J38" s="3">
        <v>4.3682753385054701E-2</v>
      </c>
      <c r="K38" s="3">
        <v>3.2629920279068733E-2</v>
      </c>
      <c r="L38" s="3">
        <v>4.1495226426006171E-2</v>
      </c>
      <c r="M38" s="3">
        <v>4.5563459997264091E-2</v>
      </c>
      <c r="N38" s="3">
        <v>3.1545588740454211E-2</v>
      </c>
      <c r="O38" s="3">
        <v>4.4076833147091571E-2</v>
      </c>
      <c r="P38" s="3">
        <v>3.2051246236136255E-2</v>
      </c>
      <c r="Q38" s="3">
        <v>4.9767347775233658E-2</v>
      </c>
      <c r="R38" s="3">
        <v>3.2744698261493621E-2</v>
      </c>
      <c r="S38" s="3">
        <v>2.8450579725962957E-2</v>
      </c>
      <c r="T38" s="3">
        <v>3.3755285385502154E-2</v>
      </c>
      <c r="U38" s="3">
        <v>4.2191886964435391E-2</v>
      </c>
      <c r="V38" s="3">
        <v>4.4196035166805148E-2</v>
      </c>
      <c r="W38" s="3">
        <v>2.667289410848751E-2</v>
      </c>
      <c r="X38" s="3">
        <v>2.7272871677625436E-2</v>
      </c>
      <c r="Y38" s="3">
        <v>3.557823653298138E-2</v>
      </c>
      <c r="Z38" s="3">
        <v>3.7966367962097999E-2</v>
      </c>
      <c r="AA38" s="3">
        <v>6.2658778109260876E-2</v>
      </c>
      <c r="AB38" s="3">
        <v>3.5768566011524228E-2</v>
      </c>
      <c r="AC38" s="3">
        <v>5.1119437084636968E-2</v>
      </c>
      <c r="AD38" s="3">
        <v>2.8080237393497871E-2</v>
      </c>
      <c r="AE38" s="3">
        <v>2.7577454149915994E-2</v>
      </c>
      <c r="AF38" s="3">
        <v>3.9386326854412276E-2</v>
      </c>
      <c r="AG38" s="3">
        <v>2.806519633979675E-2</v>
      </c>
      <c r="AH38" s="3">
        <v>5.7893895081696137E-2</v>
      </c>
      <c r="AI38" s="3">
        <v>6.1703184176018347E-2</v>
      </c>
      <c r="AJ38" s="3">
        <v>4.363762964207156E-2</v>
      </c>
      <c r="AK38" s="3">
        <v>3.5678477678516576E-2</v>
      </c>
      <c r="AL38" s="3">
        <v>4.9027629917565277E-2</v>
      </c>
      <c r="AM38" s="3">
        <v>4.5001248906004959E-2</v>
      </c>
      <c r="AN38" s="3">
        <v>3.7647329233200119E-2</v>
      </c>
      <c r="AO38" s="3">
        <v>3.2766084971518283E-2</v>
      </c>
      <c r="AP38" s="3">
        <v>6.2125728638028163E-2</v>
      </c>
      <c r="AQ38" s="3">
        <v>7.4159264960906551E-2</v>
      </c>
      <c r="AR38" s="3">
        <v>4.5434881968556343E-2</v>
      </c>
      <c r="AS38" s="3">
        <v>6.4773787392518753E-2</v>
      </c>
      <c r="AT38" s="3">
        <v>7.7017563940230807E-2</v>
      </c>
      <c r="AU38" s="3">
        <v>0.11539842684541783</v>
      </c>
      <c r="AV38" s="3">
        <v>7.0033925475500802E-2</v>
      </c>
      <c r="AW38" s="3">
        <v>0.13026896049208098</v>
      </c>
      <c r="AX38" s="3">
        <v>5.542232366148922E-2</v>
      </c>
      <c r="AY38" s="3">
        <v>8.657862201296164E-2</v>
      </c>
      <c r="AZ38" s="3">
        <v>0.11828332889569081</v>
      </c>
      <c r="BA38" s="3">
        <v>0.10064469618001599</v>
      </c>
      <c r="BB38" s="3">
        <v>9.6438775954978462E-2</v>
      </c>
      <c r="BC38" s="3">
        <v>0.10450802836206165</v>
      </c>
      <c r="BD38" s="3">
        <v>0.10156081283431588</v>
      </c>
      <c r="BE38" s="3">
        <v>6.8913066777084961E-2</v>
      </c>
      <c r="BF38" s="3">
        <v>5.0507506724805154E-2</v>
      </c>
      <c r="BG38" s="3">
        <v>0.17135307478810125</v>
      </c>
      <c r="BH38" s="3">
        <v>6.386346676931999E-2</v>
      </c>
      <c r="BI38" s="3">
        <v>8.1109943830792688E-2</v>
      </c>
      <c r="BJ38" s="3">
        <v>0.14722388353413596</v>
      </c>
      <c r="BK38" s="3">
        <v>0.12541554962723167</v>
      </c>
      <c r="BL38" s="3">
        <v>0.30885995137000755</v>
      </c>
      <c r="BM38" s="3">
        <v>5.4947725196065833E-2</v>
      </c>
      <c r="BN38" s="3">
        <v>7.3061564768561613E-2</v>
      </c>
      <c r="BO38" s="3">
        <v>0.14321604429239787</v>
      </c>
      <c r="BP38" s="3">
        <v>0.10001927910502109</v>
      </c>
      <c r="BQ38" s="3">
        <v>0.11095614909219721</v>
      </c>
      <c r="BR38" s="3">
        <v>0.10435367847763685</v>
      </c>
      <c r="BS38" s="3">
        <v>0.21781090363755778</v>
      </c>
      <c r="BT38" s="3">
        <v>0.14318742669997525</v>
      </c>
    </row>
    <row r="39" spans="1:72" x14ac:dyDescent="0.25">
      <c r="A39" s="4" t="s">
        <v>104</v>
      </c>
      <c r="B39" s="3">
        <v>-0.10147703139446936</v>
      </c>
      <c r="C39" s="3">
        <v>-0.1224151011819761</v>
      </c>
      <c r="D39" s="3">
        <v>-0.12217749677437319</v>
      </c>
      <c r="E39" s="3">
        <v>-9.7500279779560509E-2</v>
      </c>
      <c r="F39" s="3">
        <v>-9.7535679541143436E-2</v>
      </c>
      <c r="G39" s="3">
        <v>-9.383340645628975E-2</v>
      </c>
      <c r="H39" s="3">
        <v>-8.7067391288506449E-2</v>
      </c>
      <c r="I39" s="3">
        <v>-7.4079754460609104E-2</v>
      </c>
      <c r="J39" s="3">
        <v>-8.9333164961072645E-2</v>
      </c>
      <c r="K39" s="3">
        <v>-6.4778129892286443E-2</v>
      </c>
      <c r="L39" s="3">
        <v>-8.9063194025997577E-2</v>
      </c>
      <c r="M39" s="3">
        <v>-7.9286967694729454E-2</v>
      </c>
      <c r="N39" s="3">
        <v>-7.0253040943098657E-2</v>
      </c>
      <c r="O39" s="3">
        <v>-7.7940146616061245E-2</v>
      </c>
      <c r="P39" s="3">
        <v>-7.9395926407423004E-2</v>
      </c>
      <c r="Q39" s="3">
        <v>-8.7290983599276964E-2</v>
      </c>
      <c r="R39" s="3">
        <v>-8.0519641167932962E-2</v>
      </c>
      <c r="S39" s="3">
        <v>-5.3668847969678399E-2</v>
      </c>
      <c r="T39" s="3">
        <v>-8.1053880516206003E-2</v>
      </c>
      <c r="U39" s="3">
        <v>-6.1512137631382371E-2</v>
      </c>
      <c r="V39" s="3">
        <v>-7.7898739774554193E-2</v>
      </c>
      <c r="W39" s="3">
        <v>-5.7136366800901617E-2</v>
      </c>
      <c r="X39" s="3">
        <v>-7.0325576631099646E-2</v>
      </c>
      <c r="Y39" s="3">
        <v>-6.8265727517458477E-2</v>
      </c>
      <c r="Z39" s="3">
        <v>-7.1948412502439801E-2</v>
      </c>
      <c r="AA39" s="3">
        <v>-8.6020676708307875E-2</v>
      </c>
      <c r="AB39" s="3">
        <v>-7.2839075018186317E-2</v>
      </c>
      <c r="AC39" s="3">
        <v>-7.3024194810801232E-2</v>
      </c>
      <c r="AD39" s="3">
        <v>-6.6643645299953064E-2</v>
      </c>
      <c r="AE39" s="3">
        <v>-6.888688785309692E-2</v>
      </c>
      <c r="AF39" s="3">
        <v>-6.6695990748936645E-2</v>
      </c>
      <c r="AG39" s="3">
        <v>-9.3558982036393609E-2</v>
      </c>
      <c r="AH39" s="3">
        <v>-9.1194558513242457E-2</v>
      </c>
      <c r="AI39" s="3">
        <v>-0.10303114830276512</v>
      </c>
      <c r="AJ39" s="3">
        <v>-9.3756678627309395E-2</v>
      </c>
      <c r="AK39" s="3">
        <v>-9.1815896371623976E-2</v>
      </c>
      <c r="AL39" s="3">
        <v>-7.9041676111789819E-2</v>
      </c>
      <c r="AM39" s="3">
        <v>-7.4334376313564987E-2</v>
      </c>
      <c r="AN39" s="3">
        <v>-8.9133856152139826E-2</v>
      </c>
      <c r="AO39" s="3">
        <v>-7.425883828489778E-2</v>
      </c>
      <c r="AP39" s="3">
        <v>-0.10739684479670768</v>
      </c>
      <c r="AQ39" s="3">
        <v>-0.10018456848794545</v>
      </c>
      <c r="AR39" s="3">
        <v>-9.6198464717612411E-2</v>
      </c>
      <c r="AS39" s="3">
        <v>-9.9098392410315053E-2</v>
      </c>
      <c r="AT39" s="3">
        <v>-0.10282097323403765</v>
      </c>
      <c r="AU39" s="3">
        <v>-0.12322827917813216</v>
      </c>
      <c r="AV39" s="3">
        <v>-8.6800912974225472E-2</v>
      </c>
      <c r="AW39" s="3">
        <v>-0.15554000672557</v>
      </c>
      <c r="AX39" s="3">
        <v>-0.10094778971459861</v>
      </c>
      <c r="AY39" s="3">
        <v>-0.11567430541050931</v>
      </c>
      <c r="AZ39" s="3">
        <v>-0.11685214585124407</v>
      </c>
      <c r="BA39" s="3">
        <v>-0.12156669428600295</v>
      </c>
      <c r="BB39" s="3">
        <v>-0.14014179704453106</v>
      </c>
      <c r="BC39" s="3">
        <v>-0.17238832980873769</v>
      </c>
      <c r="BD39" s="3">
        <v>-0.17049385519593002</v>
      </c>
      <c r="BE39" s="3">
        <v>-0.13868508283619355</v>
      </c>
      <c r="BF39" s="3">
        <v>-0.10479277396399196</v>
      </c>
      <c r="BG39" s="3">
        <v>-0.192073546783885</v>
      </c>
      <c r="BH39" s="3">
        <v>-0.11251818918090679</v>
      </c>
      <c r="BI39" s="3">
        <v>-0.15056828905902975</v>
      </c>
      <c r="BJ39" s="3">
        <v>-0.21208773856158306</v>
      </c>
      <c r="BK39" s="3">
        <v>-0.1804847188918447</v>
      </c>
      <c r="BL39" s="3">
        <v>-0.25793755582097155</v>
      </c>
      <c r="BM39" s="3">
        <v>-0.12555238326250379</v>
      </c>
      <c r="BN39" s="3">
        <v>-0.12610963603504161</v>
      </c>
      <c r="BO39" s="3">
        <v>-0.14264641231570552</v>
      </c>
      <c r="BP39" s="3">
        <v>-0.1265205057254013</v>
      </c>
      <c r="BQ39" s="3">
        <v>-0.12737846474197764</v>
      </c>
      <c r="BR39" s="3">
        <v>-0.14491680467107182</v>
      </c>
      <c r="BS39" s="3">
        <v>-0.17509467189692002</v>
      </c>
      <c r="BT39" s="3">
        <v>-0.22000998123793203</v>
      </c>
    </row>
    <row r="40" spans="1:72" x14ac:dyDescent="0.25">
      <c r="A40" s="4" t="s">
        <v>105</v>
      </c>
      <c r="B40" s="3">
        <v>-6.9081730293521965E-2</v>
      </c>
      <c r="C40" s="3">
        <v>8.2403264403966323E-2</v>
      </c>
      <c r="D40" s="3">
        <v>2.0009673148980521E-2</v>
      </c>
      <c r="E40" s="3">
        <v>5.7747492668731637E-2</v>
      </c>
      <c r="F40" s="3">
        <v>-9.0620637936925548E-3</v>
      </c>
      <c r="G40" s="3">
        <v>-3.8524918960148272E-2</v>
      </c>
      <c r="H40" s="3">
        <v>-3.1001764543370489E-2</v>
      </c>
      <c r="I40" s="3">
        <v>-2.5905680295790733E-2</v>
      </c>
      <c r="J40" s="3">
        <v>3.5746140207682728E-2</v>
      </c>
      <c r="K40" s="3">
        <v>-1.1053436499484759E-2</v>
      </c>
      <c r="L40" s="3">
        <v>4.4476455580980359E-2</v>
      </c>
      <c r="M40" s="3">
        <v>6.9308491206229408E-2</v>
      </c>
      <c r="N40" s="3">
        <v>-1.2294852663104145E-2</v>
      </c>
      <c r="O40" s="3">
        <v>1.755635495281219E-2</v>
      </c>
      <c r="P40" s="3">
        <v>3.1859468647037259E-2</v>
      </c>
      <c r="Q40" s="3">
        <v>1.7834694554323259E-2</v>
      </c>
      <c r="R40" s="3">
        <v>-1.910529906698373E-2</v>
      </c>
      <c r="S40" s="3">
        <v>6.1570588937648711E-3</v>
      </c>
      <c r="T40" s="3">
        <v>-3.6943770538275723E-2</v>
      </c>
      <c r="U40" s="3">
        <v>8.671760342122024E-3</v>
      </c>
      <c r="V40" s="3">
        <v>1.0178390703924386E-2</v>
      </c>
      <c r="W40" s="3">
        <v>1.6513045418444516E-2</v>
      </c>
      <c r="X40" s="3">
        <v>4.8060959321872161E-3</v>
      </c>
      <c r="Y40" s="3">
        <v>9.6039722328695228E-3</v>
      </c>
      <c r="Z40" s="3">
        <v>-2.623020304100724E-2</v>
      </c>
      <c r="AA40" s="3">
        <v>-4.4306184752839622E-2</v>
      </c>
      <c r="AB40" s="3">
        <v>2.3202069266525821E-2</v>
      </c>
      <c r="AC40" s="3">
        <v>-1.9148177883040123E-2</v>
      </c>
      <c r="AD40" s="3">
        <v>-4.4283006240430287E-3</v>
      </c>
      <c r="AE40" s="3">
        <v>-4.059915907488032E-4</v>
      </c>
      <c r="AF40" s="3">
        <v>-2.3333448663146308E-2</v>
      </c>
      <c r="AG40" s="3">
        <v>-2.2404267448647625E-3</v>
      </c>
      <c r="AH40" s="3">
        <v>8.0373079843031178E-4</v>
      </c>
      <c r="AI40" s="3">
        <v>-4.6421012219697119E-2</v>
      </c>
      <c r="AJ40" s="3">
        <v>-9.0369117421583711E-3</v>
      </c>
      <c r="AK40" s="3">
        <v>1.9582867594573995E-2</v>
      </c>
      <c r="AL40" s="3">
        <v>2.326734057908798E-2</v>
      </c>
      <c r="AM40" s="3">
        <v>-3.2717272520677541E-2</v>
      </c>
      <c r="AN40" s="3">
        <v>-1.6680028888560822E-2</v>
      </c>
      <c r="AO40" s="3">
        <v>-8.125481637038072E-3</v>
      </c>
      <c r="AP40" s="3">
        <v>2.4911491058831697E-2</v>
      </c>
      <c r="AQ40" s="3">
        <v>3.4149845778964343E-2</v>
      </c>
      <c r="AR40" s="3">
        <v>-6.2928852528651501E-4</v>
      </c>
      <c r="AS40" s="3">
        <v>2.2252544257037186E-2</v>
      </c>
      <c r="AT40" s="3">
        <v>-2.9872925866624635E-2</v>
      </c>
      <c r="AU40" s="3">
        <v>3.9134472909968715E-2</v>
      </c>
      <c r="AV40" s="3">
        <v>7.2294688594639833E-2</v>
      </c>
      <c r="AW40" s="3">
        <v>-8.4599666473384433E-2</v>
      </c>
      <c r="AX40" s="3">
        <v>-3.7482003646909436E-2</v>
      </c>
      <c r="AY40" s="3">
        <v>4.465608367341156E-3</v>
      </c>
      <c r="AZ40" s="3">
        <v>-5.6779774075046016E-2</v>
      </c>
      <c r="BA40" s="3">
        <v>-9.9967041794319159E-2</v>
      </c>
      <c r="BB40" s="3">
        <v>-8.0271310098011958E-2</v>
      </c>
      <c r="BC40" s="3">
        <v>1.1250226404214959E-2</v>
      </c>
      <c r="BD40" s="3">
        <v>7.727671709730155E-2</v>
      </c>
      <c r="BE40" s="3">
        <v>5.556338161989733E-2</v>
      </c>
      <c r="BF40" s="3">
        <v>-2.0676593958297917E-2</v>
      </c>
      <c r="BG40" s="3"/>
      <c r="BH40" s="3">
        <v>4.8123739096017158E-2</v>
      </c>
      <c r="BI40" s="3">
        <v>7.5917121183120856E-2</v>
      </c>
      <c r="BJ40" s="3"/>
      <c r="BK40" s="3"/>
      <c r="BL40" s="3"/>
      <c r="BM40" s="3">
        <v>-3.7392179573665259E-2</v>
      </c>
      <c r="BN40" s="3">
        <v>2.5445547196599586E-2</v>
      </c>
      <c r="BO40" s="3">
        <v>9.6647336530794478E-2</v>
      </c>
      <c r="BP40" s="3">
        <v>3.0913535561839064E-2</v>
      </c>
      <c r="BQ40" s="3">
        <v>-8.2287942312132184E-2</v>
      </c>
      <c r="BR40" s="3">
        <v>4.8079018022064324E-2</v>
      </c>
      <c r="BS40" s="3"/>
      <c r="BT40" s="3"/>
    </row>
    <row r="41" spans="1:72" x14ac:dyDescent="0.25">
      <c r="A41" s="4" t="s">
        <v>106</v>
      </c>
      <c r="B41" s="3">
        <v>8.0115874317986738E-2</v>
      </c>
      <c r="C41" s="3">
        <v>8.7188776259674527E-2</v>
      </c>
      <c r="D41" s="3">
        <v>9.4807687032586616E-2</v>
      </c>
      <c r="E41" s="3">
        <v>0.10660070024179545</v>
      </c>
      <c r="F41" s="3">
        <v>5.7217131816549721E-2</v>
      </c>
      <c r="G41" s="3">
        <v>6.2545944343022394E-2</v>
      </c>
      <c r="H41" s="3">
        <v>4.7187893010169041E-2</v>
      </c>
      <c r="I41" s="3">
        <v>3.3752800052957638E-2</v>
      </c>
      <c r="J41" s="3">
        <v>7.161350234869017E-2</v>
      </c>
      <c r="K41" s="3">
        <v>4.6275765821588044E-2</v>
      </c>
      <c r="L41" s="3">
        <v>4.7508134788480712E-2</v>
      </c>
      <c r="M41" s="3">
        <v>6.6118455638941129E-2</v>
      </c>
      <c r="N41" s="3">
        <v>3.8308615795999798E-2</v>
      </c>
      <c r="O41" s="3">
        <v>8.6965451772325397E-2</v>
      </c>
      <c r="P41" s="3">
        <v>5.1434701548553549E-2</v>
      </c>
      <c r="Q41" s="3">
        <v>5.7321406541200097E-2</v>
      </c>
      <c r="R41" s="3">
        <v>6.5221474111616787E-2</v>
      </c>
      <c r="S41" s="3">
        <v>4.0567673402419561E-2</v>
      </c>
      <c r="T41" s="3">
        <v>6.973656683440671E-2</v>
      </c>
      <c r="U41" s="3">
        <v>3.5189996233974417E-2</v>
      </c>
      <c r="V41" s="3">
        <v>7.8040182365073874E-2</v>
      </c>
      <c r="W41" s="3">
        <v>4.8803333861981414E-2</v>
      </c>
      <c r="X41" s="3">
        <v>5.6653660678149746E-2</v>
      </c>
      <c r="Y41" s="3">
        <v>9.361542493804853E-2</v>
      </c>
      <c r="Z41" s="3">
        <v>4.6410265961699601E-2</v>
      </c>
      <c r="AA41" s="3">
        <v>4.9280532286079565E-2</v>
      </c>
      <c r="AB41" s="3">
        <v>5.5955709561346045E-2</v>
      </c>
      <c r="AC41" s="3">
        <v>6.2790713582143817E-2</v>
      </c>
      <c r="AD41" s="3">
        <v>3.3017675266997421E-2</v>
      </c>
      <c r="AE41" s="3">
        <v>5.1942106962025163E-2</v>
      </c>
      <c r="AF41" s="3">
        <v>5.5871485360740034E-2</v>
      </c>
      <c r="AG41" s="3">
        <v>6.5714040128264498E-2</v>
      </c>
      <c r="AH41" s="3">
        <v>8.2255163356507482E-2</v>
      </c>
      <c r="AI41" s="3">
        <v>6.0034099438128596E-2</v>
      </c>
      <c r="AJ41" s="3">
        <v>6.0278918460671238E-2</v>
      </c>
      <c r="AK41" s="3">
        <v>5.6892649212470531E-2</v>
      </c>
      <c r="AL41" s="3">
        <v>6.2938487477602278E-2</v>
      </c>
      <c r="AM41" s="3">
        <v>4.5555112891819308E-2</v>
      </c>
      <c r="AN41" s="3">
        <v>6.0951864168551903E-2</v>
      </c>
      <c r="AO41" s="3">
        <v>4.747412777987544E-2</v>
      </c>
      <c r="AP41" s="3">
        <v>9.8889342896891941E-2</v>
      </c>
      <c r="AQ41" s="3">
        <v>7.73973213059993E-2</v>
      </c>
      <c r="AR41" s="3">
        <v>6.8278600872330938E-2</v>
      </c>
      <c r="AS41" s="3">
        <v>6.2670317589111832E-2</v>
      </c>
      <c r="AT41" s="3">
        <v>0.12063153708893251</v>
      </c>
      <c r="AU41" s="3">
        <v>0.13616970557303398</v>
      </c>
      <c r="AV41" s="3">
        <v>9.6083292793085737E-2</v>
      </c>
      <c r="AW41" s="3">
        <v>8.8590734306328647E-2</v>
      </c>
      <c r="AX41" s="3">
        <v>6.8428485210409035E-2</v>
      </c>
      <c r="AY41" s="3">
        <v>8.6992373806765833E-2</v>
      </c>
      <c r="AZ41" s="3">
        <v>9.8844848045272077E-2</v>
      </c>
      <c r="BA41" s="3">
        <v>4.7375115509329151E-2</v>
      </c>
      <c r="BB41" s="3">
        <v>5.3163642522965113E-2</v>
      </c>
      <c r="BC41" s="3">
        <v>0.14937159016449333</v>
      </c>
      <c r="BD41" s="3">
        <v>5.0576745271048162E-2</v>
      </c>
      <c r="BE41" s="3">
        <v>6.4953980282457302E-2</v>
      </c>
      <c r="BF41" s="3">
        <v>8.7671556261384606E-2</v>
      </c>
      <c r="BG41" s="3"/>
      <c r="BH41" s="3">
        <v>8.9562627706932574E-2</v>
      </c>
      <c r="BI41" s="3">
        <v>0.10722983836887466</v>
      </c>
      <c r="BJ41" s="3"/>
      <c r="BK41" s="3"/>
      <c r="BL41" s="3"/>
      <c r="BM41" s="3">
        <v>4.6238219581271028E-2</v>
      </c>
      <c r="BN41" s="3">
        <v>6.4563909937122632E-2</v>
      </c>
      <c r="BO41" s="3">
        <v>9.7329851902852524E-2</v>
      </c>
      <c r="BP41" s="3">
        <v>8.9513107337452699E-2</v>
      </c>
      <c r="BQ41" s="3">
        <v>0.11594017596315098</v>
      </c>
      <c r="BR41" s="3">
        <v>7.8851599348617241E-2</v>
      </c>
      <c r="BS41" s="3"/>
      <c r="BT41" s="3"/>
    </row>
    <row r="42" spans="1:72" x14ac:dyDescent="0.25">
      <c r="A42" s="4" t="s">
        <v>107</v>
      </c>
      <c r="B42" s="3">
        <v>7.3533675510431454E-2</v>
      </c>
      <c r="C42" s="3">
        <v>8.9652991582571409E-2</v>
      </c>
      <c r="D42" s="3">
        <v>5.5730790881361167E-2</v>
      </c>
      <c r="E42" s="3">
        <v>9.459166858697364E-2</v>
      </c>
      <c r="F42" s="3">
        <v>6.9058370053419207E-2</v>
      </c>
      <c r="G42" s="3">
        <v>5.0639141167004284E-2</v>
      </c>
      <c r="H42" s="3">
        <v>5.3903806000045601E-2</v>
      </c>
      <c r="I42" s="3">
        <v>4.1162580196268603E-2</v>
      </c>
      <c r="J42" s="3">
        <v>6.9513818790913562E-2</v>
      </c>
      <c r="K42" s="3">
        <v>4.4702934897505944E-2</v>
      </c>
      <c r="L42" s="3">
        <v>5.1594220015219225E-2</v>
      </c>
      <c r="M42" s="3">
        <v>2.5218552534796601E-2</v>
      </c>
      <c r="N42" s="3">
        <v>5.838318120096949E-2</v>
      </c>
      <c r="O42" s="3">
        <v>5.5356152160984759E-2</v>
      </c>
      <c r="P42" s="3">
        <v>4.6604754516549565E-2</v>
      </c>
      <c r="Q42" s="3">
        <v>8.0307369827437414E-2</v>
      </c>
      <c r="R42" s="3">
        <v>6.663256263888101E-2</v>
      </c>
      <c r="S42" s="3">
        <v>4.5201831700930652E-2</v>
      </c>
      <c r="T42" s="3">
        <v>6.6759849317507489E-2</v>
      </c>
      <c r="U42" s="3">
        <v>5.8820207680259362E-2</v>
      </c>
      <c r="V42" s="3">
        <v>5.0296599235379678E-2</v>
      </c>
      <c r="W42" s="3">
        <v>4.1681177576452538E-2</v>
      </c>
      <c r="X42" s="3">
        <v>4.9761116938026172E-2</v>
      </c>
      <c r="Y42" s="3">
        <v>6.3003692846205675E-2</v>
      </c>
      <c r="Z42" s="3">
        <v>5.4343653704321288E-2</v>
      </c>
      <c r="AA42" s="3">
        <v>6.189503504881122E-2</v>
      </c>
      <c r="AB42" s="3">
        <v>8.4761566827855753E-2</v>
      </c>
      <c r="AC42" s="3">
        <v>6.8685748029242127E-2</v>
      </c>
      <c r="AD42" s="3">
        <v>6.7505918986724645E-2</v>
      </c>
      <c r="AE42" s="3">
        <v>6.2129208515287269E-2</v>
      </c>
      <c r="AF42" s="3">
        <v>5.5960366187027419E-2</v>
      </c>
      <c r="AG42" s="3">
        <v>6.9224994877289558E-2</v>
      </c>
      <c r="AH42" s="3">
        <v>8.3004127129909108E-2</v>
      </c>
      <c r="AI42" s="3">
        <v>6.0520036279213082E-2</v>
      </c>
      <c r="AJ42" s="3">
        <v>6.1890840106032394E-2</v>
      </c>
      <c r="AK42" s="3">
        <v>8.4874525404970522E-2</v>
      </c>
      <c r="AL42" s="3">
        <v>6.895202905718302E-2</v>
      </c>
      <c r="AM42" s="3">
        <v>6.0621274495559208E-2</v>
      </c>
      <c r="AN42" s="3">
        <v>7.0787521697921227E-2</v>
      </c>
      <c r="AO42" s="3">
        <v>4.9461862516215364E-2</v>
      </c>
      <c r="AP42" s="3">
        <v>9.6894038118281872E-2</v>
      </c>
      <c r="AQ42" s="3">
        <v>8.1826009013297479E-2</v>
      </c>
      <c r="AR42" s="3">
        <v>8.0937781180733789E-2</v>
      </c>
      <c r="AS42" s="3">
        <v>7.091780600585984E-2</v>
      </c>
      <c r="AT42" s="3">
        <v>0.12393901612879815</v>
      </c>
      <c r="AU42" s="3">
        <v>0.11492677748861609</v>
      </c>
      <c r="AV42" s="3">
        <v>8.0971652857155782E-2</v>
      </c>
      <c r="AW42" s="3">
        <v>0.13337801527933857</v>
      </c>
      <c r="AX42" s="3">
        <v>5.9683603712419597E-2</v>
      </c>
      <c r="AY42" s="3">
        <v>0.12250372640222718</v>
      </c>
      <c r="AZ42" s="3">
        <v>9.0320369349233029E-2</v>
      </c>
      <c r="BA42" s="3">
        <v>4.2106171931122274E-2</v>
      </c>
      <c r="BB42" s="3">
        <v>0.10701574601914414</v>
      </c>
      <c r="BC42" s="3">
        <v>0.15700354531257962</v>
      </c>
      <c r="BD42" s="3">
        <v>7.1806386792319446E-2</v>
      </c>
      <c r="BE42" s="3">
        <v>8.7821872447342089E-2</v>
      </c>
      <c r="BF42" s="3">
        <v>7.2047349497026195E-2</v>
      </c>
      <c r="BG42" s="3"/>
      <c r="BH42" s="3">
        <v>7.5214403331710145E-2</v>
      </c>
      <c r="BI42" s="3">
        <v>0.10577952755851086</v>
      </c>
      <c r="BJ42" s="3"/>
      <c r="BK42" s="3"/>
      <c r="BL42" s="3"/>
      <c r="BM42" s="3">
        <v>5.9895617024802617E-2</v>
      </c>
      <c r="BN42" s="3">
        <v>7.1135945000252276E-2</v>
      </c>
      <c r="BO42" s="3">
        <v>9.5539308150665428E-2</v>
      </c>
      <c r="BP42" s="3">
        <v>0.10524045535525145</v>
      </c>
      <c r="BQ42" s="3">
        <v>0.13442348044611874</v>
      </c>
      <c r="BR42" s="3">
        <v>8.9125519112770335E-2</v>
      </c>
      <c r="BS42" s="3"/>
      <c r="BT42" s="3"/>
    </row>
    <row r="43" spans="1:72" x14ac:dyDescent="0.25">
      <c r="A43" s="4" t="s">
        <v>108</v>
      </c>
      <c r="B43" s="3">
        <v>1.0399928726731508E-2</v>
      </c>
      <c r="C43" s="3">
        <v>0.16462164762633141</v>
      </c>
      <c r="D43" s="3">
        <v>0.10031826203569109</v>
      </c>
      <c r="E43" s="3">
        <v>0.16183113207628336</v>
      </c>
      <c r="F43" s="3">
        <v>4.960922486485992E-2</v>
      </c>
      <c r="G43" s="3">
        <v>2.3544748657002804E-2</v>
      </c>
      <c r="H43" s="3">
        <v>1.6701552573885621E-2</v>
      </c>
      <c r="I43" s="3">
        <v>1.0285948441778893E-2</v>
      </c>
      <c r="J43" s="3">
        <v>0.11068020009107034</v>
      </c>
      <c r="K43" s="3">
        <v>3.4421215580921719E-2</v>
      </c>
      <c r="L43" s="3">
        <v>8.978814680876547E-2</v>
      </c>
      <c r="M43" s="3">
        <v>0.12537854735505299</v>
      </c>
      <c r="N43" s="3">
        <v>3.0592915914066633E-2</v>
      </c>
      <c r="O43" s="3">
        <v>9.7089455911708922E-2</v>
      </c>
      <c r="P43" s="3">
        <v>7.5092159186340088E-2</v>
      </c>
      <c r="Q43" s="3">
        <v>7.768163375470008E-2</v>
      </c>
      <c r="R43" s="3">
        <v>5.0217852211489014E-2</v>
      </c>
      <c r="S43" s="3">
        <v>4.4770428706805206E-2</v>
      </c>
      <c r="T43" s="3">
        <v>3.7213819018946798E-2</v>
      </c>
      <c r="U43" s="3">
        <v>4.6570424607657937E-2</v>
      </c>
      <c r="V43" s="3">
        <v>8.472856505315364E-2</v>
      </c>
      <c r="W43" s="3">
        <v>6.4204725288462827E-2</v>
      </c>
      <c r="X43" s="3">
        <v>5.8364906523052672E-2</v>
      </c>
      <c r="Y43" s="3">
        <v>0.10352766455119616</v>
      </c>
      <c r="Z43" s="3">
        <v>2.1599012810386033E-2</v>
      </c>
      <c r="AA43" s="3">
        <v>8.7449149080192357E-3</v>
      </c>
      <c r="AB43" s="3">
        <v>8.3714974511660697E-2</v>
      </c>
      <c r="AC43" s="3">
        <v>4.4281157916780653E-2</v>
      </c>
      <c r="AD43" s="3">
        <v>4.0089850379694217E-2</v>
      </c>
      <c r="AE43" s="3">
        <v>5.0372476819787945E-2</v>
      </c>
      <c r="AF43" s="3">
        <v>3.6909035693168155E-2</v>
      </c>
      <c r="AG43" s="3">
        <v>6.2014792449132147E-2</v>
      </c>
      <c r="AH43" s="3">
        <v>8.3326384247538784E-2</v>
      </c>
      <c r="AI43" s="3">
        <v>1.2551137837142788E-2</v>
      </c>
      <c r="AJ43" s="3">
        <v>4.578617363481878E-2</v>
      </c>
      <c r="AK43" s="3">
        <v>7.8688328410740013E-2</v>
      </c>
      <c r="AL43" s="3">
        <v>8.5816156804362109E-2</v>
      </c>
      <c r="AM43" s="3">
        <v>1.6007576615121664E-2</v>
      </c>
      <c r="AN43" s="3">
        <v>3.771809445288446E-2</v>
      </c>
      <c r="AO43" s="3">
        <v>3.4818910343491258E-2</v>
      </c>
      <c r="AP43" s="3">
        <v>0.12458900781651705</v>
      </c>
      <c r="AQ43" s="3">
        <v>0.11507514454651196</v>
      </c>
      <c r="AR43" s="3">
        <v>6.6191763075240287E-2</v>
      </c>
      <c r="AS43" s="3">
        <v>8.5328529390634678E-2</v>
      </c>
      <c r="AT43" s="3">
        <v>8.6382711783140637E-2</v>
      </c>
      <c r="AU43" s="3">
        <v>0.17509918813997147</v>
      </c>
      <c r="AV43" s="3">
        <v>0.16203768202230889</v>
      </c>
      <c r="AW43" s="3">
        <v>6.0690905793055533E-3</v>
      </c>
      <c r="AX43" s="3">
        <v>3.2022506594277002E-2</v>
      </c>
      <c r="AY43" s="3">
        <v>9.2377448916317079E-2</v>
      </c>
      <c r="AZ43" s="3">
        <v>4.1396738130164715E-2</v>
      </c>
      <c r="BA43" s="3">
        <v>-5.4974304842617554E-2</v>
      </c>
      <c r="BB43" s="3">
        <v>-1.5193493811790772E-2</v>
      </c>
      <c r="BC43" s="3">
        <v>0.16045318193570107</v>
      </c>
      <c r="BD43" s="3">
        <v>0.1336458880797651</v>
      </c>
      <c r="BE43" s="3">
        <v>0.12276408678091474</v>
      </c>
      <c r="BF43" s="3">
        <v>6.1408030795244956E-2</v>
      </c>
      <c r="BG43" s="3"/>
      <c r="BH43" s="3">
        <v>0.13842285948917632</v>
      </c>
      <c r="BI43" s="3">
        <v>0.17307366889942627</v>
      </c>
      <c r="BJ43" s="3"/>
      <c r="BK43" s="3"/>
      <c r="BL43" s="3"/>
      <c r="BM43" s="3">
        <v>7.3504106301407026E-3</v>
      </c>
      <c r="BN43" s="3">
        <v>9.1890356136288806E-2</v>
      </c>
      <c r="BO43" s="3">
        <v>0.19723448147048112</v>
      </c>
      <c r="BP43" s="3">
        <v>0.11928232485345187</v>
      </c>
      <c r="BQ43" s="3">
        <v>2.0826440477445508E-2</v>
      </c>
      <c r="BR43" s="3">
        <v>0.12507076750014592</v>
      </c>
      <c r="BS43" s="3"/>
      <c r="BT43" s="3"/>
    </row>
    <row r="44" spans="1:72" x14ac:dyDescent="0.25">
      <c r="A44" s="4" t="s">
        <v>109</v>
      </c>
      <c r="B44" s="3">
        <v>-0.14324962110168668</v>
      </c>
      <c r="C44" s="3">
        <v>-1.2220120215914527E-2</v>
      </c>
      <c r="D44" s="3">
        <v>-5.0220215878256688E-2</v>
      </c>
      <c r="E44" s="3">
        <v>-3.9361236752485734E-2</v>
      </c>
      <c r="F44" s="3">
        <v>-7.6666277005109001E-2</v>
      </c>
      <c r="G44" s="3">
        <v>-8.9640336853023875E-2</v>
      </c>
      <c r="H44" s="3">
        <v>-8.4390146436329028E-2</v>
      </c>
      <c r="I44" s="3">
        <v>-6.4629431807447346E-2</v>
      </c>
      <c r="J44" s="3">
        <v>-3.0447121048533386E-2</v>
      </c>
      <c r="K44" s="3">
        <v>-5.655748513817227E-2</v>
      </c>
      <c r="L44" s="3">
        <v>-9.3142079949344661E-3</v>
      </c>
      <c r="M44" s="3">
        <v>3.4041539181315264E-2</v>
      </c>
      <c r="N44" s="3">
        <v>-6.6098881082902655E-2</v>
      </c>
      <c r="O44" s="3">
        <v>-4.5232148021601234E-2</v>
      </c>
      <c r="P44" s="3">
        <v>-2.2947296878763023E-2</v>
      </c>
      <c r="Q44" s="3">
        <v>-5.9947142613937437E-2</v>
      </c>
      <c r="R44" s="3">
        <v>-8.1636184539008783E-2</v>
      </c>
      <c r="S44" s="3">
        <v>-4.0999076396545008E-2</v>
      </c>
      <c r="T44" s="3">
        <v>-9.9282597132967401E-2</v>
      </c>
      <c r="U44" s="3">
        <v>-4.7439779306575842E-2</v>
      </c>
      <c r="V44" s="3">
        <v>-4.3608216547299912E-2</v>
      </c>
      <c r="W44" s="3">
        <v>-2.6279786149971129E-2</v>
      </c>
      <c r="X44" s="3">
        <v>-4.8049871093123246E-2</v>
      </c>
      <c r="Y44" s="3">
        <v>-5.3091453233058042E-2</v>
      </c>
      <c r="Z44" s="3">
        <v>-7.9154906855634852E-2</v>
      </c>
      <c r="AA44" s="3">
        <v>-0.10243065242687155</v>
      </c>
      <c r="AB44" s="3">
        <v>-5.7002301877541101E-2</v>
      </c>
      <c r="AC44" s="3">
        <v>-8.7195303694605292E-2</v>
      </c>
      <c r="AD44" s="3">
        <v>-6.0433743874027848E-2</v>
      </c>
      <c r="AE44" s="3">
        <v>-6.3698838657524487E-2</v>
      </c>
      <c r="AF44" s="3">
        <v>-7.4922815854599298E-2</v>
      </c>
      <c r="AG44" s="3">
        <v>-7.2924242556421909E-2</v>
      </c>
      <c r="AH44" s="3">
        <v>-8.1932906238877806E-2</v>
      </c>
      <c r="AI44" s="3">
        <v>-0.10800299788019889</v>
      </c>
      <c r="AJ44" s="3">
        <v>-7.6383584931884851E-2</v>
      </c>
      <c r="AK44" s="3">
        <v>-6.3078846206701039E-2</v>
      </c>
      <c r="AL44" s="3">
        <v>-4.6074359730423189E-2</v>
      </c>
      <c r="AM44" s="3">
        <v>-9.0168810772256844E-2</v>
      </c>
      <c r="AN44" s="3">
        <v>-9.402129141358867E-2</v>
      </c>
      <c r="AO44" s="3">
        <v>-6.2117079952599547E-2</v>
      </c>
      <c r="AP44" s="3">
        <v>-7.1194373198656777E-2</v>
      </c>
      <c r="AQ44" s="3">
        <v>-4.4148185772784815E-2</v>
      </c>
      <c r="AR44" s="3">
        <v>-8.3024618977824441E-2</v>
      </c>
      <c r="AS44" s="3">
        <v>-4.8259594204336995E-2</v>
      </c>
      <c r="AT44" s="3">
        <v>-0.15818784143459003</v>
      </c>
      <c r="AU44" s="3">
        <v>-7.5997294921678601E-2</v>
      </c>
      <c r="AV44" s="3">
        <v>-1.5017263627932624E-2</v>
      </c>
      <c r="AW44" s="3">
        <v>-0.21589965900636168</v>
      </c>
      <c r="AX44" s="3">
        <v>-9.6089582328551623E-2</v>
      </c>
      <c r="AY44" s="3">
        <v>-0.11711865129267593</v>
      </c>
      <c r="AZ44" s="3">
        <v>-0.14776847926434039</v>
      </c>
      <c r="BA44" s="3">
        <v>-0.14445559228306898</v>
      </c>
      <c r="BB44" s="3">
        <v>-0.17537288235390003</v>
      </c>
      <c r="BC44" s="3">
        <v>-0.14592195354137188</v>
      </c>
      <c r="BD44" s="3">
        <v>1.1262756016397498E-2</v>
      </c>
      <c r="BE44" s="3">
        <v>-3.0011765948884644E-2</v>
      </c>
      <c r="BF44" s="3">
        <v>-9.8310874963165845E-2</v>
      </c>
      <c r="BG44" s="3"/>
      <c r="BH44" s="3">
        <v>-2.6354171549466392E-2</v>
      </c>
      <c r="BI44" s="3">
        <v>-3.9935697027959259E-2</v>
      </c>
      <c r="BJ44" s="3"/>
      <c r="BK44" s="3"/>
      <c r="BL44" s="3"/>
      <c r="BM44" s="3">
        <v>-9.878342597593294E-2</v>
      </c>
      <c r="BN44" s="3">
        <v>-4.3809498801086103E-2</v>
      </c>
      <c r="BO44" s="3">
        <v>4.3653214169631629E-3</v>
      </c>
      <c r="BP44" s="3">
        <v>-7.5471237839252275E-2</v>
      </c>
      <c r="BQ44" s="3">
        <v>-0.22953721593182419</v>
      </c>
      <c r="BR44" s="3">
        <v>-4.2906350961241652E-2</v>
      </c>
      <c r="BS44" s="3"/>
      <c r="BT44" s="3"/>
    </row>
    <row r="45" spans="1:72" x14ac:dyDescent="0.25">
      <c r="A45" s="4" t="s">
        <v>113</v>
      </c>
      <c r="B45" s="3">
        <v>4.8789288975703595</v>
      </c>
    </row>
    <row r="46" spans="1:72" x14ac:dyDescent="0.25">
      <c r="A46" s="4"/>
    </row>
    <row r="47" spans="1:72" x14ac:dyDescent="0.25">
      <c r="A47" s="4" t="s">
        <v>111</v>
      </c>
    </row>
    <row r="48" spans="1:72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3693-D6C0-4311-BFA0-45B165006178}">
  <sheetPr codeName="Sheet4"/>
  <dimension ref="A1:AL49"/>
  <sheetViews>
    <sheetView topLeftCell="A4" workbookViewId="0">
      <selection activeCell="H24" sqref="H24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116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38" x14ac:dyDescent="0.25">
      <c r="A29" s="4" t="s">
        <v>94</v>
      </c>
      <c r="B29">
        <v>33</v>
      </c>
      <c r="C29">
        <v>36</v>
      </c>
      <c r="D29">
        <v>50</v>
      </c>
      <c r="E29">
        <v>66</v>
      </c>
      <c r="F29">
        <v>81</v>
      </c>
      <c r="G29">
        <v>67</v>
      </c>
      <c r="H29">
        <v>96</v>
      </c>
      <c r="I29">
        <v>77</v>
      </c>
      <c r="J29">
        <v>97</v>
      </c>
      <c r="K29">
        <v>101</v>
      </c>
      <c r="L29">
        <v>94</v>
      </c>
      <c r="M29">
        <v>80</v>
      </c>
      <c r="N29">
        <v>69</v>
      </c>
      <c r="O29">
        <v>73</v>
      </c>
      <c r="P29">
        <v>95</v>
      </c>
      <c r="Q29">
        <v>75</v>
      </c>
      <c r="R29">
        <v>37</v>
      </c>
      <c r="S29">
        <v>58</v>
      </c>
      <c r="T29">
        <v>50</v>
      </c>
      <c r="U29">
        <v>62</v>
      </c>
      <c r="V29">
        <v>39</v>
      </c>
      <c r="W29">
        <v>49</v>
      </c>
      <c r="X29">
        <v>25</v>
      </c>
      <c r="Y29">
        <v>28</v>
      </c>
      <c r="Z29">
        <v>31</v>
      </c>
      <c r="AA29">
        <v>23</v>
      </c>
      <c r="AB29">
        <v>17</v>
      </c>
      <c r="AC29">
        <v>18</v>
      </c>
      <c r="AD29">
        <v>25</v>
      </c>
      <c r="AE29">
        <v>23</v>
      </c>
      <c r="AF29">
        <v>9</v>
      </c>
      <c r="AG29">
        <v>16</v>
      </c>
      <c r="AH29">
        <v>18</v>
      </c>
      <c r="AI29">
        <v>18</v>
      </c>
      <c r="AJ29">
        <v>13</v>
      </c>
      <c r="AK29">
        <v>4</v>
      </c>
      <c r="AL29">
        <v>3</v>
      </c>
    </row>
    <row r="30" spans="1:38" x14ac:dyDescent="0.25">
      <c r="A30" s="4" t="s">
        <v>95</v>
      </c>
      <c r="B30" s="5">
        <v>2</v>
      </c>
      <c r="C30" s="5">
        <v>4</v>
      </c>
      <c r="D30" s="5">
        <v>6</v>
      </c>
      <c r="E30" s="5">
        <v>8</v>
      </c>
      <c r="F30" s="5">
        <v>10</v>
      </c>
      <c r="G30" s="5">
        <v>12</v>
      </c>
      <c r="H30" s="5">
        <v>14</v>
      </c>
      <c r="I30" s="5">
        <v>16</v>
      </c>
      <c r="J30" s="5">
        <v>18</v>
      </c>
      <c r="K30" s="5">
        <v>20</v>
      </c>
      <c r="L30" s="5">
        <v>22</v>
      </c>
      <c r="M30" s="5">
        <v>24</v>
      </c>
      <c r="N30" s="5">
        <v>26</v>
      </c>
      <c r="O30" s="5">
        <v>28</v>
      </c>
      <c r="P30" s="5">
        <v>30</v>
      </c>
      <c r="Q30" s="5">
        <v>32</v>
      </c>
      <c r="R30" s="5">
        <v>34</v>
      </c>
      <c r="S30" s="5">
        <v>36</v>
      </c>
      <c r="T30" s="5">
        <v>38</v>
      </c>
      <c r="U30" s="5">
        <v>40</v>
      </c>
      <c r="V30" s="5">
        <v>42</v>
      </c>
      <c r="W30" s="5">
        <v>44</v>
      </c>
      <c r="X30" s="5">
        <v>46</v>
      </c>
      <c r="Y30" s="5">
        <v>48</v>
      </c>
      <c r="Z30" s="5">
        <v>50</v>
      </c>
      <c r="AA30" s="5">
        <v>52</v>
      </c>
      <c r="AB30" s="5">
        <v>54</v>
      </c>
      <c r="AC30" s="5">
        <v>56</v>
      </c>
      <c r="AD30" s="5">
        <v>58</v>
      </c>
      <c r="AE30" s="5">
        <v>60</v>
      </c>
      <c r="AF30" s="5">
        <v>62</v>
      </c>
      <c r="AG30" s="5">
        <v>64</v>
      </c>
      <c r="AH30" s="5">
        <v>66</v>
      </c>
      <c r="AI30" s="5">
        <v>68</v>
      </c>
      <c r="AJ30" s="5">
        <v>70</v>
      </c>
      <c r="AK30" s="5">
        <v>72</v>
      </c>
      <c r="AL30" s="5">
        <v>74</v>
      </c>
    </row>
    <row r="31" spans="1:38" x14ac:dyDescent="0.25">
      <c r="A31" s="4" t="s">
        <v>96</v>
      </c>
      <c r="B31" s="3">
        <v>-1.5695866209380276E-2</v>
      </c>
      <c r="C31" s="3">
        <v>3.2230725190292207E-2</v>
      </c>
      <c r="D31" s="3">
        <v>-2.3802281981219097E-2</v>
      </c>
      <c r="E31" s="3">
        <v>-2.6509324566692177E-2</v>
      </c>
      <c r="F31" s="3">
        <v>1.1039432939707208E-2</v>
      </c>
      <c r="G31" s="3">
        <v>5.0544294853170399E-2</v>
      </c>
      <c r="H31" s="3">
        <v>-3.9863272066986352E-4</v>
      </c>
      <c r="I31" s="3">
        <v>2.2556931757459313E-2</v>
      </c>
      <c r="J31" s="3">
        <v>-3.2872229263955222E-3</v>
      </c>
      <c r="K31" s="3">
        <v>-9.2623188690971851E-3</v>
      </c>
      <c r="L31" s="3">
        <v>1.2096530926876486E-2</v>
      </c>
      <c r="M31" s="3">
        <v>5.7131974861930855E-3</v>
      </c>
      <c r="N31" s="3">
        <v>-3.0839474870845911E-2</v>
      </c>
      <c r="O31" s="3">
        <v>7.3951859655825812E-3</v>
      </c>
      <c r="P31" s="3">
        <v>3.5438583733361055E-3</v>
      </c>
      <c r="Q31" s="3">
        <v>-1.2085828372374683E-2</v>
      </c>
      <c r="R31" s="3">
        <v>-2.285632054224904E-2</v>
      </c>
      <c r="S31" s="3">
        <v>4.925771754167774E-3</v>
      </c>
      <c r="T31" s="3">
        <v>-5.3071790002211412E-3</v>
      </c>
      <c r="U31" s="3">
        <v>-1.6780116843552736E-2</v>
      </c>
      <c r="V31" s="3">
        <v>3.1493593275640136E-2</v>
      </c>
      <c r="W31" s="3">
        <v>9.0649927376264105E-3</v>
      </c>
      <c r="X31" s="3">
        <v>-1.0243442324659763E-2</v>
      </c>
      <c r="Y31" s="3">
        <v>2.8582167358833788E-2</v>
      </c>
      <c r="Z31" s="3">
        <v>-2.1483857539767743E-2</v>
      </c>
      <c r="AA31" s="3">
        <v>-8.290264360315186E-2</v>
      </c>
      <c r="AB31" s="3">
        <v>-2.6155680510020287E-2</v>
      </c>
      <c r="AC31" s="3">
        <v>6.7612512210532688E-2</v>
      </c>
      <c r="AD31" s="3">
        <v>-3.2307623907641692E-2</v>
      </c>
      <c r="AE31" s="3">
        <v>5.5172102753132626E-2</v>
      </c>
      <c r="AF31" s="3">
        <v>-4.395319994419021E-2</v>
      </c>
      <c r="AG31" s="3">
        <v>-4.4186516628963196E-2</v>
      </c>
      <c r="AH31" s="3">
        <v>5.5787912840528989E-2</v>
      </c>
      <c r="AI31" s="3">
        <v>-3.0125582416834887E-2</v>
      </c>
      <c r="AJ31" s="3">
        <v>1.5297767414113516E-2</v>
      </c>
      <c r="AK31" s="3">
        <v>-0.15032769400422785</v>
      </c>
      <c r="AL31" s="3">
        <v>1.6010772811375036E-2</v>
      </c>
    </row>
    <row r="32" spans="1:38" x14ac:dyDescent="0.25">
      <c r="A32" s="4" t="s">
        <v>97</v>
      </c>
      <c r="B32" s="3">
        <v>5.483413349138469E-2</v>
      </c>
      <c r="C32" s="3">
        <v>6.5922349183642856E-2</v>
      </c>
      <c r="D32" s="3">
        <v>5.3326573876693747E-2</v>
      </c>
      <c r="E32" s="3">
        <v>3.7547000016458512E-2</v>
      </c>
      <c r="F32" s="3">
        <v>3.1386988572345967E-2</v>
      </c>
      <c r="G32" s="3">
        <v>4.8770771715819061E-2</v>
      </c>
      <c r="H32" s="3">
        <v>2.6876424710255326E-2</v>
      </c>
      <c r="I32" s="3">
        <v>4.0995285016929936E-2</v>
      </c>
      <c r="J32" s="3">
        <v>2.197674071141275E-2</v>
      </c>
      <c r="K32" s="3">
        <v>3.8992669649532734E-2</v>
      </c>
      <c r="L32" s="3">
        <v>3.7630936712744062E-2</v>
      </c>
      <c r="M32" s="3">
        <v>3.3658630854633831E-2</v>
      </c>
      <c r="N32" s="3">
        <v>3.8592167172873684E-2</v>
      </c>
      <c r="O32" s="3">
        <v>3.6457086851927986E-2</v>
      </c>
      <c r="P32" s="3">
        <v>3.3574849313580506E-2</v>
      </c>
      <c r="Q32" s="3">
        <v>3.6663845976040957E-2</v>
      </c>
      <c r="R32" s="3">
        <v>6.2597009995113084E-2</v>
      </c>
      <c r="S32" s="3">
        <v>4.0704556798829734E-2</v>
      </c>
      <c r="T32" s="3">
        <v>5.1057624182994345E-2</v>
      </c>
      <c r="U32" s="3">
        <v>4.592074303846265E-2</v>
      </c>
      <c r="V32" s="3">
        <v>4.6127892206277624E-2</v>
      </c>
      <c r="W32" s="3">
        <v>4.5186840920052207E-2</v>
      </c>
      <c r="X32" s="3">
        <v>5.3981291410294674E-2</v>
      </c>
      <c r="Y32" s="3">
        <v>6.3355966869496155E-2</v>
      </c>
      <c r="Z32" s="3">
        <v>6.3666421143118823E-2</v>
      </c>
      <c r="AA32" s="3">
        <v>6.6427185851195905E-2</v>
      </c>
      <c r="AB32" s="3">
        <v>8.3722336346993942E-2</v>
      </c>
      <c r="AC32" s="3">
        <v>7.2730066968526297E-2</v>
      </c>
      <c r="AD32" s="3">
        <v>7.6373885271431671E-2</v>
      </c>
      <c r="AE32" s="3">
        <v>6.0262179739942898E-2</v>
      </c>
      <c r="AF32" s="3">
        <v>9.7657898252974773E-2</v>
      </c>
      <c r="AG32" s="3">
        <v>8.0072857983087969E-2</v>
      </c>
      <c r="AH32" s="3">
        <v>9.1755519012028108E-2</v>
      </c>
      <c r="AI32" s="3">
        <v>8.2710382795489007E-2</v>
      </c>
      <c r="AJ32" s="3">
        <v>9.2636089486858642E-2</v>
      </c>
      <c r="AK32" s="3">
        <v>0.17455413459973751</v>
      </c>
      <c r="AL32" s="3">
        <v>0.1461227295090296</v>
      </c>
    </row>
    <row r="33" spans="1:38" x14ac:dyDescent="0.25">
      <c r="A33" s="4" t="s">
        <v>98</v>
      </c>
      <c r="B33" s="3">
        <v>-5.7142393969870309E-2</v>
      </c>
      <c r="C33" s="3">
        <v>-5.295054591631241E-2</v>
      </c>
      <c r="D33" s="3">
        <v>-5.4713550527842825E-2</v>
      </c>
      <c r="E33" s="3">
        <v>-5.0996849834659422E-2</v>
      </c>
      <c r="F33" s="3">
        <v>-3.9906945264764154E-2</v>
      </c>
      <c r="G33" s="3">
        <v>-4.1947556483721594E-2</v>
      </c>
      <c r="H33" s="3">
        <v>-3.6233878311755605E-2</v>
      </c>
      <c r="I33" s="3">
        <v>-4.4097714796297642E-2</v>
      </c>
      <c r="J33" s="3">
        <v>-4.0829928552287599E-2</v>
      </c>
      <c r="K33" s="3">
        <v>-3.5373982315266991E-2</v>
      </c>
      <c r="L33" s="3">
        <v>-3.4321624340678182E-2</v>
      </c>
      <c r="M33" s="3">
        <v>-2.6031995454909192E-2</v>
      </c>
      <c r="N33" s="3">
        <v>-3.5469648341715024E-2</v>
      </c>
      <c r="O33" s="3">
        <v>-4.3870918609901485E-2</v>
      </c>
      <c r="P33" s="3">
        <v>-3.8146607480160077E-2</v>
      </c>
      <c r="Q33" s="3">
        <v>-4.409990939623553E-2</v>
      </c>
      <c r="R33" s="3">
        <v>-8.0752967825703778E-2</v>
      </c>
      <c r="S33" s="3">
        <v>-4.5609481138934281E-2</v>
      </c>
      <c r="T33" s="3">
        <v>-6.1310606719744087E-2</v>
      </c>
      <c r="U33" s="3">
        <v>-4.7970156112574228E-2</v>
      </c>
      <c r="V33" s="3">
        <v>-5.0079638953166812E-2</v>
      </c>
      <c r="W33" s="3">
        <v>-5.9196340436402824E-2</v>
      </c>
      <c r="X33" s="3">
        <v>-7.2917288425208504E-2</v>
      </c>
      <c r="Y33" s="3">
        <v>-5.6038478426869952E-2</v>
      </c>
      <c r="Z33" s="3">
        <v>-7.5030415861025351E-2</v>
      </c>
      <c r="AA33" s="3">
        <v>-7.8746809089970726E-2</v>
      </c>
      <c r="AB33" s="3">
        <v>-8.8998088584324911E-2</v>
      </c>
      <c r="AC33" s="3">
        <v>-8.8089158817511504E-2</v>
      </c>
      <c r="AD33" s="3">
        <v>-7.0169142277317909E-2</v>
      </c>
      <c r="AE33" s="3">
        <v>-7.7637601729732983E-2</v>
      </c>
      <c r="AF33" s="3">
        <v>-0.13536407620574481</v>
      </c>
      <c r="AG33" s="3">
        <v>-9.7130971355927534E-2</v>
      </c>
      <c r="AH33" s="3">
        <v>-9.104043396722597E-2</v>
      </c>
      <c r="AI33" s="3">
        <v>-7.9529028183049313E-2</v>
      </c>
      <c r="AJ33" s="3">
        <v>-0.10199394491807176</v>
      </c>
      <c r="AK33" s="3">
        <v>-0.19153122642957515</v>
      </c>
      <c r="AL33" s="3">
        <v>-0.19656193272006295</v>
      </c>
    </row>
    <row r="34" spans="1:38" x14ac:dyDescent="0.25">
      <c r="A34" s="4" t="s">
        <v>99</v>
      </c>
      <c r="B34" s="3">
        <v>0.7</v>
      </c>
      <c r="C34" s="3">
        <v>0.16</v>
      </c>
      <c r="D34" s="3">
        <v>0.82</v>
      </c>
      <c r="E34" s="3">
        <v>0.88</v>
      </c>
      <c r="F34" s="3">
        <v>0.28999999999999998</v>
      </c>
      <c r="G34" s="3">
        <v>0.02</v>
      </c>
      <c r="H34" s="3">
        <v>0.51</v>
      </c>
      <c r="I34" s="3">
        <v>0.17</v>
      </c>
      <c r="J34" s="3">
        <v>0.52</v>
      </c>
      <c r="K34" s="3">
        <v>0.67</v>
      </c>
      <c r="L34" s="3">
        <v>0.28999999999999998</v>
      </c>
      <c r="M34" s="3">
        <v>0.41</v>
      </c>
      <c r="N34" s="3">
        <v>0.93</v>
      </c>
      <c r="O34" s="3">
        <v>0.41</v>
      </c>
      <c r="P34" s="3">
        <v>0.41</v>
      </c>
      <c r="Q34" s="3">
        <v>0.72</v>
      </c>
      <c r="R34" s="3">
        <v>0.78</v>
      </c>
      <c r="S34" s="3">
        <v>0.38</v>
      </c>
      <c r="T34" s="3">
        <v>0.6</v>
      </c>
      <c r="U34" s="3">
        <v>0.79</v>
      </c>
      <c r="V34" s="3">
        <v>0.11</v>
      </c>
      <c r="W34" s="3">
        <v>0.41</v>
      </c>
      <c r="X34" s="3">
        <v>0.56999999999999995</v>
      </c>
      <c r="Y34" s="3">
        <v>0.17</v>
      </c>
      <c r="Z34" s="3">
        <v>0.71</v>
      </c>
      <c r="AA34" s="3">
        <v>0.99</v>
      </c>
      <c r="AB34" s="3">
        <v>0.68</v>
      </c>
      <c r="AC34" s="3">
        <v>0.05</v>
      </c>
      <c r="AD34" s="3">
        <v>0.81</v>
      </c>
      <c r="AE34" s="3">
        <v>0.08</v>
      </c>
      <c r="AF34" s="3">
        <v>0.71</v>
      </c>
      <c r="AG34" s="3">
        <v>0.85</v>
      </c>
      <c r="AH34" s="3">
        <v>0.14000000000000001</v>
      </c>
      <c r="AI34" s="3">
        <v>0.75</v>
      </c>
      <c r="AJ34" s="3">
        <v>0.42</v>
      </c>
      <c r="AK34" s="3">
        <v>0.95</v>
      </c>
      <c r="AL34" s="3">
        <v>0.4</v>
      </c>
    </row>
    <row r="35" spans="1:38" x14ac:dyDescent="0.25">
      <c r="A35" s="4" t="s">
        <v>100</v>
      </c>
      <c r="B35" s="3">
        <v>0.31</v>
      </c>
      <c r="C35" s="3">
        <v>0.85</v>
      </c>
      <c r="D35" s="3">
        <v>0.19</v>
      </c>
      <c r="E35" s="3">
        <v>0.13</v>
      </c>
      <c r="F35" s="3">
        <v>0.72</v>
      </c>
      <c r="G35" s="3">
        <v>0.99</v>
      </c>
      <c r="H35" s="3">
        <v>0.5</v>
      </c>
      <c r="I35" s="3">
        <v>0.84</v>
      </c>
      <c r="J35" s="3">
        <v>0.49</v>
      </c>
      <c r="K35" s="3">
        <v>0.34</v>
      </c>
      <c r="L35" s="3">
        <v>0.72</v>
      </c>
      <c r="M35" s="3">
        <v>0.6</v>
      </c>
      <c r="N35" s="3">
        <v>0.08</v>
      </c>
      <c r="O35" s="3">
        <v>0.6</v>
      </c>
      <c r="P35" s="3">
        <v>0.6</v>
      </c>
      <c r="Q35" s="3">
        <v>0.28999999999999998</v>
      </c>
      <c r="R35" s="3">
        <v>0.23</v>
      </c>
      <c r="S35" s="3">
        <v>0.63</v>
      </c>
      <c r="T35" s="3">
        <v>0.41</v>
      </c>
      <c r="U35" s="3">
        <v>0.22</v>
      </c>
      <c r="V35" s="3">
        <v>0.9</v>
      </c>
      <c r="W35" s="3">
        <v>0.6</v>
      </c>
      <c r="X35" s="3">
        <v>0.44</v>
      </c>
      <c r="Y35" s="3">
        <v>0.84</v>
      </c>
      <c r="Z35" s="3">
        <v>0.3</v>
      </c>
      <c r="AA35" s="3">
        <v>0.02</v>
      </c>
      <c r="AB35" s="3">
        <v>0.33</v>
      </c>
      <c r="AC35" s="3">
        <v>0.96</v>
      </c>
      <c r="AD35" s="3">
        <v>0.2</v>
      </c>
      <c r="AE35" s="3">
        <v>0.93</v>
      </c>
      <c r="AF35" s="3">
        <v>0.3</v>
      </c>
      <c r="AG35" s="3">
        <v>0.16</v>
      </c>
      <c r="AH35" s="3">
        <v>0.87</v>
      </c>
      <c r="AI35" s="3">
        <v>0.26</v>
      </c>
      <c r="AJ35" s="3">
        <v>0.59</v>
      </c>
      <c r="AK35" s="3">
        <v>0.06</v>
      </c>
      <c r="AL35" s="3">
        <v>0.61</v>
      </c>
    </row>
    <row r="36" spans="1:38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  <c r="I36" s="3">
        <v>1.6949152542372881E-2</v>
      </c>
      <c r="J36" s="3">
        <v>1.6949152542372881E-2</v>
      </c>
      <c r="K36" s="3">
        <v>1.6949152542372881E-2</v>
      </c>
      <c r="L36" s="3">
        <v>1.6949152542372881E-2</v>
      </c>
      <c r="M36" s="3">
        <v>1.6949152542372881E-2</v>
      </c>
      <c r="N36" s="3">
        <v>1.6949152542372881E-2</v>
      </c>
      <c r="O36" s="3">
        <v>1.6949152542372881E-2</v>
      </c>
      <c r="P36" s="3">
        <v>1.6949152542372881E-2</v>
      </c>
      <c r="Q36" s="3">
        <v>1.6949152542372881E-2</v>
      </c>
      <c r="R36" s="3">
        <v>1.6949152542372881E-2</v>
      </c>
      <c r="S36" s="3">
        <v>1.6949152542372881E-2</v>
      </c>
      <c r="T36" s="3">
        <v>1.6949152542372881E-2</v>
      </c>
      <c r="U36" s="3">
        <v>1.6949152542372881E-2</v>
      </c>
      <c r="V36" s="3">
        <v>1.6949152542372881E-2</v>
      </c>
      <c r="W36" s="3">
        <v>1.6949152542372881E-2</v>
      </c>
      <c r="X36" s="3">
        <v>1.6949152542372881E-2</v>
      </c>
      <c r="Y36" s="3">
        <v>1.6949152542372881E-2</v>
      </c>
      <c r="Z36" s="3">
        <v>1.6949152542372881E-2</v>
      </c>
      <c r="AA36" s="3">
        <v>1.6949152542372881E-2</v>
      </c>
      <c r="AB36" s="3">
        <v>1.6949152542372881E-2</v>
      </c>
      <c r="AC36" s="3">
        <v>1.6949152542372881E-2</v>
      </c>
      <c r="AD36" s="3">
        <v>1.6949152542372881E-2</v>
      </c>
      <c r="AE36" s="3">
        <v>1.6949152542372881E-2</v>
      </c>
      <c r="AF36" s="3">
        <v>1.6949152542372881E-2</v>
      </c>
      <c r="AG36" s="3">
        <v>1.6949152542372881E-2</v>
      </c>
      <c r="AH36" s="3">
        <v>1.6949152542372881E-2</v>
      </c>
      <c r="AI36" s="3">
        <v>1.6949152542372881E-2</v>
      </c>
      <c r="AJ36" s="3">
        <v>1.6949152542372881E-2</v>
      </c>
      <c r="AK36" s="3">
        <v>1.6949152542372881E-2</v>
      </c>
      <c r="AL36" s="3">
        <v>1.6949152542372881E-2</v>
      </c>
    </row>
    <row r="37" spans="1:38" x14ac:dyDescent="0.25">
      <c r="A37" s="4" t="s">
        <v>102</v>
      </c>
      <c r="B37" s="3">
        <v>-3.2645018751753158E-2</v>
      </c>
      <c r="C37" s="3">
        <v>1.5281572647919326E-2</v>
      </c>
      <c r="D37" s="3">
        <v>-4.0751434523591978E-2</v>
      </c>
      <c r="E37" s="3">
        <v>-4.3458477109065058E-2</v>
      </c>
      <c r="F37" s="3">
        <v>-5.9097196026656734E-3</v>
      </c>
      <c r="G37" s="3">
        <v>3.3595142310797521E-2</v>
      </c>
      <c r="H37" s="3">
        <v>-1.7347785263042745E-2</v>
      </c>
      <c r="I37" s="3">
        <v>5.6077792150864315E-3</v>
      </c>
      <c r="J37" s="3">
        <v>-2.0236375468768403E-2</v>
      </c>
      <c r="K37" s="3">
        <v>-2.6211471411470066E-2</v>
      </c>
      <c r="L37" s="3">
        <v>-4.8526216154963948E-3</v>
      </c>
      <c r="M37" s="3">
        <v>-1.1235955056179796E-2</v>
      </c>
      <c r="N37" s="3">
        <v>-4.7788627413218793E-2</v>
      </c>
      <c r="O37" s="3">
        <v>-9.5539665767903001E-3</v>
      </c>
      <c r="P37" s="3">
        <v>-1.3405294169036776E-2</v>
      </c>
      <c r="Q37" s="3">
        <v>-2.9034980914747564E-2</v>
      </c>
      <c r="R37" s="3">
        <v>-3.9805473084621922E-2</v>
      </c>
      <c r="S37" s="3">
        <v>-1.2023380788205107E-2</v>
      </c>
      <c r="T37" s="3">
        <v>-2.2256331542594023E-2</v>
      </c>
      <c r="U37" s="3">
        <v>-3.3729269385925617E-2</v>
      </c>
      <c r="V37" s="3">
        <v>1.4544440733267255E-2</v>
      </c>
      <c r="W37" s="3">
        <v>-7.8841598047464708E-3</v>
      </c>
      <c r="X37" s="3">
        <v>-2.7192594867032644E-2</v>
      </c>
      <c r="Y37" s="3">
        <v>1.1633014816460906E-2</v>
      </c>
      <c r="Z37" s="3">
        <v>-3.8433010082140624E-2</v>
      </c>
      <c r="AA37" s="3">
        <v>-9.9851796145524738E-2</v>
      </c>
      <c r="AB37" s="3">
        <v>-4.3104833052393168E-2</v>
      </c>
      <c r="AC37" s="3">
        <v>5.066335966815981E-2</v>
      </c>
      <c r="AD37" s="3">
        <v>-4.9256776450014569E-2</v>
      </c>
      <c r="AE37" s="3">
        <v>3.8222950210759749E-2</v>
      </c>
      <c r="AF37" s="3">
        <v>-6.0902352486563088E-2</v>
      </c>
      <c r="AG37" s="3">
        <v>-6.1135669171336074E-2</v>
      </c>
      <c r="AH37" s="3">
        <v>3.8838760298156111E-2</v>
      </c>
      <c r="AI37" s="3">
        <v>-4.7074734959207769E-2</v>
      </c>
      <c r="AJ37" s="3">
        <v>-1.6513851282593649E-3</v>
      </c>
      <c r="AK37" s="3">
        <v>-0.16727684654660074</v>
      </c>
      <c r="AL37" s="3">
        <v>-9.3837973099784519E-4</v>
      </c>
    </row>
    <row r="38" spans="1:38" x14ac:dyDescent="0.25">
      <c r="A38" s="4" t="s">
        <v>103</v>
      </c>
      <c r="B38" s="3">
        <v>3.7884980949011812E-2</v>
      </c>
      <c r="C38" s="3">
        <v>4.8973196641269978E-2</v>
      </c>
      <c r="D38" s="3">
        <v>3.637742133432087E-2</v>
      </c>
      <c r="E38" s="3">
        <v>2.0597847474085631E-2</v>
      </c>
      <c r="F38" s="3">
        <v>1.4437836029973086E-2</v>
      </c>
      <c r="G38" s="3">
        <v>3.1821619173446183E-2</v>
      </c>
      <c r="H38" s="3">
        <v>9.9272721678824449E-3</v>
      </c>
      <c r="I38" s="3">
        <v>2.4046132474557055E-2</v>
      </c>
      <c r="J38" s="3">
        <v>5.0275881690398684E-3</v>
      </c>
      <c r="K38" s="3">
        <v>2.2043517107159852E-2</v>
      </c>
      <c r="L38" s="3">
        <v>2.0681784170371181E-2</v>
      </c>
      <c r="M38" s="3">
        <v>1.670947831226095E-2</v>
      </c>
      <c r="N38" s="3">
        <v>2.1643014630500803E-2</v>
      </c>
      <c r="O38" s="3">
        <v>1.9507934309555105E-2</v>
      </c>
      <c r="P38" s="3">
        <v>1.6625696771207624E-2</v>
      </c>
      <c r="Q38" s="3">
        <v>1.9714693433668076E-2</v>
      </c>
      <c r="R38" s="3">
        <v>4.5647857452740206E-2</v>
      </c>
      <c r="S38" s="3">
        <v>2.3755404256456853E-2</v>
      </c>
      <c r="T38" s="3">
        <v>3.410847164062146E-2</v>
      </c>
      <c r="U38" s="3">
        <v>2.8971590496089768E-2</v>
      </c>
      <c r="V38" s="3">
        <v>2.9178739663904742E-2</v>
      </c>
      <c r="W38" s="3">
        <v>2.8237688377679326E-2</v>
      </c>
      <c r="X38" s="3">
        <v>3.7032138867921796E-2</v>
      </c>
      <c r="Y38" s="3">
        <v>4.6406814327123277E-2</v>
      </c>
      <c r="Z38" s="3">
        <v>4.6717268600745945E-2</v>
      </c>
      <c r="AA38" s="3">
        <v>4.9478033308823027E-2</v>
      </c>
      <c r="AB38" s="3">
        <v>6.6773183804621064E-2</v>
      </c>
      <c r="AC38" s="3">
        <v>5.5780914426153419E-2</v>
      </c>
      <c r="AD38" s="3">
        <v>5.9424732729058793E-2</v>
      </c>
      <c r="AE38" s="3">
        <v>4.331302719757002E-2</v>
      </c>
      <c r="AF38" s="3">
        <v>8.0708745710601895E-2</v>
      </c>
      <c r="AG38" s="3">
        <v>6.3123705440715092E-2</v>
      </c>
      <c r="AH38" s="3">
        <v>7.4806366469655231E-2</v>
      </c>
      <c r="AI38" s="3">
        <v>6.5761230253116129E-2</v>
      </c>
      <c r="AJ38" s="3">
        <v>7.5686936944485764E-2</v>
      </c>
      <c r="AK38" s="3">
        <v>0.15760498205736462</v>
      </c>
      <c r="AL38" s="3">
        <v>0.12917357696665671</v>
      </c>
    </row>
    <row r="39" spans="1:38" x14ac:dyDescent="0.25">
      <c r="A39" s="4" t="s">
        <v>104</v>
      </c>
      <c r="B39" s="3">
        <v>-7.4091546512243187E-2</v>
      </c>
      <c r="C39" s="3">
        <v>-6.9899698458685294E-2</v>
      </c>
      <c r="D39" s="3">
        <v>-7.1662703070215703E-2</v>
      </c>
      <c r="E39" s="3">
        <v>-6.79460023770323E-2</v>
      </c>
      <c r="F39" s="3">
        <v>-5.6856097807137032E-2</v>
      </c>
      <c r="G39" s="3">
        <v>-5.8896709026094479E-2</v>
      </c>
      <c r="H39" s="3">
        <v>-5.3183030854128482E-2</v>
      </c>
      <c r="I39" s="3">
        <v>-6.1046867338670527E-2</v>
      </c>
      <c r="J39" s="3">
        <v>-5.7779081094660484E-2</v>
      </c>
      <c r="K39" s="3">
        <v>-5.2323134857639869E-2</v>
      </c>
      <c r="L39" s="3">
        <v>-5.1270776883051067E-2</v>
      </c>
      <c r="M39" s="3">
        <v>-4.2981147997282074E-2</v>
      </c>
      <c r="N39" s="3">
        <v>-5.2418800884087902E-2</v>
      </c>
      <c r="O39" s="3">
        <v>-6.0820071152274363E-2</v>
      </c>
      <c r="P39" s="3">
        <v>-5.5095760022532955E-2</v>
      </c>
      <c r="Q39" s="3">
        <v>-6.1049061938608415E-2</v>
      </c>
      <c r="R39" s="3">
        <v>-9.7702120368076656E-2</v>
      </c>
      <c r="S39" s="3">
        <v>-6.2558633681307166E-2</v>
      </c>
      <c r="T39" s="3">
        <v>-7.8259759262116965E-2</v>
      </c>
      <c r="U39" s="3">
        <v>-6.4919308654947105E-2</v>
      </c>
      <c r="V39" s="3">
        <v>-6.7028791495539697E-2</v>
      </c>
      <c r="W39" s="3">
        <v>-7.6145492978775708E-2</v>
      </c>
      <c r="X39" s="3">
        <v>-8.9866440967581382E-2</v>
      </c>
      <c r="Y39" s="3">
        <v>-7.2987630969242837E-2</v>
      </c>
      <c r="Z39" s="3">
        <v>-9.1979568403398229E-2</v>
      </c>
      <c r="AA39" s="3">
        <v>-9.5695961632343604E-2</v>
      </c>
      <c r="AB39" s="3">
        <v>-0.10594724112669779</v>
      </c>
      <c r="AC39" s="3">
        <v>-0.10503831135988438</v>
      </c>
      <c r="AD39" s="3">
        <v>-8.7118294819690786E-2</v>
      </c>
      <c r="AE39" s="3">
        <v>-9.4586754272105861E-2</v>
      </c>
      <c r="AF39" s="3">
        <v>-0.1523132287481177</v>
      </c>
      <c r="AG39" s="3">
        <v>-0.11408012389830041</v>
      </c>
      <c r="AH39" s="3">
        <v>-0.10798958650959885</v>
      </c>
      <c r="AI39" s="3">
        <v>-9.6478180725422191E-2</v>
      </c>
      <c r="AJ39" s="3">
        <v>-0.11894309746044464</v>
      </c>
      <c r="AK39" s="3">
        <v>-0.20848037897194804</v>
      </c>
      <c r="AL39" s="3">
        <v>-0.21351108526243584</v>
      </c>
    </row>
    <row r="40" spans="1:38" x14ac:dyDescent="0.25">
      <c r="A40" s="4" t="s">
        <v>105</v>
      </c>
      <c r="B40" s="3">
        <v>-1.1533347325403429E-2</v>
      </c>
      <c r="C40" s="3">
        <v>3.7548336156523095E-2</v>
      </c>
      <c r="D40" s="3">
        <v>-1.7569592277296243E-2</v>
      </c>
      <c r="E40" s="3">
        <v>-2.4937638927227116E-2</v>
      </c>
      <c r="F40" s="3">
        <v>1.6448867874427016E-2</v>
      </c>
      <c r="G40" s="3">
        <v>5.1171081318683524E-2</v>
      </c>
      <c r="H40" s="3">
        <v>-4.3612539988840135E-3</v>
      </c>
      <c r="I40" s="3">
        <v>2.5063165003781404E-2</v>
      </c>
      <c r="J40" s="3">
        <v>-3.9914578498927615E-3</v>
      </c>
      <c r="K40" s="3">
        <v>-8.7561033390907376E-3</v>
      </c>
      <c r="L40" s="3">
        <v>9.7663814844255858E-3</v>
      </c>
      <c r="M40" s="3">
        <v>5.2815758014467676E-3</v>
      </c>
      <c r="N40" s="3">
        <v>-3.5223107850196875E-2</v>
      </c>
      <c r="O40" s="3">
        <v>1.1320772350199064E-2</v>
      </c>
      <c r="P40" s="3">
        <v>4.137050243354555E-3</v>
      </c>
      <c r="Q40" s="3">
        <v>-1.239473180120979E-2</v>
      </c>
      <c r="R40" s="3">
        <v>-2.3198867643753913E-2</v>
      </c>
      <c r="S40" s="3">
        <v>4.6301976651748674E-3</v>
      </c>
      <c r="T40" s="3">
        <v>-6.9519955023596295E-3</v>
      </c>
      <c r="U40" s="3">
        <v>-1.3904896168029313E-2</v>
      </c>
      <c r="V40" s="3">
        <v>3.0479663060984853E-2</v>
      </c>
      <c r="W40" s="3">
        <v>1.2292542977349779E-2</v>
      </c>
      <c r="X40" s="3">
        <v>-5.3254956064942406E-3</v>
      </c>
      <c r="Y40" s="3">
        <v>1.9216254567534511E-2</v>
      </c>
      <c r="Z40" s="3">
        <v>-2.3219802611922944E-2</v>
      </c>
      <c r="AA40" s="3">
        <v>-8.1227559082849315E-2</v>
      </c>
      <c r="AB40" s="3">
        <v>-2.7557202052248261E-2</v>
      </c>
      <c r="AC40" s="3">
        <v>6.5307278429255461E-2</v>
      </c>
      <c r="AD40" s="3">
        <v>-3.6909769571752432E-2</v>
      </c>
      <c r="AE40" s="3">
        <v>5.4576660263956273E-2</v>
      </c>
      <c r="AF40" s="3">
        <v>-5.6755532755962255E-2</v>
      </c>
      <c r="AG40" s="3">
        <v>-5.6335333628614287E-2</v>
      </c>
      <c r="AH40" s="3">
        <v>5.7805835196861589E-2</v>
      </c>
      <c r="AI40" s="3">
        <v>-2.9536371469035122E-2</v>
      </c>
      <c r="AJ40" s="3">
        <v>1.8267874758886204E-2</v>
      </c>
      <c r="AK40" s="3"/>
      <c r="AL40" s="3"/>
    </row>
    <row r="41" spans="1:38" x14ac:dyDescent="0.25">
      <c r="A41" s="4" t="s">
        <v>106</v>
      </c>
      <c r="B41" s="3">
        <v>6.5197031239510608E-2</v>
      </c>
      <c r="C41" s="3">
        <v>9.1314636181501735E-2</v>
      </c>
      <c r="D41" s="3">
        <v>4.1658410990187737E-2</v>
      </c>
      <c r="E41" s="3">
        <v>4.7107297012026886E-2</v>
      </c>
      <c r="F41" s="3">
        <v>4.8466443310893524E-2</v>
      </c>
      <c r="G41" s="3">
        <v>4.0830236843571843E-2</v>
      </c>
      <c r="H41" s="3">
        <v>1.0445951848203808E-2</v>
      </c>
      <c r="I41" s="3">
        <v>3.1757292726615503E-2</v>
      </c>
      <c r="J41" s="3">
        <v>3.631749422899852E-2</v>
      </c>
      <c r="K41" s="3">
        <v>3.4188962779011081E-2</v>
      </c>
      <c r="L41" s="3">
        <v>3.321170797291996E-2</v>
      </c>
      <c r="M41" s="3">
        <v>4.1900092443401996E-2</v>
      </c>
      <c r="N41" s="3">
        <v>2.7248859959260064E-2</v>
      </c>
      <c r="O41" s="3">
        <v>4.564593875121678E-2</v>
      </c>
      <c r="P41" s="3">
        <v>3.1530469635315708E-2</v>
      </c>
      <c r="Q41" s="3">
        <v>4.5997578005091799E-2</v>
      </c>
      <c r="R41" s="3">
        <v>4.4771996942789383E-2</v>
      </c>
      <c r="S41" s="3">
        <v>4.5932052005399647E-2</v>
      </c>
      <c r="T41" s="3">
        <v>3.4309859078817978E-2</v>
      </c>
      <c r="U41" s="3">
        <v>3.9952854625833853E-2</v>
      </c>
      <c r="V41" s="3">
        <v>7.0391355457697119E-2</v>
      </c>
      <c r="W41" s="3">
        <v>5.4478493500627209E-2</v>
      </c>
      <c r="X41" s="3">
        <v>8.8473339485161659E-2</v>
      </c>
      <c r="Y41" s="3">
        <v>8.1061959635545175E-2</v>
      </c>
      <c r="Z41" s="3">
        <v>5.7507865927349397E-2</v>
      </c>
      <c r="AA41" s="3">
        <v>4.9342988598107887E-2</v>
      </c>
      <c r="AB41" s="3">
        <v>8.1589171506904465E-2</v>
      </c>
      <c r="AC41" s="3">
        <v>4.6730184053145163E-2</v>
      </c>
      <c r="AD41" s="3">
        <v>6.5780570134052363E-2</v>
      </c>
      <c r="AE41" s="3">
        <v>7.6085380682225742E-2</v>
      </c>
      <c r="AF41" s="3">
        <v>9.8019121804363063E-2</v>
      </c>
      <c r="AG41" s="3">
        <v>1.7297498200195095E-2</v>
      </c>
      <c r="AH41" s="3">
        <v>6.3299445942473637E-2</v>
      </c>
      <c r="AI41" s="3">
        <v>9.2416307942302864E-2</v>
      </c>
      <c r="AJ41" s="3">
        <v>8.9075266821371957E-2</v>
      </c>
      <c r="AK41" s="3"/>
      <c r="AL41" s="3"/>
    </row>
    <row r="42" spans="1:38" x14ac:dyDescent="0.25">
      <c r="A42" s="4" t="s">
        <v>107</v>
      </c>
      <c r="B42" s="3">
        <v>7.8354993454897423E-2</v>
      </c>
      <c r="C42" s="3">
        <v>5.6722593041412611E-2</v>
      </c>
      <c r="D42" s="3">
        <v>4.8847792441455387E-2</v>
      </c>
      <c r="E42" s="3">
        <v>3.0163693709443846E-2</v>
      </c>
      <c r="F42" s="3">
        <v>4.1762194414441532E-2</v>
      </c>
      <c r="G42" s="3">
        <v>4.8479632000243994E-2</v>
      </c>
      <c r="H42" s="3">
        <v>1.6423904773321875E-2</v>
      </c>
      <c r="I42" s="3">
        <v>4.2032073445501861E-2</v>
      </c>
      <c r="J42" s="3">
        <v>4.2051855355811477E-2</v>
      </c>
      <c r="K42" s="3">
        <v>4.4355868455387998E-2</v>
      </c>
      <c r="L42" s="3">
        <v>3.6978350986655709E-2</v>
      </c>
      <c r="M42" s="3">
        <v>4.4585900710838275E-2</v>
      </c>
      <c r="N42" s="3">
        <v>4.1468879662827307E-2</v>
      </c>
      <c r="O42" s="3">
        <v>3.8539642476945329E-2</v>
      </c>
      <c r="P42" s="3">
        <v>4.296007427364841E-2</v>
      </c>
      <c r="Q42" s="3">
        <v>4.4091260723462714E-2</v>
      </c>
      <c r="R42" s="3">
        <v>4.8078265214702515E-2</v>
      </c>
      <c r="S42" s="3">
        <v>4.5574513235169437E-2</v>
      </c>
      <c r="T42" s="3">
        <v>4.121999476903182E-2</v>
      </c>
      <c r="U42" s="3">
        <v>4.2036311347358815E-2</v>
      </c>
      <c r="V42" s="3">
        <v>6.4184203524490696E-2</v>
      </c>
      <c r="W42" s="3">
        <v>5.9782586586278198E-2</v>
      </c>
      <c r="X42" s="3">
        <v>8.7449003544706166E-2</v>
      </c>
      <c r="Y42" s="3">
        <v>9.686956946263707E-2</v>
      </c>
      <c r="Z42" s="3">
        <v>6.9138341179350124E-2</v>
      </c>
      <c r="AA42" s="3">
        <v>4.347321690931702E-2</v>
      </c>
      <c r="AB42" s="3">
        <v>8.1735094786800161E-2</v>
      </c>
      <c r="AC42" s="3">
        <v>6.6707537024671831E-2</v>
      </c>
      <c r="AD42" s="3">
        <v>7.645122661927467E-2</v>
      </c>
      <c r="AE42" s="3">
        <v>7.2269940019903375E-2</v>
      </c>
      <c r="AF42" s="3">
        <v>0.17198699066832596</v>
      </c>
      <c r="AG42" s="3">
        <v>4.263099477821447E-2</v>
      </c>
      <c r="AH42" s="3">
        <v>6.2001990891242205E-2</v>
      </c>
      <c r="AI42" s="3">
        <v>9.1116845664324764E-2</v>
      </c>
      <c r="AJ42" s="3">
        <v>7.4731476629048624E-2</v>
      </c>
      <c r="AK42" s="3"/>
      <c r="AL42" s="3"/>
    </row>
    <row r="43" spans="1:38" x14ac:dyDescent="0.25">
      <c r="A43" s="4" t="s">
        <v>108</v>
      </c>
      <c r="B43" s="3">
        <v>4.9501165030130329E-2</v>
      </c>
      <c r="C43" s="3">
        <v>0.12354536137179394</v>
      </c>
      <c r="D43" s="3">
        <v>1.785612900896864E-2</v>
      </c>
      <c r="E43" s="3">
        <v>2.0597972445334706E-2</v>
      </c>
      <c r="F43" s="3">
        <v>5.9505876250600734E-2</v>
      </c>
      <c r="G43" s="3">
        <v>9.1374531696742242E-2</v>
      </c>
      <c r="H43" s="3">
        <v>1.0047319127533944E-2</v>
      </c>
      <c r="I43" s="3">
        <v>5.4314224484074816E-2</v>
      </c>
      <c r="J43" s="3">
        <v>3.3030271302602998E-2</v>
      </c>
      <c r="K43" s="3">
        <v>2.4926643909913899E-2</v>
      </c>
      <c r="L43" s="3">
        <v>4.5308238899796446E-2</v>
      </c>
      <c r="M43" s="3">
        <v>4.7613289929595078E-2</v>
      </c>
      <c r="N43" s="3">
        <v>-3.5906149115858474E-3</v>
      </c>
      <c r="O43" s="3">
        <v>5.3041124716799365E-2</v>
      </c>
      <c r="P43" s="3">
        <v>3.5074328008651817E-2</v>
      </c>
      <c r="Q43" s="3">
        <v>3.3911749632717113E-2</v>
      </c>
      <c r="R43" s="3">
        <v>2.1915676400540339E-2</v>
      </c>
      <c r="S43" s="3">
        <v>5.0857823759567419E-2</v>
      </c>
      <c r="T43" s="3">
        <v>2.9002680078596833E-2</v>
      </c>
      <c r="U43" s="3">
        <v>2.3172737782281114E-2</v>
      </c>
      <c r="V43" s="3">
        <v>0.10188494873333725</v>
      </c>
      <c r="W43" s="3">
        <v>6.3543486238253621E-2</v>
      </c>
      <c r="X43" s="3">
        <v>7.8229897160501896E-2</v>
      </c>
      <c r="Y43" s="3">
        <v>0.10964412699437896</v>
      </c>
      <c r="Z43" s="3">
        <v>3.6024008387581657E-2</v>
      </c>
      <c r="AA43" s="3">
        <v>-3.3559655005043973E-2</v>
      </c>
      <c r="AB43" s="3">
        <v>5.5433490996884174E-2</v>
      </c>
      <c r="AC43" s="3">
        <v>0.11434269626367785</v>
      </c>
      <c r="AD43" s="3">
        <v>3.3472946226410664E-2</v>
      </c>
      <c r="AE43" s="3">
        <v>0.13125748343535837</v>
      </c>
      <c r="AF43" s="3">
        <v>5.4065921860172846E-2</v>
      </c>
      <c r="AG43" s="3">
        <v>-2.6889018428768102E-2</v>
      </c>
      <c r="AH43" s="3">
        <v>0.11908735878300263</v>
      </c>
      <c r="AI43" s="3">
        <v>6.229072552546798E-2</v>
      </c>
      <c r="AJ43" s="3">
        <v>0.10437303423548547</v>
      </c>
      <c r="AK43" s="3"/>
      <c r="AL43" s="3"/>
    </row>
    <row r="44" spans="1:38" x14ac:dyDescent="0.25">
      <c r="A44" s="4" t="s">
        <v>109</v>
      </c>
      <c r="B44" s="3">
        <v>-9.4050859664277703E-2</v>
      </c>
      <c r="C44" s="3">
        <v>-2.4491867851120407E-2</v>
      </c>
      <c r="D44" s="3">
        <v>-7.2650074422674488E-2</v>
      </c>
      <c r="E44" s="3">
        <v>-5.6673018276136022E-2</v>
      </c>
      <c r="F44" s="3">
        <v>-3.0722761474734323E-2</v>
      </c>
      <c r="G44" s="3">
        <v>2.0646628529264084E-3</v>
      </c>
      <c r="H44" s="3">
        <v>-1.6822537493991738E-2</v>
      </c>
      <c r="I44" s="3">
        <v>-1.9475141688042544E-2</v>
      </c>
      <c r="J44" s="3">
        <v>-4.5339078282206999E-2</v>
      </c>
      <c r="K44" s="3">
        <v>-5.3618187324485186E-2</v>
      </c>
      <c r="L44" s="3">
        <v>-2.4881820059779222E-2</v>
      </c>
      <c r="M44" s="3">
        <v>-3.8872703224645186E-2</v>
      </c>
      <c r="N44" s="3">
        <v>-7.2308354533673222E-2</v>
      </c>
      <c r="O44" s="3">
        <v>-3.1144456511362745E-2</v>
      </c>
      <c r="P44" s="3">
        <v>-3.9416215900312308E-2</v>
      </c>
      <c r="Q44" s="3">
        <v>-5.6177089095837393E-2</v>
      </c>
      <c r="R44" s="3">
        <v>-7.0934585756951551E-2</v>
      </c>
      <c r="S44" s="3">
        <v>-4.0648741481001664E-2</v>
      </c>
      <c r="T44" s="3">
        <v>-4.6527173769252965E-2</v>
      </c>
      <c r="U44" s="3">
        <v>-5.8816428190911554E-2</v>
      </c>
      <c r="V44" s="3">
        <v>-3.269061024885056E-2</v>
      </c>
      <c r="W44" s="3">
        <v>-5.0717593848651786E-2</v>
      </c>
      <c r="X44" s="3">
        <v>-9.7692445869365929E-2</v>
      </c>
      <c r="Y44" s="3">
        <v>-6.8287402103803282E-2</v>
      </c>
      <c r="Z44" s="3">
        <v>-9.0622198719117864E-2</v>
      </c>
      <c r="AA44" s="3">
        <v>-0.12637586051246888</v>
      </c>
      <c r="AB44" s="3">
        <v>-0.10789077529682045</v>
      </c>
      <c r="AC44" s="3">
        <v>9.0497518586086199E-4</v>
      </c>
      <c r="AD44" s="3">
        <v>-0.10875885052691636</v>
      </c>
      <c r="AE44" s="3">
        <v>-1.7097837266770746E-2</v>
      </c>
      <c r="AF44" s="3">
        <v>-0.21594019061251618</v>
      </c>
      <c r="AG44" s="3">
        <v>-8.6817511407177667E-2</v>
      </c>
      <c r="AH44" s="3">
        <v>-6.214078050713218E-3</v>
      </c>
      <c r="AI44" s="3">
        <v>-0.12124242808115965</v>
      </c>
      <c r="AJ44" s="3">
        <v>-5.9433709214935113E-2</v>
      </c>
      <c r="AK44" s="3"/>
      <c r="AL44" s="3"/>
    </row>
    <row r="45" spans="1:38" x14ac:dyDescent="0.25">
      <c r="A45" s="4" t="s">
        <v>113</v>
      </c>
      <c r="B45" s="3">
        <v>5.1504192552663559</v>
      </c>
    </row>
    <row r="46" spans="1:38" x14ac:dyDescent="0.25">
      <c r="A46" s="4"/>
    </row>
    <row r="47" spans="1:38" x14ac:dyDescent="0.25">
      <c r="A47" s="4" t="s">
        <v>111</v>
      </c>
    </row>
    <row r="48" spans="1:38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766C-A7A3-4DB3-8806-93A292665B3F}">
  <sheetPr codeName="Sheet5"/>
  <dimension ref="A1:Q49"/>
  <sheetViews>
    <sheetView topLeftCell="A13" workbookViewId="0">
      <selection activeCell="M21" sqref="M21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115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17" x14ac:dyDescent="0.25">
      <c r="A29" s="4" t="s">
        <v>94</v>
      </c>
      <c r="B29">
        <v>94</v>
      </c>
      <c r="C29">
        <v>172</v>
      </c>
      <c r="D29">
        <v>215</v>
      </c>
      <c r="E29">
        <v>223</v>
      </c>
      <c r="F29">
        <v>216</v>
      </c>
      <c r="G29">
        <v>195</v>
      </c>
      <c r="H29">
        <v>140</v>
      </c>
      <c r="I29">
        <v>142</v>
      </c>
      <c r="J29">
        <v>105</v>
      </c>
      <c r="K29">
        <v>67</v>
      </c>
      <c r="L29">
        <v>47</v>
      </c>
      <c r="M29">
        <v>59</v>
      </c>
      <c r="N29">
        <v>36</v>
      </c>
      <c r="O29">
        <v>38</v>
      </c>
      <c r="P29">
        <v>7</v>
      </c>
      <c r="Q29">
        <v>3</v>
      </c>
    </row>
    <row r="30" spans="1:17" x14ac:dyDescent="0.25">
      <c r="A30" s="4" t="s">
        <v>95</v>
      </c>
      <c r="B30" s="5">
        <v>5</v>
      </c>
      <c r="C30" s="5">
        <v>10</v>
      </c>
      <c r="D30" s="5">
        <v>15</v>
      </c>
      <c r="E30" s="5">
        <v>20</v>
      </c>
      <c r="F30" s="5">
        <v>25</v>
      </c>
      <c r="G30" s="5">
        <v>30</v>
      </c>
      <c r="H30" s="5">
        <v>35</v>
      </c>
      <c r="I30" s="5">
        <v>40</v>
      </c>
      <c r="J30" s="5">
        <v>45</v>
      </c>
      <c r="K30" s="5">
        <v>50</v>
      </c>
      <c r="L30" s="5">
        <v>55</v>
      </c>
      <c r="M30" s="5">
        <v>60</v>
      </c>
      <c r="N30" s="5">
        <v>65</v>
      </c>
      <c r="O30" s="5">
        <v>70</v>
      </c>
      <c r="P30" s="5">
        <v>75</v>
      </c>
      <c r="Q30" s="5">
        <v>80</v>
      </c>
    </row>
    <row r="31" spans="1:17" x14ac:dyDescent="0.25">
      <c r="A31" s="4" t="s">
        <v>96</v>
      </c>
      <c r="B31" s="3">
        <v>5.2968664683976235E-3</v>
      </c>
      <c r="C31" s="3">
        <v>-1.1222857844167967E-2</v>
      </c>
      <c r="D31" s="3">
        <v>2.0762204073040705E-2</v>
      </c>
      <c r="E31" s="3">
        <v>-3.2334069729000083E-3</v>
      </c>
      <c r="F31" s="3">
        <v>2.2865148034930602E-3</v>
      </c>
      <c r="G31" s="3">
        <v>-7.6645080518411915E-4</v>
      </c>
      <c r="H31" s="3">
        <v>-1.5373397602828704E-2</v>
      </c>
      <c r="I31" s="3">
        <v>-4.3330575305349471E-3</v>
      </c>
      <c r="J31" s="3">
        <v>1.0776088698667158E-2</v>
      </c>
      <c r="K31" s="3">
        <v>6.91823311700758E-3</v>
      </c>
      <c r="L31" s="3">
        <v>-3.6832399951440137E-2</v>
      </c>
      <c r="M31" s="3">
        <v>1.856422083611391E-2</v>
      </c>
      <c r="N31" s="3">
        <v>-2.2733685180195997E-2</v>
      </c>
      <c r="O31" s="3">
        <v>9.4754094152533462E-3</v>
      </c>
      <c r="P31" s="3">
        <v>-8.1344792427623422E-2</v>
      </c>
      <c r="Q31" s="3">
        <v>3.4496842414926905E-2</v>
      </c>
    </row>
    <row r="32" spans="1:17" x14ac:dyDescent="0.25">
      <c r="A32" s="4" t="s">
        <v>97</v>
      </c>
      <c r="B32" s="3">
        <v>2.4788764132574082E-2</v>
      </c>
      <c r="C32" s="3">
        <v>2.5924072963832204E-2</v>
      </c>
      <c r="D32" s="3">
        <v>2.5011699106189243E-2</v>
      </c>
      <c r="E32" s="3">
        <v>2.0274628437120822E-2</v>
      </c>
      <c r="F32" s="3">
        <v>2.3484531881505948E-2</v>
      </c>
      <c r="G32" s="3">
        <v>2.3616111275837962E-2</v>
      </c>
      <c r="H32" s="3">
        <v>2.84214314729354E-2</v>
      </c>
      <c r="I32" s="3">
        <v>3.1724223489191877E-2</v>
      </c>
      <c r="J32" s="3">
        <v>2.9158271265247785E-2</v>
      </c>
      <c r="K32" s="3">
        <v>4.2938799801311017E-2</v>
      </c>
      <c r="L32" s="3">
        <v>4.9113679193318854E-2</v>
      </c>
      <c r="M32" s="3">
        <v>4.4290755348018795E-2</v>
      </c>
      <c r="N32" s="3">
        <v>6.1122725846707193E-2</v>
      </c>
      <c r="O32" s="3">
        <v>4.6735168841409699E-2</v>
      </c>
      <c r="P32" s="3">
        <v>0.11509103774046531</v>
      </c>
      <c r="Q32" s="3">
        <v>0.21461514040262572</v>
      </c>
    </row>
    <row r="33" spans="1:17" x14ac:dyDescent="0.25">
      <c r="A33" s="4" t="s">
        <v>98</v>
      </c>
      <c r="B33" s="3">
        <v>-3.2272263172512763E-2</v>
      </c>
      <c r="C33" s="3">
        <v>-2.5284650765672368E-2</v>
      </c>
      <c r="D33" s="3">
        <v>-2.0642341853293503E-2</v>
      </c>
      <c r="E33" s="3">
        <v>-1.9782718616207343E-2</v>
      </c>
      <c r="F33" s="3">
        <v>-2.3290763529285621E-2</v>
      </c>
      <c r="G33" s="3">
        <v>-2.5441129728597533E-2</v>
      </c>
      <c r="H33" s="3">
        <v>-2.6569212888903682E-2</v>
      </c>
      <c r="I33" s="3">
        <v>-2.884633418049129E-2</v>
      </c>
      <c r="J33" s="3">
        <v>-4.1396515256045409E-2</v>
      </c>
      <c r="K33" s="3">
        <v>-5.563433187394988E-2</v>
      </c>
      <c r="L33" s="3">
        <v>-5.3043334584311076E-2</v>
      </c>
      <c r="M33" s="3">
        <v>-4.0486681575483845E-2</v>
      </c>
      <c r="N33" s="3">
        <v>-6.2268067386785461E-2</v>
      </c>
      <c r="O33" s="3">
        <v>-7.3347964086454581E-2</v>
      </c>
      <c r="P33" s="3">
        <v>-9.8364470495893641E-2</v>
      </c>
      <c r="Q33" s="3">
        <v>-0.16666903911937808</v>
      </c>
    </row>
    <row r="34" spans="1:17" x14ac:dyDescent="0.25">
      <c r="A34" s="4" t="s">
        <v>99</v>
      </c>
      <c r="B34" s="3">
        <v>0.39</v>
      </c>
      <c r="C34" s="3">
        <v>0.84</v>
      </c>
      <c r="D34" s="3">
        <v>0.06</v>
      </c>
      <c r="E34" s="3">
        <v>0.51</v>
      </c>
      <c r="F34" s="3">
        <v>0.46</v>
      </c>
      <c r="G34" s="3">
        <v>0.52</v>
      </c>
      <c r="H34" s="3">
        <v>0.84</v>
      </c>
      <c r="I34" s="3">
        <v>0.61</v>
      </c>
      <c r="J34" s="3">
        <v>0.17</v>
      </c>
      <c r="K34" s="3">
        <v>0.41</v>
      </c>
      <c r="L34" s="3">
        <v>0.93</v>
      </c>
      <c r="M34" s="3">
        <v>0.21</v>
      </c>
      <c r="N34" s="3">
        <v>0.79</v>
      </c>
      <c r="O34" s="3">
        <v>0.34</v>
      </c>
      <c r="P34" s="3">
        <v>0.97</v>
      </c>
      <c r="Q34" s="3">
        <v>0.37</v>
      </c>
    </row>
    <row r="35" spans="1:17" x14ac:dyDescent="0.25">
      <c r="A35" s="4" t="s">
        <v>100</v>
      </c>
      <c r="B35" s="3">
        <v>0.62</v>
      </c>
      <c r="C35" s="3">
        <v>0.17</v>
      </c>
      <c r="D35" s="3">
        <v>0.95</v>
      </c>
      <c r="E35" s="3">
        <v>0.5</v>
      </c>
      <c r="F35" s="3">
        <v>0.55000000000000004</v>
      </c>
      <c r="G35" s="3">
        <v>0.49</v>
      </c>
      <c r="H35" s="3">
        <v>0.17</v>
      </c>
      <c r="I35" s="3">
        <v>0.4</v>
      </c>
      <c r="J35" s="3">
        <v>0.84</v>
      </c>
      <c r="K35" s="3">
        <v>0.6</v>
      </c>
      <c r="L35" s="3">
        <v>0.08</v>
      </c>
      <c r="M35" s="3">
        <v>0.8</v>
      </c>
      <c r="N35" s="3">
        <v>0.22</v>
      </c>
      <c r="O35" s="3">
        <v>0.67</v>
      </c>
      <c r="P35" s="3">
        <v>0.04</v>
      </c>
      <c r="Q35" s="3">
        <v>0.64</v>
      </c>
    </row>
    <row r="36" spans="1:17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  <c r="I36" s="3">
        <v>1.6949152542372881E-2</v>
      </c>
      <c r="J36" s="3">
        <v>1.6949152542372881E-2</v>
      </c>
      <c r="K36" s="3">
        <v>1.6949152542372881E-2</v>
      </c>
      <c r="L36" s="3">
        <v>1.6949152542372881E-2</v>
      </c>
      <c r="M36" s="3">
        <v>1.6949152542372881E-2</v>
      </c>
      <c r="N36" s="3">
        <v>1.6949152542372881E-2</v>
      </c>
      <c r="O36" s="3">
        <v>1.6949152542372881E-2</v>
      </c>
      <c r="P36" s="3">
        <v>1.6949152542372881E-2</v>
      </c>
      <c r="Q36" s="3">
        <v>1.6949152542372881E-2</v>
      </c>
    </row>
    <row r="37" spans="1:17" x14ac:dyDescent="0.25">
      <c r="A37" s="4" t="s">
        <v>102</v>
      </c>
      <c r="B37" s="3">
        <v>-1.1652286073975258E-2</v>
      </c>
      <c r="C37" s="3">
        <v>-2.8172010386540849E-2</v>
      </c>
      <c r="D37" s="3">
        <v>3.8130515306678235E-3</v>
      </c>
      <c r="E37" s="3">
        <v>-2.018255951527289E-2</v>
      </c>
      <c r="F37" s="3">
        <v>-1.4662637738879821E-2</v>
      </c>
      <c r="G37" s="3">
        <v>-1.7715603347557E-2</v>
      </c>
      <c r="H37" s="3">
        <v>-3.2322550145201585E-2</v>
      </c>
      <c r="I37" s="3">
        <v>-2.1282210072907828E-2</v>
      </c>
      <c r="J37" s="3">
        <v>-6.1730638437057228E-3</v>
      </c>
      <c r="K37" s="3">
        <v>-1.0030919425365301E-2</v>
      </c>
      <c r="L37" s="3">
        <v>-5.3781552493813015E-2</v>
      </c>
      <c r="M37" s="3">
        <v>1.6150682937410288E-3</v>
      </c>
      <c r="N37" s="3">
        <v>-3.9682837722568878E-2</v>
      </c>
      <c r="O37" s="3">
        <v>-7.4737431271195351E-3</v>
      </c>
      <c r="P37" s="3">
        <v>-9.82939449699963E-2</v>
      </c>
      <c r="Q37" s="3">
        <v>1.7547689872554024E-2</v>
      </c>
    </row>
    <row r="38" spans="1:17" x14ac:dyDescent="0.25">
      <c r="A38" s="4" t="s">
        <v>103</v>
      </c>
      <c r="B38" s="3">
        <v>7.8396115902012002E-3</v>
      </c>
      <c r="C38" s="3">
        <v>8.9749204214593231E-3</v>
      </c>
      <c r="D38" s="3">
        <v>8.0625465638163619E-3</v>
      </c>
      <c r="E38" s="3">
        <v>3.3254758947479403E-3</v>
      </c>
      <c r="F38" s="3">
        <v>6.5353793391330663E-3</v>
      </c>
      <c r="G38" s="3">
        <v>6.6669587334650809E-3</v>
      </c>
      <c r="H38" s="3">
        <v>1.1472278930562518E-2</v>
      </c>
      <c r="I38" s="3">
        <v>1.4775070946818996E-2</v>
      </c>
      <c r="J38" s="3">
        <v>1.2209118722874904E-2</v>
      </c>
      <c r="K38" s="3">
        <v>2.5989647258938136E-2</v>
      </c>
      <c r="L38" s="3">
        <v>3.2164526650945977E-2</v>
      </c>
      <c r="M38" s="3">
        <v>2.7341602805645914E-2</v>
      </c>
      <c r="N38" s="3">
        <v>4.4173573304334315E-2</v>
      </c>
      <c r="O38" s="3">
        <v>2.9786016299036818E-2</v>
      </c>
      <c r="P38" s="3">
        <v>9.8141885198092429E-2</v>
      </c>
      <c r="Q38" s="3">
        <v>0.19766598786025283</v>
      </c>
    </row>
    <row r="39" spans="1:17" x14ac:dyDescent="0.25">
      <c r="A39" s="4" t="s">
        <v>104</v>
      </c>
      <c r="B39" s="3">
        <v>-4.9221415714885641E-2</v>
      </c>
      <c r="C39" s="3">
        <v>-4.2233803308045249E-2</v>
      </c>
      <c r="D39" s="3">
        <v>-3.7591494395666385E-2</v>
      </c>
      <c r="E39" s="3">
        <v>-3.6731871158580225E-2</v>
      </c>
      <c r="F39" s="3">
        <v>-4.0239916071658499E-2</v>
      </c>
      <c r="G39" s="3">
        <v>-4.2390282270970414E-2</v>
      </c>
      <c r="H39" s="3">
        <v>-4.3518365431276559E-2</v>
      </c>
      <c r="I39" s="3">
        <v>-4.5795486722864168E-2</v>
      </c>
      <c r="J39" s="3">
        <v>-5.8345667798418294E-2</v>
      </c>
      <c r="K39" s="3">
        <v>-7.2583484416322758E-2</v>
      </c>
      <c r="L39" s="3">
        <v>-6.9992487126683961E-2</v>
      </c>
      <c r="M39" s="3">
        <v>-5.7435834117856729E-2</v>
      </c>
      <c r="N39" s="3">
        <v>-7.9217219929158339E-2</v>
      </c>
      <c r="O39" s="3">
        <v>-9.0297116628827459E-2</v>
      </c>
      <c r="P39" s="3">
        <v>-0.11531362303826652</v>
      </c>
      <c r="Q39" s="3">
        <v>-0.18361819166175097</v>
      </c>
    </row>
    <row r="40" spans="1:17" x14ac:dyDescent="0.25">
      <c r="A40" s="4" t="s">
        <v>105</v>
      </c>
      <c r="B40" s="3">
        <v>5.285517905426221E-3</v>
      </c>
      <c r="C40" s="3">
        <v>-1.1581194788881755E-2</v>
      </c>
      <c r="D40" s="3">
        <v>2.0766991736180729E-2</v>
      </c>
      <c r="E40" s="3">
        <v>-2.8100991362020196E-3</v>
      </c>
      <c r="F40" s="3">
        <v>2.8291965879730045E-3</v>
      </c>
      <c r="G40" s="3">
        <v>-1.6654420003407967E-3</v>
      </c>
      <c r="H40" s="3">
        <v>-1.7729820473543587E-2</v>
      </c>
      <c r="I40" s="3">
        <v>-5.1415777597192134E-3</v>
      </c>
      <c r="J40" s="3">
        <v>9.7675797907202568E-3</v>
      </c>
      <c r="K40" s="3">
        <v>8.9806462742751045E-3</v>
      </c>
      <c r="L40" s="3">
        <v>-3.8921958752837965E-2</v>
      </c>
      <c r="M40" s="3">
        <v>1.8493039492122988E-2</v>
      </c>
      <c r="N40" s="3">
        <v>-2.5543779921363141E-2</v>
      </c>
      <c r="O40" s="3">
        <v>7.5914390479195556E-3</v>
      </c>
      <c r="P40" s="3">
        <v>-9.4164966317181312E-2</v>
      </c>
      <c r="Q40" s="3"/>
    </row>
    <row r="41" spans="1:17" x14ac:dyDescent="0.25">
      <c r="A41" s="4" t="s">
        <v>106</v>
      </c>
      <c r="B41" s="3">
        <v>3.5723767459963307E-2</v>
      </c>
      <c r="C41" s="3">
        <v>2.6898471558632408E-2</v>
      </c>
      <c r="D41" s="3">
        <v>2.4217561450199619E-2</v>
      </c>
      <c r="E41" s="3">
        <v>2.4235054404222682E-2</v>
      </c>
      <c r="F41" s="3">
        <v>2.6396063175747084E-2</v>
      </c>
      <c r="G41" s="3">
        <v>2.2941671330703777E-2</v>
      </c>
      <c r="H41" s="3">
        <v>2.3208519723265139E-2</v>
      </c>
      <c r="I41" s="3">
        <v>2.5692812915518361E-2</v>
      </c>
      <c r="J41" s="3">
        <v>2.8055990875119129E-2</v>
      </c>
      <c r="K41" s="3">
        <v>5.8726976775196379E-2</v>
      </c>
      <c r="L41" s="3">
        <v>4.3256211696555316E-2</v>
      </c>
      <c r="M41" s="3">
        <v>4.801031049390149E-2</v>
      </c>
      <c r="N41" s="3">
        <v>3.4722855773449954E-2</v>
      </c>
      <c r="O41" s="3">
        <v>5.4276005393141216E-2</v>
      </c>
      <c r="P41" s="3">
        <v>9.2498143332229193E-2</v>
      </c>
      <c r="Q41" s="3"/>
    </row>
    <row r="42" spans="1:17" x14ac:dyDescent="0.25">
      <c r="A42" s="4" t="s">
        <v>107</v>
      </c>
      <c r="B42" s="3">
        <v>4.3754748390625653E-2</v>
      </c>
      <c r="C42" s="3">
        <v>2.8558384519009668E-2</v>
      </c>
      <c r="D42" s="3">
        <v>2.4855730906282594E-2</v>
      </c>
      <c r="E42" s="3">
        <v>2.7965687061158349E-2</v>
      </c>
      <c r="F42" s="3">
        <v>2.2066503970861743E-2</v>
      </c>
      <c r="G42" s="3">
        <v>2.3806791350441642E-2</v>
      </c>
      <c r="H42" s="3">
        <v>3.5483589637696711E-2</v>
      </c>
      <c r="I42" s="3">
        <v>3.8587347686578469E-2</v>
      </c>
      <c r="J42" s="3">
        <v>4.2419033646015167E-2</v>
      </c>
      <c r="K42" s="3">
        <v>4.5211651516779215E-2</v>
      </c>
      <c r="L42" s="3">
        <v>4.9279865357973712E-2</v>
      </c>
      <c r="M42" s="3">
        <v>4.9869254260421381E-2</v>
      </c>
      <c r="N42" s="3">
        <v>3.5788251937644636E-2</v>
      </c>
      <c r="O42" s="3">
        <v>5.5659999601601451E-2</v>
      </c>
      <c r="P42" s="3">
        <v>0.14238935056083885</v>
      </c>
      <c r="Q42" s="3"/>
    </row>
    <row r="43" spans="1:17" x14ac:dyDescent="0.25">
      <c r="A43" s="4" t="s">
        <v>108</v>
      </c>
      <c r="B43" s="3">
        <v>4.1020633928360931E-2</v>
      </c>
      <c r="C43" s="3">
        <v>1.567561371446444E-2</v>
      </c>
      <c r="D43" s="3">
        <v>4.4979765523240324E-2</v>
      </c>
      <c r="E43" s="3">
        <v>2.1001647431322674E-2</v>
      </c>
      <c r="F43" s="3">
        <v>2.8682577979240145E-2</v>
      </c>
      <c r="G43" s="3">
        <v>2.2175220525519658E-2</v>
      </c>
      <c r="H43" s="3">
        <v>7.8351221204364368E-3</v>
      </c>
      <c r="I43" s="3">
        <v>2.1359755384983414E-2</v>
      </c>
      <c r="J43" s="3">
        <v>3.8832079573786288E-2</v>
      </c>
      <c r="K43" s="3">
        <v>6.564520989220396E-2</v>
      </c>
      <c r="L43" s="3">
        <v>6.4238117451151768E-3</v>
      </c>
      <c r="M43" s="3">
        <v>6.6574531330015396E-2</v>
      </c>
      <c r="N43" s="3">
        <v>1.1989170593253957E-2</v>
      </c>
      <c r="O43" s="3">
        <v>6.3751414808394566E-2</v>
      </c>
      <c r="P43" s="3">
        <v>1.1153350904605773E-2</v>
      </c>
      <c r="Q43" s="3"/>
    </row>
    <row r="44" spans="1:17" x14ac:dyDescent="0.25">
      <c r="A44" s="4" t="s">
        <v>109</v>
      </c>
      <c r="B44" s="3">
        <v>-3.8457881922228029E-2</v>
      </c>
      <c r="C44" s="3">
        <v>-3.9781242363177635E-2</v>
      </c>
      <c r="D44" s="3">
        <v>-4.0935268332418888E-3</v>
      </c>
      <c r="E44" s="3">
        <v>-3.1199094034058357E-2</v>
      </c>
      <c r="F44" s="3">
        <v>-1.9779989167368683E-2</v>
      </c>
      <c r="G44" s="3">
        <v>-2.4573242155625761E-2</v>
      </c>
      <c r="H44" s="3">
        <v>-5.0856987240525418E-2</v>
      </c>
      <c r="I44" s="3">
        <v>-4.2920405217113419E-2</v>
      </c>
      <c r="J44" s="3">
        <v>-3.1642944947348012E-2</v>
      </c>
      <c r="K44" s="3">
        <v>-3.8293418399771635E-2</v>
      </c>
      <c r="L44" s="3">
        <v>-8.6112265309413849E-2</v>
      </c>
      <c r="M44" s="3">
        <v>-3.1305033424307467E-2</v>
      </c>
      <c r="N44" s="3">
        <v>-5.8521937117840636E-2</v>
      </c>
      <c r="O44" s="3">
        <v>-4.6184590186348108E-2</v>
      </c>
      <c r="P44" s="3">
        <v>-0.22373414298846225</v>
      </c>
      <c r="Q44" s="3"/>
    </row>
    <row r="45" spans="1:17" x14ac:dyDescent="0.25">
      <c r="A45" s="4" t="s">
        <v>113</v>
      </c>
      <c r="B45" s="3">
        <v>6.6031945715851341</v>
      </c>
    </row>
    <row r="46" spans="1:17" x14ac:dyDescent="0.25">
      <c r="A46" s="4"/>
    </row>
    <row r="47" spans="1:17" x14ac:dyDescent="0.25">
      <c r="A47" s="4" t="s">
        <v>111</v>
      </c>
    </row>
    <row r="48" spans="1:17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8031-8480-46CE-BE4F-E83BA6B8DC96}">
  <sheetPr codeName="Sheet9"/>
  <dimension ref="A1"/>
  <sheetViews>
    <sheetView workbookViewId="0">
      <selection activeCell="K24" sqref="K24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9D91-F8FB-4787-9DA2-1034AFB49351}">
  <dimension ref="A1:AK126"/>
  <sheetViews>
    <sheetView tabSelected="1" topLeftCell="A16" workbookViewId="0">
      <selection activeCell="P22" sqref="P22"/>
    </sheetView>
  </sheetViews>
  <sheetFormatPr defaultRowHeight="13.8" x14ac:dyDescent="0.25"/>
  <sheetData>
    <row r="1" spans="1:37" x14ac:dyDescent="0.25">
      <c r="D1" t="s">
        <v>118</v>
      </c>
      <c r="E1" t="s">
        <v>119</v>
      </c>
      <c r="H1" t="s">
        <v>120</v>
      </c>
      <c r="I1" t="s">
        <v>121</v>
      </c>
      <c r="J1" t="s">
        <v>15</v>
      </c>
      <c r="L1" t="s">
        <v>2</v>
      </c>
      <c r="N1" t="s">
        <v>3</v>
      </c>
      <c r="P1" t="s">
        <v>4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  <c r="AD1" t="s">
        <v>11</v>
      </c>
      <c r="AF1" t="s">
        <v>12</v>
      </c>
      <c r="AH1" t="s">
        <v>13</v>
      </c>
      <c r="AJ1" t="s">
        <v>14</v>
      </c>
    </row>
    <row r="2" spans="1:37" x14ac:dyDescent="0.25">
      <c r="A2" t="s">
        <v>122</v>
      </c>
      <c r="B2" t="s">
        <v>123</v>
      </c>
      <c r="C2">
        <v>1</v>
      </c>
      <c r="D2">
        <v>2.7069999999999999</v>
      </c>
      <c r="E2">
        <v>1</v>
      </c>
      <c r="F2" s="4">
        <v>2.7069999999999999</v>
      </c>
      <c r="G2" s="4">
        <v>1</v>
      </c>
      <c r="H2">
        <v>2.7069999999999999</v>
      </c>
      <c r="I2">
        <v>1</v>
      </c>
      <c r="J2">
        <v>278</v>
      </c>
      <c r="K2">
        <v>278</v>
      </c>
      <c r="L2">
        <v>421</v>
      </c>
      <c r="M2">
        <v>427</v>
      </c>
      <c r="N2">
        <v>335</v>
      </c>
      <c r="O2">
        <v>335</v>
      </c>
      <c r="P2">
        <v>364</v>
      </c>
      <c r="Q2">
        <v>364</v>
      </c>
      <c r="R2">
        <v>357</v>
      </c>
      <c r="S2">
        <v>357</v>
      </c>
      <c r="T2">
        <v>342</v>
      </c>
      <c r="U2">
        <v>348</v>
      </c>
      <c r="V2">
        <v>233</v>
      </c>
      <c r="W2">
        <v>242</v>
      </c>
      <c r="X2">
        <v>208</v>
      </c>
      <c r="Y2">
        <v>208</v>
      </c>
      <c r="Z2">
        <v>221</v>
      </c>
      <c r="AA2">
        <v>224</v>
      </c>
      <c r="AB2">
        <v>409</v>
      </c>
      <c r="AC2">
        <v>409</v>
      </c>
      <c r="AD2">
        <v>345</v>
      </c>
      <c r="AE2">
        <v>372</v>
      </c>
      <c r="AF2">
        <v>170</v>
      </c>
      <c r="AG2">
        <v>170</v>
      </c>
      <c r="AH2">
        <v>386</v>
      </c>
      <c r="AI2">
        <v>386</v>
      </c>
      <c r="AJ2">
        <v>350</v>
      </c>
      <c r="AK2">
        <v>350</v>
      </c>
    </row>
    <row r="3" spans="1:37" x14ac:dyDescent="0.25">
      <c r="A3" s="6" t="s">
        <v>124</v>
      </c>
      <c r="B3" s="6" t="s">
        <v>125</v>
      </c>
      <c r="C3" s="6">
        <v>2</v>
      </c>
      <c r="D3">
        <v>4.0999999999999996</v>
      </c>
      <c r="E3">
        <v>1.2</v>
      </c>
      <c r="F3" s="4">
        <v>4.0999999999999996</v>
      </c>
      <c r="G3" s="4">
        <v>1.2</v>
      </c>
      <c r="H3">
        <v>4.0999999999999996</v>
      </c>
      <c r="I3">
        <v>1.2</v>
      </c>
      <c r="J3">
        <v>278</v>
      </c>
      <c r="K3">
        <v>282</v>
      </c>
      <c r="L3" s="6">
        <v>423</v>
      </c>
      <c r="M3" s="6">
        <v>423</v>
      </c>
      <c r="N3" s="6">
        <v>335</v>
      </c>
      <c r="O3" s="6">
        <v>338</v>
      </c>
      <c r="P3" s="6">
        <v>364</v>
      </c>
      <c r="Q3" s="6">
        <v>364</v>
      </c>
      <c r="R3" s="6">
        <v>357</v>
      </c>
      <c r="S3" s="6">
        <v>357</v>
      </c>
      <c r="T3" s="6">
        <v>342</v>
      </c>
      <c r="U3" s="6">
        <v>348</v>
      </c>
      <c r="V3" s="6">
        <v>233</v>
      </c>
      <c r="W3" s="6">
        <v>233</v>
      </c>
      <c r="X3" s="6">
        <v>208</v>
      </c>
      <c r="Y3" s="6">
        <v>223</v>
      </c>
      <c r="Z3" s="6">
        <v>224</v>
      </c>
      <c r="AA3" s="6">
        <v>224</v>
      </c>
      <c r="AB3" s="6">
        <v>409</v>
      </c>
      <c r="AC3" s="6">
        <v>409</v>
      </c>
      <c r="AD3" s="6">
        <v>345</v>
      </c>
      <c r="AE3" s="6">
        <v>372</v>
      </c>
      <c r="AF3" s="6">
        <v>170</v>
      </c>
      <c r="AG3" s="6">
        <v>170</v>
      </c>
      <c r="AH3" s="6">
        <v>392</v>
      </c>
      <c r="AI3" s="6">
        <v>392</v>
      </c>
      <c r="AJ3" s="6">
        <v>350</v>
      </c>
      <c r="AK3" s="6">
        <v>350</v>
      </c>
    </row>
    <row r="4" spans="1:37" x14ac:dyDescent="0.25">
      <c r="A4" s="6" t="s">
        <v>126</v>
      </c>
      <c r="B4" s="6" t="s">
        <v>127</v>
      </c>
      <c r="C4" s="6">
        <v>2</v>
      </c>
      <c r="F4" s="4">
        <v>9.3000000000000007</v>
      </c>
      <c r="G4" s="4">
        <v>3.5</v>
      </c>
      <c r="H4">
        <v>9.3000000000000007</v>
      </c>
      <c r="I4">
        <v>3.5</v>
      </c>
      <c r="J4">
        <v>278</v>
      </c>
      <c r="K4">
        <v>282</v>
      </c>
      <c r="L4" s="6">
        <v>423</v>
      </c>
      <c r="M4" s="6">
        <v>423</v>
      </c>
      <c r="N4" s="6">
        <v>335</v>
      </c>
      <c r="O4" s="6">
        <v>338</v>
      </c>
      <c r="P4" s="6">
        <v>364</v>
      </c>
      <c r="Q4" s="6">
        <v>364</v>
      </c>
      <c r="R4" s="6">
        <v>357</v>
      </c>
      <c r="S4" s="6">
        <v>357</v>
      </c>
      <c r="T4" s="6">
        <v>342</v>
      </c>
      <c r="U4" s="6">
        <v>348</v>
      </c>
      <c r="V4" s="6">
        <v>233</v>
      </c>
      <c r="W4" s="6">
        <v>233</v>
      </c>
      <c r="X4" s="6">
        <v>208</v>
      </c>
      <c r="Y4" s="6">
        <v>223</v>
      </c>
      <c r="Z4" s="6">
        <v>224</v>
      </c>
      <c r="AA4" s="6">
        <v>224</v>
      </c>
      <c r="AB4" s="6">
        <v>409</v>
      </c>
      <c r="AC4" s="6">
        <v>409</v>
      </c>
      <c r="AD4" s="6">
        <v>345</v>
      </c>
      <c r="AE4" s="6">
        <v>372</v>
      </c>
      <c r="AF4" s="6">
        <v>170</v>
      </c>
      <c r="AG4" s="6">
        <v>170</v>
      </c>
      <c r="AH4" s="6">
        <v>392</v>
      </c>
      <c r="AI4" s="6">
        <v>392</v>
      </c>
      <c r="AJ4" s="6">
        <v>350</v>
      </c>
      <c r="AK4" s="6">
        <v>350</v>
      </c>
    </row>
    <row r="5" spans="1:37" x14ac:dyDescent="0.25">
      <c r="A5" s="6" t="s">
        <v>128</v>
      </c>
      <c r="B5" s="6" t="s">
        <v>129</v>
      </c>
      <c r="C5" s="6">
        <v>2</v>
      </c>
      <c r="F5" s="4">
        <v>13.2</v>
      </c>
      <c r="G5" s="4">
        <v>8.1999999999999993</v>
      </c>
      <c r="H5">
        <v>13.2</v>
      </c>
      <c r="I5">
        <v>8.1999999999999993</v>
      </c>
      <c r="J5">
        <v>278</v>
      </c>
      <c r="K5">
        <v>282</v>
      </c>
      <c r="L5" s="6">
        <v>423</v>
      </c>
      <c r="M5" s="6">
        <v>423</v>
      </c>
      <c r="N5" s="6">
        <v>335</v>
      </c>
      <c r="O5" s="6">
        <v>338</v>
      </c>
      <c r="P5" s="6">
        <v>364</v>
      </c>
      <c r="Q5" s="6">
        <v>364</v>
      </c>
      <c r="R5" s="6">
        <v>357</v>
      </c>
      <c r="S5" s="6">
        <v>357</v>
      </c>
      <c r="T5" s="6">
        <v>342</v>
      </c>
      <c r="U5" s="6">
        <v>348</v>
      </c>
      <c r="V5" s="6">
        <v>233</v>
      </c>
      <c r="W5" s="6">
        <v>233</v>
      </c>
      <c r="X5" s="6">
        <v>208</v>
      </c>
      <c r="Y5" s="6">
        <v>223</v>
      </c>
      <c r="Z5" s="6">
        <v>224</v>
      </c>
      <c r="AA5" s="6">
        <v>224</v>
      </c>
      <c r="AB5" s="6">
        <v>409</v>
      </c>
      <c r="AC5" s="6">
        <v>409</v>
      </c>
      <c r="AD5" s="6">
        <v>345</v>
      </c>
      <c r="AE5" s="6">
        <v>372</v>
      </c>
      <c r="AF5" s="6">
        <v>170</v>
      </c>
      <c r="AG5" s="6">
        <v>170</v>
      </c>
      <c r="AH5" s="6">
        <v>392</v>
      </c>
      <c r="AI5" s="6">
        <v>392</v>
      </c>
      <c r="AJ5" s="6">
        <v>350</v>
      </c>
      <c r="AK5" s="6">
        <v>350</v>
      </c>
    </row>
    <row r="6" spans="1:37" x14ac:dyDescent="0.25">
      <c r="A6" s="6" t="s">
        <v>130</v>
      </c>
      <c r="B6" s="6" t="s">
        <v>131</v>
      </c>
      <c r="C6" s="6">
        <v>2</v>
      </c>
      <c r="F6" s="4">
        <v>20.5</v>
      </c>
      <c r="G6" s="4">
        <v>0</v>
      </c>
      <c r="H6">
        <v>20.5</v>
      </c>
      <c r="I6">
        <v>0</v>
      </c>
      <c r="J6">
        <v>306</v>
      </c>
      <c r="K6">
        <v>282</v>
      </c>
      <c r="L6" s="6">
        <v>423</v>
      </c>
      <c r="M6" s="6">
        <v>423</v>
      </c>
      <c r="N6" s="6">
        <v>335</v>
      </c>
      <c r="O6" s="6">
        <v>338</v>
      </c>
      <c r="P6" s="6">
        <v>361</v>
      </c>
      <c r="Q6" s="6">
        <v>361</v>
      </c>
      <c r="R6" s="6">
        <v>357</v>
      </c>
      <c r="S6" s="6">
        <v>357</v>
      </c>
      <c r="T6" s="6">
        <v>342</v>
      </c>
      <c r="U6" s="6">
        <v>348</v>
      </c>
      <c r="V6" s="6">
        <v>233</v>
      </c>
      <c r="W6" s="6">
        <v>233</v>
      </c>
      <c r="X6" s="6">
        <v>208</v>
      </c>
      <c r="Y6" s="6">
        <v>223</v>
      </c>
      <c r="Z6" s="6">
        <v>224</v>
      </c>
      <c r="AA6" s="6">
        <v>224</v>
      </c>
      <c r="AB6" s="6">
        <v>409</v>
      </c>
      <c r="AC6" s="6">
        <v>409</v>
      </c>
      <c r="AD6" s="6">
        <v>345</v>
      </c>
      <c r="AE6" s="6">
        <v>372</v>
      </c>
      <c r="AF6" s="6">
        <v>170</v>
      </c>
      <c r="AG6" s="6">
        <v>170</v>
      </c>
      <c r="AH6" s="6">
        <v>392</v>
      </c>
      <c r="AI6" s="6">
        <v>392</v>
      </c>
      <c r="AJ6" s="6">
        <v>350</v>
      </c>
      <c r="AK6" s="6">
        <v>350</v>
      </c>
    </row>
    <row r="7" spans="1:37" x14ac:dyDescent="0.25">
      <c r="A7" s="6" t="s">
        <v>132</v>
      </c>
      <c r="B7" s="6" t="s">
        <v>133</v>
      </c>
      <c r="C7" s="6">
        <v>2</v>
      </c>
      <c r="D7">
        <v>13.2</v>
      </c>
      <c r="E7">
        <v>8.1999999999999993</v>
      </c>
      <c r="F7" s="4">
        <v>3.5</v>
      </c>
      <c r="G7" s="4">
        <v>9.5</v>
      </c>
      <c r="H7">
        <v>3.5</v>
      </c>
      <c r="I7">
        <v>9.5</v>
      </c>
      <c r="J7">
        <v>278</v>
      </c>
      <c r="K7">
        <v>282</v>
      </c>
      <c r="L7" s="6">
        <v>423</v>
      </c>
      <c r="M7" s="6">
        <v>423</v>
      </c>
      <c r="N7" s="6">
        <v>335</v>
      </c>
      <c r="O7" s="6">
        <v>338</v>
      </c>
      <c r="P7" s="6">
        <v>364</v>
      </c>
      <c r="Q7" s="6">
        <v>364</v>
      </c>
      <c r="R7" s="6">
        <v>357</v>
      </c>
      <c r="S7" s="6">
        <v>357</v>
      </c>
      <c r="T7" s="6">
        <v>342</v>
      </c>
      <c r="U7" s="6">
        <v>348</v>
      </c>
      <c r="V7" s="6">
        <v>233</v>
      </c>
      <c r="W7" s="6">
        <v>233</v>
      </c>
      <c r="X7" s="6">
        <v>208</v>
      </c>
      <c r="Y7" s="6">
        <v>223</v>
      </c>
      <c r="Z7" s="6">
        <v>224</v>
      </c>
      <c r="AA7" s="6">
        <v>224</v>
      </c>
      <c r="AB7" s="6">
        <v>409</v>
      </c>
      <c r="AC7" s="6">
        <v>409</v>
      </c>
      <c r="AD7" s="6">
        <v>345</v>
      </c>
      <c r="AE7" s="6">
        <v>372</v>
      </c>
      <c r="AF7" s="6">
        <v>170</v>
      </c>
      <c r="AG7" s="6">
        <v>170</v>
      </c>
      <c r="AH7" s="6">
        <v>392</v>
      </c>
      <c r="AI7" s="6">
        <v>392</v>
      </c>
      <c r="AJ7" s="6">
        <v>350</v>
      </c>
      <c r="AK7" s="6">
        <v>350</v>
      </c>
    </row>
    <row r="8" spans="1:37" x14ac:dyDescent="0.25">
      <c r="A8" s="7" t="s">
        <v>134</v>
      </c>
      <c r="B8" s="7" t="s">
        <v>135</v>
      </c>
      <c r="C8" s="7">
        <v>3</v>
      </c>
      <c r="D8">
        <v>9.3000000000000007</v>
      </c>
      <c r="E8">
        <v>3.5</v>
      </c>
      <c r="F8" s="4">
        <v>5.2</v>
      </c>
      <c r="G8" s="4">
        <v>8.1</v>
      </c>
      <c r="H8">
        <v>5.2</v>
      </c>
      <c r="I8">
        <v>8.1</v>
      </c>
      <c r="J8">
        <v>278</v>
      </c>
      <c r="K8">
        <v>282</v>
      </c>
      <c r="L8" s="7">
        <v>423</v>
      </c>
      <c r="M8" s="7">
        <v>423</v>
      </c>
      <c r="N8" s="7">
        <v>335</v>
      </c>
      <c r="O8" s="7">
        <v>335</v>
      </c>
      <c r="P8" s="7">
        <v>364</v>
      </c>
      <c r="Q8" s="7">
        <v>364</v>
      </c>
      <c r="R8" s="7">
        <v>351</v>
      </c>
      <c r="S8" s="7">
        <v>357</v>
      </c>
      <c r="T8" s="7">
        <v>333</v>
      </c>
      <c r="U8" s="7">
        <v>342</v>
      </c>
      <c r="V8" s="7">
        <v>233</v>
      </c>
      <c r="W8" s="7">
        <v>233</v>
      </c>
      <c r="X8" s="7">
        <v>214</v>
      </c>
      <c r="Y8" s="7">
        <v>217</v>
      </c>
      <c r="Z8" s="7">
        <v>215</v>
      </c>
      <c r="AA8" s="7">
        <v>224</v>
      </c>
      <c r="AB8" s="7">
        <v>400</v>
      </c>
      <c r="AC8" s="7">
        <v>409</v>
      </c>
      <c r="AD8" s="7">
        <v>345</v>
      </c>
      <c r="AE8" s="7">
        <v>372</v>
      </c>
      <c r="AF8" s="7">
        <v>170</v>
      </c>
      <c r="AG8" s="7">
        <v>182</v>
      </c>
      <c r="AH8" s="7">
        <v>392</v>
      </c>
      <c r="AI8" s="7">
        <v>392</v>
      </c>
      <c r="AJ8" s="7">
        <v>350</v>
      </c>
      <c r="AK8" s="7">
        <v>350</v>
      </c>
    </row>
    <row r="9" spans="1:37" x14ac:dyDescent="0.25">
      <c r="A9" s="7" t="s">
        <v>136</v>
      </c>
      <c r="B9" s="7" t="s">
        <v>137</v>
      </c>
      <c r="C9" s="7">
        <v>3</v>
      </c>
      <c r="F9" s="4">
        <v>1.8</v>
      </c>
      <c r="G9" s="4">
        <v>15.5</v>
      </c>
      <c r="H9">
        <v>1.8</v>
      </c>
      <c r="I9">
        <v>15.5</v>
      </c>
      <c r="J9">
        <v>278</v>
      </c>
      <c r="K9">
        <v>282</v>
      </c>
      <c r="L9" s="7">
        <v>423</v>
      </c>
      <c r="M9" s="7">
        <v>423</v>
      </c>
      <c r="N9" s="7">
        <v>335</v>
      </c>
      <c r="O9" s="7">
        <v>335</v>
      </c>
      <c r="P9" s="7">
        <v>364</v>
      </c>
      <c r="Q9" s="7">
        <v>364</v>
      </c>
      <c r="R9" s="7">
        <v>351</v>
      </c>
      <c r="S9" s="7">
        <v>357</v>
      </c>
      <c r="T9" s="7">
        <v>333</v>
      </c>
      <c r="U9" s="7">
        <v>342</v>
      </c>
      <c r="V9" s="7">
        <v>233</v>
      </c>
      <c r="W9" s="7">
        <v>233</v>
      </c>
      <c r="X9" s="7">
        <v>214</v>
      </c>
      <c r="Y9" s="7">
        <v>217</v>
      </c>
      <c r="Z9" s="7">
        <v>215</v>
      </c>
      <c r="AA9" s="7">
        <v>224</v>
      </c>
      <c r="AB9" s="7">
        <v>400</v>
      </c>
      <c r="AC9" s="7">
        <v>409</v>
      </c>
      <c r="AD9" s="7">
        <v>345</v>
      </c>
      <c r="AE9" s="7">
        <v>372</v>
      </c>
      <c r="AF9" s="7">
        <v>170</v>
      </c>
      <c r="AG9" s="7">
        <v>182</v>
      </c>
      <c r="AH9" s="7">
        <v>392</v>
      </c>
      <c r="AI9" s="7">
        <v>392</v>
      </c>
      <c r="AJ9" s="7">
        <v>350</v>
      </c>
      <c r="AK9" s="7">
        <v>350</v>
      </c>
    </row>
    <row r="10" spans="1:37" x14ac:dyDescent="0.25">
      <c r="A10" s="7" t="s">
        <v>138</v>
      </c>
      <c r="B10" s="7" t="s">
        <v>139</v>
      </c>
      <c r="C10" s="7">
        <v>3</v>
      </c>
      <c r="F10" s="4">
        <v>6</v>
      </c>
      <c r="G10" s="4">
        <v>15.5</v>
      </c>
      <c r="H10">
        <v>6</v>
      </c>
      <c r="I10">
        <v>15.5</v>
      </c>
      <c r="J10">
        <v>278</v>
      </c>
      <c r="K10">
        <v>282</v>
      </c>
      <c r="L10" s="7">
        <v>423</v>
      </c>
      <c r="M10" s="7">
        <v>423</v>
      </c>
      <c r="N10" s="7">
        <v>335</v>
      </c>
      <c r="O10" s="7">
        <v>335</v>
      </c>
      <c r="P10" s="7">
        <v>364</v>
      </c>
      <c r="Q10" s="7">
        <v>364</v>
      </c>
      <c r="R10" s="7">
        <v>351</v>
      </c>
      <c r="S10" s="7">
        <v>357</v>
      </c>
      <c r="T10" s="7">
        <v>333</v>
      </c>
      <c r="U10" s="7">
        <v>342</v>
      </c>
      <c r="V10" s="7">
        <v>233</v>
      </c>
      <c r="W10" s="7">
        <v>233</v>
      </c>
      <c r="X10" s="7">
        <v>214</v>
      </c>
      <c r="Y10" s="7">
        <v>217</v>
      </c>
      <c r="Z10" s="7">
        <v>215</v>
      </c>
      <c r="AA10" s="7">
        <v>224</v>
      </c>
      <c r="AB10" s="7">
        <v>400</v>
      </c>
      <c r="AC10" s="7">
        <v>409</v>
      </c>
      <c r="AD10" s="7">
        <v>345</v>
      </c>
      <c r="AE10" s="7">
        <v>372</v>
      </c>
      <c r="AF10" s="7">
        <v>170</v>
      </c>
      <c r="AG10" s="7">
        <v>182</v>
      </c>
      <c r="AH10" s="7">
        <v>392</v>
      </c>
      <c r="AI10" s="7">
        <v>392</v>
      </c>
      <c r="AJ10" s="7">
        <v>350</v>
      </c>
      <c r="AK10" s="7">
        <v>350</v>
      </c>
    </row>
    <row r="11" spans="1:37" x14ac:dyDescent="0.25">
      <c r="A11" s="7" t="s">
        <v>140</v>
      </c>
      <c r="B11" s="7" t="s">
        <v>141</v>
      </c>
      <c r="C11" s="7">
        <v>3</v>
      </c>
      <c r="F11" s="4">
        <v>24</v>
      </c>
      <c r="G11" s="4">
        <v>22</v>
      </c>
      <c r="H11">
        <v>24</v>
      </c>
      <c r="I11">
        <v>22</v>
      </c>
      <c r="J11">
        <v>278</v>
      </c>
      <c r="K11">
        <v>282</v>
      </c>
      <c r="L11" s="7">
        <v>423</v>
      </c>
      <c r="M11" s="7">
        <v>423</v>
      </c>
      <c r="N11" s="7">
        <v>335</v>
      </c>
      <c r="O11" s="7">
        <v>335</v>
      </c>
      <c r="P11" s="7">
        <v>364</v>
      </c>
      <c r="Q11" s="7">
        <v>364</v>
      </c>
      <c r="R11" s="7">
        <v>351</v>
      </c>
      <c r="S11" s="7">
        <v>357</v>
      </c>
      <c r="T11" s="7">
        <v>333</v>
      </c>
      <c r="U11" s="7">
        <v>342</v>
      </c>
      <c r="V11" s="7">
        <v>233</v>
      </c>
      <c r="W11" s="7">
        <v>233</v>
      </c>
      <c r="X11" s="7">
        <v>214</v>
      </c>
      <c r="Y11" s="7">
        <v>217</v>
      </c>
      <c r="Z11" s="7">
        <v>215</v>
      </c>
      <c r="AA11" s="7">
        <v>224</v>
      </c>
      <c r="AB11" s="7">
        <v>400</v>
      </c>
      <c r="AC11" s="7">
        <v>409</v>
      </c>
      <c r="AD11" s="7">
        <v>345</v>
      </c>
      <c r="AE11" s="7">
        <v>372</v>
      </c>
      <c r="AF11" s="7">
        <v>170</v>
      </c>
      <c r="AG11" s="7">
        <v>182</v>
      </c>
      <c r="AH11" s="7">
        <v>392</v>
      </c>
      <c r="AI11" s="7">
        <v>392</v>
      </c>
      <c r="AJ11" s="7">
        <v>350</v>
      </c>
      <c r="AK11" s="7">
        <v>350</v>
      </c>
    </row>
    <row r="12" spans="1:37" x14ac:dyDescent="0.25">
      <c r="A12" s="7" t="s">
        <v>142</v>
      </c>
      <c r="B12" s="7" t="s">
        <v>143</v>
      </c>
      <c r="C12" s="7">
        <v>4</v>
      </c>
      <c r="D12">
        <v>20.5</v>
      </c>
      <c r="E12">
        <v>0</v>
      </c>
      <c r="F12" s="4">
        <v>23</v>
      </c>
      <c r="G12" s="4">
        <v>24</v>
      </c>
      <c r="H12">
        <v>23</v>
      </c>
      <c r="I12">
        <v>24</v>
      </c>
      <c r="J12">
        <v>278</v>
      </c>
      <c r="K12">
        <v>280</v>
      </c>
      <c r="L12" s="7">
        <v>419</v>
      </c>
      <c r="M12" s="7">
        <v>427</v>
      </c>
      <c r="N12" s="7">
        <v>335</v>
      </c>
      <c r="O12" s="7">
        <v>335</v>
      </c>
      <c r="P12" s="7">
        <v>364</v>
      </c>
      <c r="Q12" s="7">
        <v>364</v>
      </c>
      <c r="R12" s="7">
        <v>357</v>
      </c>
      <c r="S12" s="7">
        <v>357</v>
      </c>
      <c r="T12" s="7">
        <v>342</v>
      </c>
      <c r="U12" s="7">
        <v>342</v>
      </c>
      <c r="V12" s="7">
        <v>233</v>
      </c>
      <c r="W12" s="7">
        <v>233</v>
      </c>
      <c r="X12" s="7">
        <v>208</v>
      </c>
      <c r="Y12" s="7">
        <v>217</v>
      </c>
      <c r="Z12" s="7">
        <v>224</v>
      </c>
      <c r="AA12" s="7">
        <v>224</v>
      </c>
      <c r="AB12" s="7">
        <v>409</v>
      </c>
      <c r="AC12" s="7">
        <v>409</v>
      </c>
      <c r="AD12" s="7">
        <v>345</v>
      </c>
      <c r="AE12" s="7">
        <v>372</v>
      </c>
      <c r="AF12" s="7">
        <v>170</v>
      </c>
      <c r="AG12" s="7">
        <v>182</v>
      </c>
      <c r="AH12" s="7">
        <v>392</v>
      </c>
      <c r="AI12" s="7">
        <v>392</v>
      </c>
      <c r="AJ12" s="7">
        <v>350</v>
      </c>
      <c r="AK12" s="7">
        <v>350</v>
      </c>
    </row>
    <row r="13" spans="1:37" x14ac:dyDescent="0.25">
      <c r="A13" s="7" t="s">
        <v>144</v>
      </c>
      <c r="B13" s="7" t="s">
        <v>145</v>
      </c>
      <c r="C13" s="7">
        <v>4</v>
      </c>
      <c r="F13" s="4">
        <v>25</v>
      </c>
      <c r="G13" s="4">
        <v>25</v>
      </c>
      <c r="H13">
        <v>25</v>
      </c>
      <c r="I13">
        <v>25</v>
      </c>
      <c r="J13">
        <v>278</v>
      </c>
      <c r="K13">
        <v>280</v>
      </c>
      <c r="L13" s="7">
        <v>419</v>
      </c>
      <c r="M13" s="7">
        <v>427</v>
      </c>
      <c r="N13" s="7">
        <v>335</v>
      </c>
      <c r="O13" s="7">
        <v>335</v>
      </c>
      <c r="P13" s="7">
        <v>364</v>
      </c>
      <c r="Q13" s="7">
        <v>364</v>
      </c>
      <c r="R13" s="7">
        <v>357</v>
      </c>
      <c r="S13" s="7">
        <v>357</v>
      </c>
      <c r="T13" s="7">
        <v>342</v>
      </c>
      <c r="U13" s="7">
        <v>342</v>
      </c>
      <c r="V13" s="7">
        <v>233</v>
      </c>
      <c r="W13" s="7">
        <v>233</v>
      </c>
      <c r="X13" s="7">
        <v>208</v>
      </c>
      <c r="Y13" s="7">
        <v>217</v>
      </c>
      <c r="Z13" s="7">
        <v>224</v>
      </c>
      <c r="AA13" s="7">
        <v>224</v>
      </c>
      <c r="AB13" s="7">
        <v>409</v>
      </c>
      <c r="AC13" s="7">
        <v>409</v>
      </c>
      <c r="AD13" s="7">
        <v>345</v>
      </c>
      <c r="AE13" s="7">
        <v>372</v>
      </c>
      <c r="AF13" s="7">
        <v>170</v>
      </c>
      <c r="AG13" s="7">
        <v>182</v>
      </c>
      <c r="AH13" s="7">
        <v>392</v>
      </c>
      <c r="AI13" s="7">
        <v>392</v>
      </c>
      <c r="AJ13" s="7">
        <v>350</v>
      </c>
      <c r="AK13" s="7">
        <v>350</v>
      </c>
    </row>
    <row r="14" spans="1:37" x14ac:dyDescent="0.25">
      <c r="A14" s="7" t="s">
        <v>146</v>
      </c>
      <c r="B14" s="7" t="s">
        <v>147</v>
      </c>
      <c r="C14" s="7">
        <v>4</v>
      </c>
      <c r="F14" s="4">
        <v>18</v>
      </c>
      <c r="G14" s="4">
        <v>23</v>
      </c>
      <c r="H14">
        <v>18</v>
      </c>
      <c r="I14">
        <v>23</v>
      </c>
      <c r="J14">
        <v>278</v>
      </c>
      <c r="K14">
        <v>280</v>
      </c>
      <c r="L14" s="7">
        <v>419</v>
      </c>
      <c r="M14" s="7">
        <v>427</v>
      </c>
      <c r="N14" s="7">
        <v>335</v>
      </c>
      <c r="O14" s="7">
        <v>335</v>
      </c>
      <c r="P14" s="7">
        <v>364</v>
      </c>
      <c r="Q14" s="7">
        <v>364</v>
      </c>
      <c r="R14" s="7">
        <v>357</v>
      </c>
      <c r="S14" s="7">
        <v>357</v>
      </c>
      <c r="T14" s="7">
        <v>342</v>
      </c>
      <c r="U14" s="7">
        <v>342</v>
      </c>
      <c r="V14" s="7">
        <v>233</v>
      </c>
      <c r="W14" s="7">
        <v>233</v>
      </c>
      <c r="X14" s="7">
        <v>208</v>
      </c>
      <c r="Y14" s="7">
        <v>217</v>
      </c>
      <c r="Z14" s="7">
        <v>224</v>
      </c>
      <c r="AA14" s="7">
        <v>224</v>
      </c>
      <c r="AB14" s="7">
        <v>409</v>
      </c>
      <c r="AC14" s="7">
        <v>409</v>
      </c>
      <c r="AD14" s="7">
        <v>345</v>
      </c>
      <c r="AE14" s="7">
        <v>372</v>
      </c>
      <c r="AF14" s="7">
        <v>170</v>
      </c>
      <c r="AG14" s="7">
        <v>182</v>
      </c>
      <c r="AH14" s="7">
        <v>392</v>
      </c>
      <c r="AI14" s="7">
        <v>392</v>
      </c>
      <c r="AJ14" s="7">
        <v>350</v>
      </c>
      <c r="AK14" s="7">
        <v>350</v>
      </c>
    </row>
    <row r="15" spans="1:37" x14ac:dyDescent="0.25">
      <c r="A15" s="7" t="s">
        <v>148</v>
      </c>
      <c r="B15" s="7" t="s">
        <v>149</v>
      </c>
      <c r="C15" s="7">
        <v>4</v>
      </c>
      <c r="F15" s="4">
        <v>15</v>
      </c>
      <c r="G15" s="4">
        <v>22</v>
      </c>
      <c r="H15">
        <v>15</v>
      </c>
      <c r="I15">
        <v>22</v>
      </c>
      <c r="J15">
        <v>278</v>
      </c>
      <c r="K15">
        <v>278</v>
      </c>
      <c r="L15" s="7">
        <v>419</v>
      </c>
      <c r="M15" s="7">
        <v>424</v>
      </c>
      <c r="N15" s="7">
        <v>335</v>
      </c>
      <c r="O15" s="7">
        <v>335</v>
      </c>
      <c r="P15" s="7">
        <v>364</v>
      </c>
      <c r="Q15" s="7">
        <v>364</v>
      </c>
      <c r="R15" s="7">
        <v>357</v>
      </c>
      <c r="S15" s="7">
        <v>357</v>
      </c>
      <c r="T15" s="7">
        <v>342</v>
      </c>
      <c r="U15" s="7">
        <v>342</v>
      </c>
      <c r="V15" s="7">
        <v>233</v>
      </c>
      <c r="W15" s="7">
        <v>242</v>
      </c>
      <c r="X15" s="7">
        <v>208</v>
      </c>
      <c r="Y15" s="7">
        <v>217</v>
      </c>
      <c r="Z15" s="7">
        <v>224</v>
      </c>
      <c r="AA15" s="7">
        <v>224</v>
      </c>
      <c r="AB15" s="7">
        <v>400</v>
      </c>
      <c r="AC15" s="7">
        <v>400</v>
      </c>
      <c r="AD15" s="7">
        <v>345</v>
      </c>
      <c r="AE15" s="7">
        <v>372</v>
      </c>
      <c r="AF15" s="7">
        <v>170</v>
      </c>
      <c r="AG15" s="7">
        <v>182</v>
      </c>
      <c r="AH15" s="7">
        <v>392</v>
      </c>
      <c r="AI15" s="7">
        <v>395</v>
      </c>
      <c r="AJ15" s="7">
        <v>350</v>
      </c>
      <c r="AK15" s="7">
        <v>359</v>
      </c>
    </row>
    <row r="16" spans="1:37" x14ac:dyDescent="0.25">
      <c r="A16" s="8" t="s">
        <v>150</v>
      </c>
      <c r="B16" s="8" t="s">
        <v>151</v>
      </c>
      <c r="C16" s="8">
        <v>5</v>
      </c>
      <c r="D16" s="8">
        <v>3.5</v>
      </c>
      <c r="E16" s="8">
        <v>9.5</v>
      </c>
      <c r="F16" s="9">
        <v>5</v>
      </c>
      <c r="G16" s="9">
        <v>24</v>
      </c>
      <c r="H16" s="8">
        <v>5</v>
      </c>
      <c r="I16" s="8">
        <v>24</v>
      </c>
      <c r="J16" s="8">
        <v>280</v>
      </c>
      <c r="K16" s="8">
        <v>280</v>
      </c>
      <c r="L16" s="8">
        <v>423</v>
      </c>
      <c r="M16" s="8">
        <v>423</v>
      </c>
      <c r="N16" s="8">
        <v>335</v>
      </c>
      <c r="O16" s="8">
        <v>335</v>
      </c>
      <c r="P16" s="8">
        <v>364</v>
      </c>
      <c r="Q16" s="8">
        <v>364</v>
      </c>
      <c r="R16" s="8">
        <v>357</v>
      </c>
      <c r="S16" s="8">
        <v>357</v>
      </c>
      <c r="T16" s="8">
        <v>342</v>
      </c>
      <c r="U16" s="8">
        <v>342</v>
      </c>
      <c r="V16" s="8">
        <v>233</v>
      </c>
      <c r="W16" s="8">
        <v>242</v>
      </c>
      <c r="X16" s="8">
        <v>208</v>
      </c>
      <c r="Y16" s="8">
        <v>217</v>
      </c>
      <c r="Z16" s="8">
        <v>215</v>
      </c>
      <c r="AA16" s="8">
        <v>221</v>
      </c>
      <c r="AB16" s="8">
        <v>409</v>
      </c>
      <c r="AC16" s="8">
        <v>409</v>
      </c>
      <c r="AD16" s="8">
        <v>345</v>
      </c>
      <c r="AE16" s="8">
        <v>372</v>
      </c>
      <c r="AF16" s="8">
        <v>170</v>
      </c>
      <c r="AG16" s="8">
        <v>170</v>
      </c>
      <c r="AH16" s="8">
        <v>383</v>
      </c>
      <c r="AI16" s="8">
        <v>392</v>
      </c>
      <c r="AJ16" s="8">
        <v>350</v>
      </c>
      <c r="AK16" s="8">
        <v>350</v>
      </c>
    </row>
    <row r="17" spans="1:37" x14ac:dyDescent="0.25">
      <c r="A17" s="7" t="s">
        <v>152</v>
      </c>
      <c r="B17" s="7" t="s">
        <v>153</v>
      </c>
      <c r="C17" s="7">
        <v>6</v>
      </c>
      <c r="D17">
        <v>5.2</v>
      </c>
      <c r="E17">
        <v>8.1</v>
      </c>
      <c r="F17" s="4">
        <v>32</v>
      </c>
      <c r="G17" s="4">
        <v>7</v>
      </c>
      <c r="H17">
        <v>32</v>
      </c>
      <c r="I17">
        <v>7</v>
      </c>
      <c r="J17">
        <v>278</v>
      </c>
      <c r="K17">
        <v>278</v>
      </c>
      <c r="L17" s="7">
        <v>419</v>
      </c>
      <c r="M17" s="7">
        <v>427</v>
      </c>
      <c r="N17" s="7">
        <v>335</v>
      </c>
      <c r="O17" s="7">
        <v>335</v>
      </c>
      <c r="P17" s="7">
        <v>364</v>
      </c>
      <c r="Q17" s="7">
        <v>364</v>
      </c>
      <c r="R17" s="7">
        <v>351</v>
      </c>
      <c r="S17" s="7">
        <v>357</v>
      </c>
      <c r="T17" s="7">
        <v>330</v>
      </c>
      <c r="U17" s="7">
        <v>342</v>
      </c>
      <c r="V17" s="7">
        <v>233</v>
      </c>
      <c r="W17" s="7">
        <v>248</v>
      </c>
      <c r="X17" s="7">
        <v>217</v>
      </c>
      <c r="Y17" s="7">
        <v>250</v>
      </c>
      <c r="Z17" s="7">
        <v>224</v>
      </c>
      <c r="AA17" s="7">
        <v>224</v>
      </c>
      <c r="AB17" s="7">
        <v>406</v>
      </c>
      <c r="AC17" s="7">
        <v>406</v>
      </c>
      <c r="AD17" s="7">
        <v>342</v>
      </c>
      <c r="AE17" s="7">
        <v>345</v>
      </c>
      <c r="AF17" s="7">
        <v>170</v>
      </c>
      <c r="AG17" s="7">
        <v>170</v>
      </c>
      <c r="AH17" s="7">
        <v>392</v>
      </c>
      <c r="AI17" s="7">
        <v>392</v>
      </c>
      <c r="AJ17" s="7">
        <v>350</v>
      </c>
      <c r="AK17" s="7">
        <v>350</v>
      </c>
    </row>
    <row r="18" spans="1:37" x14ac:dyDescent="0.25">
      <c r="A18" s="7" t="s">
        <v>154</v>
      </c>
      <c r="B18" s="7" t="s">
        <v>155</v>
      </c>
      <c r="C18" s="7">
        <v>6</v>
      </c>
      <c r="F18" s="4">
        <v>30</v>
      </c>
      <c r="G18" s="4">
        <v>9</v>
      </c>
      <c r="H18">
        <v>30</v>
      </c>
      <c r="I18">
        <v>9</v>
      </c>
      <c r="J18">
        <v>278</v>
      </c>
      <c r="K18">
        <v>278</v>
      </c>
      <c r="L18" s="7">
        <v>419</v>
      </c>
      <c r="M18" s="7">
        <v>427</v>
      </c>
      <c r="N18" s="7">
        <v>335</v>
      </c>
      <c r="O18" s="7">
        <v>335</v>
      </c>
      <c r="P18" s="7">
        <v>364</v>
      </c>
      <c r="Q18" s="7">
        <v>364</v>
      </c>
      <c r="R18" s="7">
        <v>351</v>
      </c>
      <c r="S18" s="7">
        <v>357</v>
      </c>
      <c r="T18" s="7">
        <v>330</v>
      </c>
      <c r="U18" s="7">
        <v>342</v>
      </c>
      <c r="V18" s="7">
        <v>233</v>
      </c>
      <c r="W18" s="7">
        <v>248</v>
      </c>
      <c r="X18" s="7">
        <v>217</v>
      </c>
      <c r="Y18" s="7">
        <v>250</v>
      </c>
      <c r="Z18" s="7">
        <v>224</v>
      </c>
      <c r="AA18" s="7">
        <v>224</v>
      </c>
      <c r="AB18" s="7">
        <v>400</v>
      </c>
      <c r="AC18" s="7">
        <v>403</v>
      </c>
      <c r="AD18" s="7">
        <v>342</v>
      </c>
      <c r="AE18" s="7">
        <v>345</v>
      </c>
      <c r="AF18" s="7">
        <v>170</v>
      </c>
      <c r="AG18" s="7">
        <v>170</v>
      </c>
      <c r="AH18" s="7">
        <v>392</v>
      </c>
      <c r="AI18" s="7">
        <v>392</v>
      </c>
      <c r="AJ18" s="7">
        <v>350</v>
      </c>
      <c r="AK18" s="7">
        <v>350</v>
      </c>
    </row>
    <row r="19" spans="1:37" x14ac:dyDescent="0.25">
      <c r="A19" s="7" t="s">
        <v>156</v>
      </c>
      <c r="B19" s="7" t="s">
        <v>157</v>
      </c>
      <c r="C19" s="7">
        <v>6</v>
      </c>
      <c r="F19" s="4">
        <v>31</v>
      </c>
      <c r="G19" s="4">
        <v>10</v>
      </c>
      <c r="H19">
        <v>31</v>
      </c>
      <c r="I19">
        <v>10</v>
      </c>
      <c r="J19">
        <v>278</v>
      </c>
      <c r="K19">
        <v>278</v>
      </c>
      <c r="L19" s="7">
        <v>419</v>
      </c>
      <c r="M19" s="7">
        <v>427</v>
      </c>
      <c r="N19" s="7">
        <v>335</v>
      </c>
      <c r="O19" s="7">
        <v>335</v>
      </c>
      <c r="P19" s="7">
        <v>364</v>
      </c>
      <c r="Q19" s="7">
        <v>364</v>
      </c>
      <c r="R19" s="7">
        <v>351</v>
      </c>
      <c r="S19" s="7">
        <v>357</v>
      </c>
      <c r="T19" s="7">
        <v>330</v>
      </c>
      <c r="U19" s="7">
        <v>342</v>
      </c>
      <c r="V19" s="7">
        <v>233</v>
      </c>
      <c r="W19" s="7">
        <v>248</v>
      </c>
      <c r="X19" s="7">
        <v>217</v>
      </c>
      <c r="Y19" s="7">
        <v>250</v>
      </c>
      <c r="Z19" s="7">
        <v>224</v>
      </c>
      <c r="AA19" s="7">
        <v>224</v>
      </c>
      <c r="AB19" s="7">
        <v>400</v>
      </c>
      <c r="AC19" s="7">
        <v>403</v>
      </c>
      <c r="AD19" s="7">
        <v>342</v>
      </c>
      <c r="AE19" s="7">
        <v>345</v>
      </c>
      <c r="AF19" s="7">
        <v>170</v>
      </c>
      <c r="AG19" s="7">
        <v>170</v>
      </c>
      <c r="AH19" s="7">
        <v>392</v>
      </c>
      <c r="AI19" s="7">
        <v>392</v>
      </c>
      <c r="AJ19" s="7">
        <v>350</v>
      </c>
      <c r="AK19" s="7">
        <v>350</v>
      </c>
    </row>
    <row r="20" spans="1:37" x14ac:dyDescent="0.25">
      <c r="A20" s="7" t="s">
        <v>158</v>
      </c>
      <c r="B20" s="7" t="s">
        <v>159</v>
      </c>
      <c r="C20" s="7">
        <v>6</v>
      </c>
      <c r="F20" s="4">
        <v>30</v>
      </c>
      <c r="G20" s="4">
        <v>11</v>
      </c>
      <c r="H20">
        <v>30</v>
      </c>
      <c r="I20">
        <v>11</v>
      </c>
      <c r="J20">
        <v>278</v>
      </c>
      <c r="K20">
        <v>278</v>
      </c>
      <c r="L20" s="7">
        <v>419</v>
      </c>
      <c r="M20" s="7">
        <v>427</v>
      </c>
      <c r="N20" s="7">
        <v>335</v>
      </c>
      <c r="O20" s="7">
        <v>335</v>
      </c>
      <c r="P20" s="7">
        <v>364</v>
      </c>
      <c r="Q20" s="7">
        <v>364</v>
      </c>
      <c r="R20" s="7">
        <v>351</v>
      </c>
      <c r="S20" s="7">
        <v>357</v>
      </c>
      <c r="T20" s="7">
        <v>330</v>
      </c>
      <c r="U20" s="7">
        <v>342</v>
      </c>
      <c r="V20" s="7">
        <v>233</v>
      </c>
      <c r="W20" s="7">
        <v>248</v>
      </c>
      <c r="X20" s="7">
        <v>217</v>
      </c>
      <c r="Y20" s="7">
        <v>250</v>
      </c>
      <c r="Z20" s="7">
        <v>224</v>
      </c>
      <c r="AA20" s="7">
        <v>224</v>
      </c>
      <c r="AB20" s="7">
        <v>400</v>
      </c>
      <c r="AC20" s="7">
        <v>403</v>
      </c>
      <c r="AD20" s="7">
        <v>342</v>
      </c>
      <c r="AE20" s="7">
        <v>345</v>
      </c>
      <c r="AF20" s="7">
        <v>170</v>
      </c>
      <c r="AG20" s="7">
        <v>170</v>
      </c>
      <c r="AH20" s="7">
        <v>392</v>
      </c>
      <c r="AI20" s="7">
        <v>392</v>
      </c>
      <c r="AJ20" s="7">
        <v>350</v>
      </c>
      <c r="AK20" s="7">
        <v>350</v>
      </c>
    </row>
    <row r="21" spans="1:37" x14ac:dyDescent="0.25">
      <c r="A21" s="7" t="s">
        <v>160</v>
      </c>
      <c r="B21" s="7" t="s">
        <v>161</v>
      </c>
      <c r="C21" s="7">
        <v>7</v>
      </c>
      <c r="D21">
        <v>1.8</v>
      </c>
      <c r="E21">
        <v>15.5</v>
      </c>
      <c r="F21" s="4">
        <v>27</v>
      </c>
      <c r="G21" s="4">
        <v>13</v>
      </c>
      <c r="H21">
        <v>27</v>
      </c>
      <c r="I21">
        <v>13</v>
      </c>
      <c r="J21">
        <v>278</v>
      </c>
      <c r="K21">
        <v>278</v>
      </c>
      <c r="L21" s="7">
        <v>421</v>
      </c>
      <c r="M21" s="7">
        <v>427</v>
      </c>
      <c r="N21" s="7">
        <v>335</v>
      </c>
      <c r="O21" s="7">
        <v>344</v>
      </c>
      <c r="P21" s="7">
        <v>364</v>
      </c>
      <c r="Q21" s="7">
        <v>364</v>
      </c>
      <c r="R21" s="7">
        <v>357</v>
      </c>
      <c r="S21" s="7">
        <v>357</v>
      </c>
      <c r="T21" s="7">
        <v>339</v>
      </c>
      <c r="U21" s="7">
        <v>342</v>
      </c>
      <c r="V21" s="7">
        <v>242</v>
      </c>
      <c r="W21" s="7">
        <v>248</v>
      </c>
      <c r="X21" s="7">
        <v>217</v>
      </c>
      <c r="Y21" s="7">
        <v>223</v>
      </c>
      <c r="Z21" s="7">
        <v>215</v>
      </c>
      <c r="AA21" s="7">
        <v>215</v>
      </c>
      <c r="AB21" s="7">
        <v>403</v>
      </c>
      <c r="AC21" s="7">
        <v>409</v>
      </c>
      <c r="AD21" s="7">
        <v>345</v>
      </c>
      <c r="AE21" s="7">
        <v>372</v>
      </c>
      <c r="AF21" s="7">
        <v>170</v>
      </c>
      <c r="AG21" s="7">
        <v>170</v>
      </c>
      <c r="AH21" s="7">
        <v>383</v>
      </c>
      <c r="AI21" s="7">
        <v>392</v>
      </c>
      <c r="AJ21" s="7">
        <v>350</v>
      </c>
      <c r="AK21" s="7">
        <v>350</v>
      </c>
    </row>
    <row r="22" spans="1:37" x14ac:dyDescent="0.25">
      <c r="A22" s="7" t="s">
        <v>162</v>
      </c>
      <c r="B22" s="7" t="s">
        <v>163</v>
      </c>
      <c r="C22" s="7">
        <v>7</v>
      </c>
      <c r="F22" s="4">
        <v>32</v>
      </c>
      <c r="G22" s="4">
        <v>13</v>
      </c>
      <c r="H22">
        <v>32</v>
      </c>
      <c r="I22">
        <v>13</v>
      </c>
      <c r="J22">
        <v>278</v>
      </c>
      <c r="K22">
        <v>278</v>
      </c>
      <c r="L22" s="7">
        <v>421</v>
      </c>
      <c r="M22" s="7">
        <v>427</v>
      </c>
      <c r="N22" s="7">
        <v>335</v>
      </c>
      <c r="O22" s="7">
        <v>344</v>
      </c>
      <c r="P22" s="7">
        <v>364</v>
      </c>
      <c r="Q22" s="7">
        <v>364</v>
      </c>
      <c r="R22" s="7">
        <v>357</v>
      </c>
      <c r="S22" s="7">
        <v>357</v>
      </c>
      <c r="T22" s="7">
        <v>339</v>
      </c>
      <c r="U22" s="7">
        <v>342</v>
      </c>
      <c r="V22" s="7">
        <v>242</v>
      </c>
      <c r="W22" s="7">
        <v>248</v>
      </c>
      <c r="X22" s="7">
        <v>217</v>
      </c>
      <c r="Y22" s="7">
        <v>223</v>
      </c>
      <c r="Z22" s="7">
        <v>215</v>
      </c>
      <c r="AA22" s="7">
        <v>215</v>
      </c>
      <c r="AB22" s="7">
        <v>403</v>
      </c>
      <c r="AC22" s="7">
        <v>409</v>
      </c>
      <c r="AD22" s="7">
        <v>345</v>
      </c>
      <c r="AE22" s="7">
        <v>372</v>
      </c>
      <c r="AF22" s="7">
        <v>170</v>
      </c>
      <c r="AG22" s="7">
        <v>170</v>
      </c>
      <c r="AH22" s="7">
        <v>383</v>
      </c>
      <c r="AI22" s="7">
        <v>392</v>
      </c>
      <c r="AJ22" s="7">
        <v>350</v>
      </c>
      <c r="AK22" s="7">
        <v>350</v>
      </c>
    </row>
    <row r="23" spans="1:37" x14ac:dyDescent="0.25">
      <c r="A23" s="7" t="s">
        <v>164</v>
      </c>
      <c r="B23" s="7" t="s">
        <v>165</v>
      </c>
      <c r="C23" s="7">
        <v>7</v>
      </c>
      <c r="F23" s="4">
        <v>33</v>
      </c>
      <c r="G23" s="4">
        <v>11</v>
      </c>
      <c r="H23">
        <v>33</v>
      </c>
      <c r="I23">
        <v>11</v>
      </c>
      <c r="J23">
        <v>278</v>
      </c>
      <c r="K23">
        <v>278</v>
      </c>
      <c r="L23" s="7">
        <v>421</v>
      </c>
      <c r="M23" s="7">
        <v>427</v>
      </c>
      <c r="N23" s="7">
        <v>335</v>
      </c>
      <c r="O23" s="7">
        <v>344</v>
      </c>
      <c r="P23" s="7">
        <v>364</v>
      </c>
      <c r="Q23" s="7">
        <v>364</v>
      </c>
      <c r="R23" s="7">
        <v>357</v>
      </c>
      <c r="S23" s="7">
        <v>357</v>
      </c>
      <c r="T23" s="7">
        <v>339</v>
      </c>
      <c r="U23" s="7">
        <v>342</v>
      </c>
      <c r="V23" s="7">
        <v>242</v>
      </c>
      <c r="W23" s="7">
        <v>248</v>
      </c>
      <c r="X23" s="7">
        <v>217</v>
      </c>
      <c r="Y23" s="7">
        <v>223</v>
      </c>
      <c r="Z23" s="7">
        <v>215</v>
      </c>
      <c r="AA23" s="7">
        <v>215</v>
      </c>
      <c r="AB23" s="7">
        <v>403</v>
      </c>
      <c r="AC23" s="7">
        <v>409</v>
      </c>
      <c r="AD23" s="7">
        <v>345</v>
      </c>
      <c r="AE23" s="7">
        <v>372</v>
      </c>
      <c r="AF23" s="7">
        <v>170</v>
      </c>
      <c r="AG23" s="7">
        <v>170</v>
      </c>
      <c r="AH23" s="7">
        <v>383</v>
      </c>
      <c r="AI23" s="7">
        <v>392</v>
      </c>
      <c r="AJ23" s="7">
        <v>350</v>
      </c>
      <c r="AK23" s="7">
        <v>350</v>
      </c>
    </row>
    <row r="24" spans="1:37" x14ac:dyDescent="0.25">
      <c r="A24" s="7" t="s">
        <v>166</v>
      </c>
      <c r="B24" s="7" t="s">
        <v>167</v>
      </c>
      <c r="C24" s="7">
        <v>7</v>
      </c>
      <c r="F24" s="4">
        <v>34</v>
      </c>
      <c r="G24" s="4">
        <v>14</v>
      </c>
      <c r="H24">
        <v>34</v>
      </c>
      <c r="I24">
        <v>14</v>
      </c>
      <c r="J24">
        <v>278</v>
      </c>
      <c r="K24">
        <v>278</v>
      </c>
      <c r="L24" s="7">
        <v>421</v>
      </c>
      <c r="M24" s="7">
        <v>427</v>
      </c>
      <c r="N24" s="7">
        <v>335</v>
      </c>
      <c r="O24" s="7">
        <v>344</v>
      </c>
      <c r="P24" s="7">
        <v>364</v>
      </c>
      <c r="Q24" s="7">
        <v>364</v>
      </c>
      <c r="R24" s="7">
        <v>357</v>
      </c>
      <c r="S24" s="7">
        <v>357</v>
      </c>
      <c r="T24" s="7">
        <v>339</v>
      </c>
      <c r="U24" s="7">
        <v>342</v>
      </c>
      <c r="V24" s="7">
        <v>242</v>
      </c>
      <c r="W24" s="7">
        <v>248</v>
      </c>
      <c r="X24" s="7">
        <v>217</v>
      </c>
      <c r="Y24" s="7">
        <v>223</v>
      </c>
      <c r="Z24" s="7">
        <v>215</v>
      </c>
      <c r="AA24" s="7">
        <v>215</v>
      </c>
      <c r="AB24" s="7">
        <v>403</v>
      </c>
      <c r="AC24" s="7">
        <v>409</v>
      </c>
      <c r="AD24" s="7">
        <v>345</v>
      </c>
      <c r="AE24" s="7">
        <v>372</v>
      </c>
      <c r="AF24" s="7">
        <v>170</v>
      </c>
      <c r="AG24" s="7">
        <v>170</v>
      </c>
      <c r="AH24" s="7">
        <v>383</v>
      </c>
      <c r="AI24" s="7">
        <v>392</v>
      </c>
      <c r="AJ24" s="7">
        <v>350</v>
      </c>
      <c r="AK24" s="7">
        <v>350</v>
      </c>
    </row>
    <row r="25" spans="1:37" x14ac:dyDescent="0.25">
      <c r="A25" s="10" t="s">
        <v>168</v>
      </c>
      <c r="B25" s="10" t="s">
        <v>169</v>
      </c>
      <c r="C25" s="10">
        <v>8</v>
      </c>
      <c r="D25">
        <v>6</v>
      </c>
      <c r="E25">
        <v>15.5</v>
      </c>
      <c r="F25" s="4">
        <v>36.5</v>
      </c>
      <c r="G25" s="4">
        <v>14</v>
      </c>
      <c r="H25">
        <v>36.5</v>
      </c>
      <c r="I25">
        <v>14</v>
      </c>
      <c r="J25">
        <v>278</v>
      </c>
      <c r="K25">
        <v>278</v>
      </c>
      <c r="L25" s="10">
        <v>421</v>
      </c>
      <c r="M25" s="10">
        <v>433</v>
      </c>
      <c r="N25" s="10">
        <v>335</v>
      </c>
      <c r="O25" s="10">
        <v>338</v>
      </c>
      <c r="P25" s="10">
        <v>364</v>
      </c>
      <c r="Q25" s="10">
        <v>364</v>
      </c>
      <c r="R25" s="10">
        <v>351</v>
      </c>
      <c r="S25" s="10">
        <v>357</v>
      </c>
      <c r="T25" s="10">
        <v>342</v>
      </c>
      <c r="U25" s="10">
        <v>342</v>
      </c>
      <c r="V25" s="10">
        <v>233</v>
      </c>
      <c r="W25" s="10">
        <v>242</v>
      </c>
      <c r="X25" s="10">
        <v>217</v>
      </c>
      <c r="Y25" s="10">
        <v>217</v>
      </c>
      <c r="Z25" s="10">
        <v>215</v>
      </c>
      <c r="AA25" s="10">
        <v>221</v>
      </c>
      <c r="AB25" s="10">
        <v>403</v>
      </c>
      <c r="AC25" s="10">
        <v>409</v>
      </c>
      <c r="AD25" s="10">
        <v>372</v>
      </c>
      <c r="AE25" s="10">
        <v>375</v>
      </c>
      <c r="AF25" s="10">
        <v>173</v>
      </c>
      <c r="AG25" s="10">
        <v>185</v>
      </c>
      <c r="AH25" s="10">
        <v>389</v>
      </c>
      <c r="AI25" s="10">
        <v>389</v>
      </c>
      <c r="AJ25" s="10">
        <v>350</v>
      </c>
      <c r="AK25" s="10">
        <v>350</v>
      </c>
    </row>
    <row r="26" spans="1:37" x14ac:dyDescent="0.25">
      <c r="A26" s="10" t="s">
        <v>170</v>
      </c>
      <c r="B26" s="10" t="s">
        <v>171</v>
      </c>
      <c r="C26" s="10">
        <v>9</v>
      </c>
      <c r="F26" s="4">
        <v>41</v>
      </c>
      <c r="G26" s="4">
        <v>10</v>
      </c>
      <c r="H26">
        <v>41</v>
      </c>
      <c r="I26">
        <v>10</v>
      </c>
      <c r="J26">
        <v>278</v>
      </c>
      <c r="K26">
        <v>278</v>
      </c>
      <c r="L26" s="10">
        <v>421</v>
      </c>
      <c r="M26" s="10">
        <v>427</v>
      </c>
      <c r="N26" s="10">
        <v>335</v>
      </c>
      <c r="O26" s="10">
        <v>338</v>
      </c>
      <c r="P26" s="10">
        <v>364</v>
      </c>
      <c r="Q26" s="10">
        <v>364</v>
      </c>
      <c r="R26" s="10">
        <v>357</v>
      </c>
      <c r="S26" s="10">
        <v>357</v>
      </c>
      <c r="T26" s="10">
        <v>342</v>
      </c>
      <c r="U26" s="10">
        <v>348</v>
      </c>
      <c r="V26" s="10">
        <v>233</v>
      </c>
      <c r="W26" s="10">
        <v>248</v>
      </c>
      <c r="X26" s="10">
        <v>208</v>
      </c>
      <c r="Y26" s="10">
        <v>208</v>
      </c>
      <c r="Z26" s="10">
        <v>215</v>
      </c>
      <c r="AA26" s="10">
        <v>224</v>
      </c>
      <c r="AB26" s="10">
        <v>403</v>
      </c>
      <c r="AC26" s="10">
        <v>409</v>
      </c>
      <c r="AD26" s="10">
        <v>345</v>
      </c>
      <c r="AE26" s="10">
        <v>351</v>
      </c>
      <c r="AF26" s="10">
        <v>170</v>
      </c>
      <c r="AG26" s="10">
        <v>170</v>
      </c>
      <c r="AH26" s="10">
        <v>383</v>
      </c>
      <c r="AI26" s="10">
        <v>392</v>
      </c>
      <c r="AJ26" s="10">
        <v>353</v>
      </c>
      <c r="AK26" s="10">
        <v>350</v>
      </c>
    </row>
    <row r="27" spans="1:37" x14ac:dyDescent="0.25">
      <c r="A27" s="10" t="s">
        <v>172</v>
      </c>
      <c r="B27" s="10" t="s">
        <v>173</v>
      </c>
      <c r="C27" s="10">
        <v>9</v>
      </c>
      <c r="F27" s="4">
        <v>41</v>
      </c>
      <c r="G27" s="4">
        <v>8</v>
      </c>
      <c r="H27">
        <v>41</v>
      </c>
      <c r="I27">
        <v>8</v>
      </c>
      <c r="J27">
        <v>278</v>
      </c>
      <c r="K27">
        <v>278</v>
      </c>
      <c r="L27" s="10">
        <v>421</v>
      </c>
      <c r="M27" s="10">
        <v>427</v>
      </c>
      <c r="N27" s="10">
        <v>335</v>
      </c>
      <c r="O27" s="10">
        <v>338</v>
      </c>
      <c r="P27" s="10">
        <v>364</v>
      </c>
      <c r="Q27" s="10">
        <v>364</v>
      </c>
      <c r="R27" s="10">
        <v>357</v>
      </c>
      <c r="S27" s="10">
        <v>357</v>
      </c>
      <c r="T27" s="10">
        <v>342</v>
      </c>
      <c r="U27" s="10">
        <v>348</v>
      </c>
      <c r="V27" s="10">
        <v>233</v>
      </c>
      <c r="W27" s="10">
        <v>248</v>
      </c>
      <c r="X27" s="10">
        <v>208</v>
      </c>
      <c r="Y27" s="10">
        <v>208</v>
      </c>
      <c r="Z27" s="10">
        <v>215</v>
      </c>
      <c r="AA27" s="10">
        <v>224</v>
      </c>
      <c r="AB27" s="10">
        <v>403</v>
      </c>
      <c r="AC27" s="10">
        <v>409</v>
      </c>
      <c r="AD27" s="10">
        <v>345</v>
      </c>
      <c r="AE27" s="10">
        <v>351</v>
      </c>
      <c r="AF27" s="10">
        <v>170</v>
      </c>
      <c r="AG27" s="10">
        <v>170</v>
      </c>
      <c r="AH27" s="10">
        <v>383</v>
      </c>
      <c r="AI27" s="10">
        <v>392</v>
      </c>
      <c r="AJ27" s="10">
        <v>353</v>
      </c>
      <c r="AK27" s="10">
        <v>350</v>
      </c>
    </row>
    <row r="28" spans="1:37" x14ac:dyDescent="0.25">
      <c r="A28" s="10" t="s">
        <v>174</v>
      </c>
      <c r="B28" s="10" t="s">
        <v>175</v>
      </c>
      <c r="C28" s="10">
        <v>10</v>
      </c>
      <c r="F28" s="4">
        <v>40</v>
      </c>
      <c r="G28" s="4">
        <v>7</v>
      </c>
      <c r="H28">
        <v>40</v>
      </c>
      <c r="I28">
        <v>7</v>
      </c>
      <c r="J28">
        <v>278</v>
      </c>
      <c r="K28">
        <v>282</v>
      </c>
      <c r="L28" s="10">
        <v>421</v>
      </c>
      <c r="M28" s="10">
        <v>427</v>
      </c>
      <c r="N28" s="10">
        <v>335</v>
      </c>
      <c r="O28" s="10">
        <v>335</v>
      </c>
      <c r="P28" s="10">
        <v>364</v>
      </c>
      <c r="Q28" s="10">
        <v>364</v>
      </c>
      <c r="R28" s="10">
        <v>351</v>
      </c>
      <c r="S28" s="10">
        <v>357</v>
      </c>
      <c r="T28" s="10">
        <v>348</v>
      </c>
      <c r="U28" s="10">
        <v>348</v>
      </c>
      <c r="V28" s="10">
        <v>233</v>
      </c>
      <c r="W28" s="10">
        <v>248</v>
      </c>
      <c r="X28" s="10">
        <v>217</v>
      </c>
      <c r="Y28" s="10">
        <v>250</v>
      </c>
      <c r="Z28" s="10">
        <v>221</v>
      </c>
      <c r="AA28" s="10">
        <v>221</v>
      </c>
      <c r="AB28" s="10">
        <v>400</v>
      </c>
      <c r="AC28" s="10">
        <v>400</v>
      </c>
      <c r="AD28" s="10">
        <v>345</v>
      </c>
      <c r="AE28" s="10">
        <v>372</v>
      </c>
      <c r="AF28" s="10">
        <v>173</v>
      </c>
      <c r="AG28" s="10">
        <v>185</v>
      </c>
      <c r="AH28" s="10">
        <v>392</v>
      </c>
      <c r="AI28" s="10">
        <v>392</v>
      </c>
      <c r="AJ28" s="10">
        <v>350</v>
      </c>
      <c r="AK28" s="10">
        <v>359</v>
      </c>
    </row>
    <row r="29" spans="1:37" x14ac:dyDescent="0.25">
      <c r="A29" s="6" t="s">
        <v>176</v>
      </c>
      <c r="B29" s="6" t="s">
        <v>177</v>
      </c>
      <c r="C29" s="6">
        <v>11</v>
      </c>
      <c r="D29">
        <v>24</v>
      </c>
      <c r="E29">
        <v>22</v>
      </c>
      <c r="F29" s="4">
        <v>45</v>
      </c>
      <c r="G29" s="4">
        <v>4.5</v>
      </c>
      <c r="H29">
        <v>45</v>
      </c>
      <c r="I29">
        <v>4.5</v>
      </c>
      <c r="J29">
        <v>278</v>
      </c>
      <c r="K29">
        <v>278</v>
      </c>
      <c r="L29" s="6">
        <v>423</v>
      </c>
      <c r="M29" s="6">
        <v>430</v>
      </c>
      <c r="N29" s="6">
        <v>335</v>
      </c>
      <c r="O29" s="6">
        <v>335</v>
      </c>
      <c r="P29" s="6">
        <v>364</v>
      </c>
      <c r="Q29" s="6">
        <v>364</v>
      </c>
      <c r="R29" s="6">
        <v>357</v>
      </c>
      <c r="S29" s="6">
        <v>357</v>
      </c>
      <c r="T29" s="6">
        <v>339</v>
      </c>
      <c r="U29" s="6">
        <v>342</v>
      </c>
      <c r="V29" s="6">
        <v>233</v>
      </c>
      <c r="W29" s="6">
        <v>242</v>
      </c>
      <c r="X29" s="6">
        <v>217</v>
      </c>
      <c r="Y29" s="6">
        <v>220</v>
      </c>
      <c r="Z29" s="6">
        <v>215</v>
      </c>
      <c r="AA29" s="6">
        <v>221</v>
      </c>
      <c r="AB29" s="6">
        <v>400</v>
      </c>
      <c r="AC29" s="6">
        <v>400</v>
      </c>
      <c r="AD29" s="6">
        <v>345</v>
      </c>
      <c r="AE29" s="6">
        <v>372</v>
      </c>
      <c r="AF29" s="6">
        <v>170</v>
      </c>
      <c r="AG29" s="6">
        <v>182</v>
      </c>
      <c r="AH29" s="6">
        <v>389</v>
      </c>
      <c r="AI29" s="6">
        <v>392</v>
      </c>
      <c r="AJ29" s="6">
        <v>350</v>
      </c>
      <c r="AK29" s="6">
        <v>353</v>
      </c>
    </row>
    <row r="30" spans="1:37" x14ac:dyDescent="0.25">
      <c r="A30" s="6" t="s">
        <v>178</v>
      </c>
      <c r="B30" s="6" t="s">
        <v>179</v>
      </c>
      <c r="C30" s="6">
        <v>11</v>
      </c>
      <c r="D30">
        <v>18</v>
      </c>
      <c r="E30">
        <v>23</v>
      </c>
      <c r="F30" s="4">
        <v>44.5</v>
      </c>
      <c r="G30" s="4">
        <v>1.8</v>
      </c>
      <c r="H30">
        <v>44.5</v>
      </c>
      <c r="I30">
        <v>1.8</v>
      </c>
      <c r="J30">
        <v>278</v>
      </c>
      <c r="K30">
        <v>278</v>
      </c>
      <c r="L30" s="6">
        <v>423</v>
      </c>
      <c r="M30" s="6">
        <v>430</v>
      </c>
      <c r="N30" s="6">
        <v>335</v>
      </c>
      <c r="O30" s="6">
        <v>335</v>
      </c>
      <c r="P30" s="6">
        <v>364</v>
      </c>
      <c r="Q30" s="6">
        <v>364</v>
      </c>
      <c r="R30" s="6">
        <v>357</v>
      </c>
      <c r="S30" s="6">
        <v>357</v>
      </c>
      <c r="T30" s="6">
        <v>339</v>
      </c>
      <c r="U30" s="6">
        <v>342</v>
      </c>
      <c r="V30" s="6">
        <v>233</v>
      </c>
      <c r="W30" s="6">
        <v>242</v>
      </c>
      <c r="X30" s="6">
        <v>217</v>
      </c>
      <c r="Y30" s="6">
        <v>220</v>
      </c>
      <c r="Z30" s="6">
        <v>215</v>
      </c>
      <c r="AA30" s="6">
        <v>221</v>
      </c>
      <c r="AB30" s="6">
        <v>400</v>
      </c>
      <c r="AC30" s="6">
        <v>400</v>
      </c>
      <c r="AD30" s="6">
        <v>345</v>
      </c>
      <c r="AE30" s="6">
        <v>372</v>
      </c>
      <c r="AF30" s="6">
        <v>170</v>
      </c>
      <c r="AG30" s="6">
        <v>182</v>
      </c>
      <c r="AH30" s="6">
        <v>389</v>
      </c>
      <c r="AI30" s="6">
        <v>392</v>
      </c>
      <c r="AJ30" s="6">
        <v>350</v>
      </c>
      <c r="AK30" s="6">
        <v>353</v>
      </c>
    </row>
    <row r="31" spans="1:37" x14ac:dyDescent="0.25">
      <c r="A31" s="6" t="s">
        <v>180</v>
      </c>
      <c r="B31" s="6" t="s">
        <v>181</v>
      </c>
      <c r="C31" s="6">
        <v>11</v>
      </c>
      <c r="F31" s="4">
        <v>41</v>
      </c>
      <c r="G31" s="4">
        <v>6</v>
      </c>
      <c r="H31">
        <v>41</v>
      </c>
      <c r="I31">
        <v>6</v>
      </c>
      <c r="J31">
        <v>278</v>
      </c>
      <c r="K31">
        <v>278</v>
      </c>
      <c r="L31" s="6">
        <v>423</v>
      </c>
      <c r="M31" s="6">
        <v>430</v>
      </c>
      <c r="N31" s="6">
        <v>335</v>
      </c>
      <c r="O31" s="6">
        <v>335</v>
      </c>
      <c r="P31" s="6">
        <v>364</v>
      </c>
      <c r="Q31" s="6">
        <v>364</v>
      </c>
      <c r="R31" s="6">
        <v>357</v>
      </c>
      <c r="S31" s="6">
        <v>357</v>
      </c>
      <c r="T31" s="6">
        <v>339</v>
      </c>
      <c r="U31" s="6">
        <v>342</v>
      </c>
      <c r="V31" s="6">
        <v>233</v>
      </c>
      <c r="W31" s="6">
        <v>242</v>
      </c>
      <c r="X31" s="6">
        <v>217</v>
      </c>
      <c r="Y31" s="6">
        <v>220</v>
      </c>
      <c r="Z31" s="6">
        <v>215</v>
      </c>
      <c r="AA31" s="6">
        <v>221</v>
      </c>
      <c r="AB31" s="6">
        <v>400</v>
      </c>
      <c r="AC31" s="6">
        <v>400</v>
      </c>
      <c r="AD31" s="6">
        <v>345</v>
      </c>
      <c r="AE31" s="6">
        <v>372</v>
      </c>
      <c r="AF31" s="6">
        <v>170</v>
      </c>
      <c r="AG31" s="6">
        <v>182</v>
      </c>
      <c r="AH31" s="6">
        <v>389</v>
      </c>
      <c r="AI31" s="6">
        <v>392</v>
      </c>
      <c r="AJ31" s="6">
        <v>350</v>
      </c>
      <c r="AK31" s="6">
        <v>353</v>
      </c>
    </row>
    <row r="32" spans="1:37" x14ac:dyDescent="0.25">
      <c r="A32" s="6" t="s">
        <v>182</v>
      </c>
      <c r="B32" s="6" t="s">
        <v>183</v>
      </c>
      <c r="C32" s="6">
        <v>11</v>
      </c>
      <c r="F32" s="4">
        <v>39</v>
      </c>
      <c r="G32" s="4">
        <v>2.5</v>
      </c>
      <c r="H32">
        <v>39</v>
      </c>
      <c r="I32">
        <v>2.5</v>
      </c>
      <c r="J32">
        <v>278</v>
      </c>
      <c r="K32">
        <v>278</v>
      </c>
      <c r="L32" s="6">
        <v>423</v>
      </c>
      <c r="M32" s="6">
        <v>430</v>
      </c>
      <c r="N32" s="6">
        <v>335</v>
      </c>
      <c r="O32" s="6">
        <v>335</v>
      </c>
      <c r="P32" s="6">
        <v>364</v>
      </c>
      <c r="Q32" s="6">
        <v>364</v>
      </c>
      <c r="R32" s="6">
        <v>351</v>
      </c>
      <c r="S32" s="6">
        <v>357</v>
      </c>
      <c r="T32" s="6">
        <v>339</v>
      </c>
      <c r="U32" s="6">
        <v>342</v>
      </c>
      <c r="V32" s="6">
        <v>233</v>
      </c>
      <c r="W32" s="6">
        <v>242</v>
      </c>
      <c r="X32" s="6">
        <v>217</v>
      </c>
      <c r="Y32" s="6">
        <v>220</v>
      </c>
      <c r="Z32" s="6">
        <v>215</v>
      </c>
      <c r="AA32" s="6">
        <v>221</v>
      </c>
      <c r="AB32" s="6">
        <v>400</v>
      </c>
      <c r="AC32" s="6">
        <v>409</v>
      </c>
      <c r="AD32" s="6">
        <v>345</v>
      </c>
      <c r="AE32" s="6">
        <v>372</v>
      </c>
      <c r="AF32" s="6">
        <v>170</v>
      </c>
      <c r="AG32" s="6">
        <v>182</v>
      </c>
      <c r="AH32" s="6">
        <v>389</v>
      </c>
      <c r="AI32" s="6">
        <v>392</v>
      </c>
      <c r="AJ32" s="6">
        <v>350</v>
      </c>
      <c r="AK32" s="6">
        <v>353</v>
      </c>
    </row>
    <row r="33" spans="1:37" x14ac:dyDescent="0.25">
      <c r="A33" s="6" t="s">
        <v>184</v>
      </c>
      <c r="B33" s="6" t="s">
        <v>185</v>
      </c>
      <c r="C33" s="6">
        <v>11</v>
      </c>
      <c r="F33" s="4">
        <v>46</v>
      </c>
      <c r="G33" s="4">
        <v>10</v>
      </c>
      <c r="H33">
        <v>46</v>
      </c>
      <c r="I33">
        <v>10</v>
      </c>
      <c r="J33">
        <v>278</v>
      </c>
      <c r="K33">
        <v>278</v>
      </c>
      <c r="L33" s="6">
        <v>423</v>
      </c>
      <c r="M33" s="6">
        <v>430</v>
      </c>
      <c r="N33" s="6">
        <v>335</v>
      </c>
      <c r="O33" s="6">
        <v>335</v>
      </c>
      <c r="P33" s="6">
        <v>364</v>
      </c>
      <c r="Q33" s="6">
        <v>364</v>
      </c>
      <c r="R33" s="6">
        <v>351</v>
      </c>
      <c r="S33" s="6">
        <v>357</v>
      </c>
      <c r="T33" s="6">
        <v>339</v>
      </c>
      <c r="U33" s="6">
        <v>342</v>
      </c>
      <c r="V33" s="6">
        <v>233</v>
      </c>
      <c r="W33" s="6">
        <v>242</v>
      </c>
      <c r="X33" s="6">
        <v>217</v>
      </c>
      <c r="Y33" s="6">
        <v>220</v>
      </c>
      <c r="Z33" s="6">
        <v>215</v>
      </c>
      <c r="AA33" s="6">
        <v>221</v>
      </c>
      <c r="AB33" s="6">
        <v>400</v>
      </c>
      <c r="AC33" s="6">
        <v>409</v>
      </c>
      <c r="AD33" s="6">
        <v>345</v>
      </c>
      <c r="AE33" s="6">
        <v>372</v>
      </c>
      <c r="AF33" s="6">
        <v>170</v>
      </c>
      <c r="AG33" s="6">
        <v>182</v>
      </c>
      <c r="AH33" s="6">
        <v>389</v>
      </c>
      <c r="AI33" s="6">
        <v>392</v>
      </c>
      <c r="AJ33" s="6">
        <v>350</v>
      </c>
      <c r="AK33" s="6">
        <v>353</v>
      </c>
    </row>
    <row r="34" spans="1:37" x14ac:dyDescent="0.25">
      <c r="A34" s="6" t="s">
        <v>186</v>
      </c>
      <c r="B34" s="6" t="s">
        <v>187</v>
      </c>
      <c r="C34" s="6">
        <v>12</v>
      </c>
      <c r="D34" s="6">
        <v>23</v>
      </c>
      <c r="E34" s="6">
        <v>24</v>
      </c>
      <c r="F34" s="11">
        <v>48</v>
      </c>
      <c r="G34" s="11">
        <v>17</v>
      </c>
      <c r="H34" s="6">
        <v>48</v>
      </c>
      <c r="I34" s="6">
        <v>17</v>
      </c>
      <c r="J34" s="6">
        <v>278</v>
      </c>
      <c r="K34" s="6">
        <v>278</v>
      </c>
      <c r="L34" s="6">
        <v>421</v>
      </c>
      <c r="M34" s="6">
        <v>427</v>
      </c>
      <c r="N34" s="6">
        <v>335</v>
      </c>
      <c r="O34" s="6">
        <v>335</v>
      </c>
      <c r="P34" s="6">
        <v>364</v>
      </c>
      <c r="Q34" s="6">
        <v>364</v>
      </c>
      <c r="R34" s="6">
        <v>351</v>
      </c>
      <c r="S34" s="6">
        <v>357</v>
      </c>
      <c r="T34" s="6">
        <v>339</v>
      </c>
      <c r="U34" s="6">
        <v>342</v>
      </c>
      <c r="V34" s="6">
        <v>233</v>
      </c>
      <c r="W34" s="6">
        <v>242</v>
      </c>
      <c r="X34" s="6">
        <v>208</v>
      </c>
      <c r="Y34" s="6">
        <v>217</v>
      </c>
      <c r="Z34" s="6">
        <v>215</v>
      </c>
      <c r="AA34" s="6">
        <v>221</v>
      </c>
      <c r="AB34" s="6">
        <v>400</v>
      </c>
      <c r="AC34" s="6">
        <v>409</v>
      </c>
      <c r="AD34" s="6">
        <v>345</v>
      </c>
      <c r="AE34" s="6">
        <v>372</v>
      </c>
      <c r="AF34" s="6">
        <v>170</v>
      </c>
      <c r="AG34" s="6">
        <v>182</v>
      </c>
      <c r="AH34" s="6">
        <v>389</v>
      </c>
      <c r="AI34" s="6">
        <v>389</v>
      </c>
      <c r="AJ34" s="6">
        <v>350</v>
      </c>
      <c r="AK34" s="6">
        <v>353</v>
      </c>
    </row>
    <row r="35" spans="1:37" x14ac:dyDescent="0.25">
      <c r="A35" s="6" t="s">
        <v>188</v>
      </c>
      <c r="B35" s="6" t="s">
        <v>189</v>
      </c>
      <c r="C35" s="6">
        <v>12</v>
      </c>
      <c r="D35" s="6">
        <v>25</v>
      </c>
      <c r="E35" s="6">
        <v>25</v>
      </c>
      <c r="F35" s="11">
        <v>49</v>
      </c>
      <c r="G35" s="11">
        <v>20</v>
      </c>
      <c r="H35" s="6">
        <v>49</v>
      </c>
      <c r="I35" s="6">
        <v>20</v>
      </c>
      <c r="J35" s="6">
        <v>278</v>
      </c>
      <c r="K35" s="6">
        <v>278</v>
      </c>
      <c r="L35" s="6">
        <v>421</v>
      </c>
      <c r="M35" s="6">
        <v>427</v>
      </c>
      <c r="N35" s="6">
        <v>335</v>
      </c>
      <c r="O35" s="6">
        <v>335</v>
      </c>
      <c r="P35" s="6">
        <v>364</v>
      </c>
      <c r="Q35" s="6">
        <v>364</v>
      </c>
      <c r="R35" s="6">
        <v>351</v>
      </c>
      <c r="S35" s="6">
        <v>357</v>
      </c>
      <c r="T35" s="6">
        <v>339</v>
      </c>
      <c r="U35" s="6">
        <v>342</v>
      </c>
      <c r="V35" s="6">
        <v>233</v>
      </c>
      <c r="W35" s="6">
        <v>242</v>
      </c>
      <c r="X35" s="6">
        <v>208</v>
      </c>
      <c r="Y35" s="6">
        <v>217</v>
      </c>
      <c r="Z35" s="6">
        <v>215</v>
      </c>
      <c r="AA35" s="6">
        <v>221</v>
      </c>
      <c r="AB35" s="6">
        <v>400</v>
      </c>
      <c r="AC35" s="6">
        <v>409</v>
      </c>
      <c r="AD35" s="6">
        <v>345</v>
      </c>
      <c r="AE35" s="6">
        <v>372</v>
      </c>
      <c r="AF35" s="6">
        <v>170</v>
      </c>
      <c r="AG35" s="6">
        <v>182</v>
      </c>
      <c r="AH35" s="6">
        <v>389</v>
      </c>
      <c r="AI35" s="6">
        <v>389</v>
      </c>
      <c r="AJ35" s="6">
        <v>350</v>
      </c>
      <c r="AK35" s="6">
        <v>353</v>
      </c>
    </row>
    <row r="36" spans="1:37" x14ac:dyDescent="0.25">
      <c r="A36" s="6" t="s">
        <v>190</v>
      </c>
      <c r="B36" s="6" t="s">
        <v>191</v>
      </c>
      <c r="C36" s="6">
        <v>12</v>
      </c>
      <c r="D36" s="6">
        <v>26.5</v>
      </c>
      <c r="E36" s="6">
        <v>22</v>
      </c>
      <c r="F36" s="11">
        <v>44</v>
      </c>
      <c r="G36" s="11">
        <v>22</v>
      </c>
      <c r="H36" s="6">
        <v>48</v>
      </c>
      <c r="I36" s="6">
        <v>23.5</v>
      </c>
      <c r="J36" s="6">
        <v>278</v>
      </c>
      <c r="K36" s="6">
        <v>278</v>
      </c>
      <c r="L36" s="6">
        <v>421</v>
      </c>
      <c r="M36" s="6">
        <v>427</v>
      </c>
      <c r="N36" s="6">
        <v>335</v>
      </c>
      <c r="O36" s="6">
        <v>335</v>
      </c>
      <c r="P36" s="6">
        <v>364</v>
      </c>
      <c r="Q36" s="6">
        <v>364</v>
      </c>
      <c r="R36" s="6">
        <v>351</v>
      </c>
      <c r="S36" s="6">
        <v>357</v>
      </c>
      <c r="T36" s="6">
        <v>339</v>
      </c>
      <c r="U36" s="6">
        <v>342</v>
      </c>
      <c r="V36" s="6">
        <v>233</v>
      </c>
      <c r="W36" s="6">
        <v>242</v>
      </c>
      <c r="X36" s="6">
        <v>208</v>
      </c>
      <c r="Y36" s="6">
        <v>217</v>
      </c>
      <c r="Z36" s="6">
        <v>215</v>
      </c>
      <c r="AA36" s="6">
        <v>221</v>
      </c>
      <c r="AB36" s="6">
        <v>400</v>
      </c>
      <c r="AC36" s="6">
        <v>409</v>
      </c>
      <c r="AD36" s="6">
        <v>345</v>
      </c>
      <c r="AE36" s="6">
        <v>372</v>
      </c>
      <c r="AF36" s="6">
        <v>170</v>
      </c>
      <c r="AG36" s="6">
        <v>182</v>
      </c>
      <c r="AH36" s="6">
        <v>389</v>
      </c>
      <c r="AI36" s="6">
        <v>389</v>
      </c>
      <c r="AJ36" s="6">
        <v>350</v>
      </c>
      <c r="AK36" s="6">
        <v>353</v>
      </c>
    </row>
    <row r="37" spans="1:37" x14ac:dyDescent="0.25">
      <c r="A37" s="6" t="s">
        <v>192</v>
      </c>
      <c r="B37" s="6" t="s">
        <v>193</v>
      </c>
      <c r="C37" s="6">
        <v>12</v>
      </c>
      <c r="D37" s="6">
        <v>26</v>
      </c>
      <c r="E37" s="6">
        <v>24</v>
      </c>
      <c r="F37" s="11">
        <v>44</v>
      </c>
      <c r="G37" s="11">
        <v>20</v>
      </c>
      <c r="H37" s="6">
        <v>44</v>
      </c>
      <c r="I37" s="6">
        <v>22</v>
      </c>
      <c r="J37" s="6">
        <v>278</v>
      </c>
      <c r="K37" s="6">
        <v>278</v>
      </c>
      <c r="L37" s="6">
        <v>421</v>
      </c>
      <c r="M37" s="6">
        <v>427</v>
      </c>
      <c r="N37" s="6">
        <v>335</v>
      </c>
      <c r="O37" s="6">
        <v>335</v>
      </c>
      <c r="P37" s="6">
        <v>364</v>
      </c>
      <c r="Q37" s="6">
        <v>364</v>
      </c>
      <c r="R37" s="6">
        <v>351</v>
      </c>
      <c r="S37" s="6">
        <v>357</v>
      </c>
      <c r="T37" s="6">
        <v>339</v>
      </c>
      <c r="U37" s="6">
        <v>342</v>
      </c>
      <c r="V37" s="6">
        <v>233</v>
      </c>
      <c r="W37" s="6">
        <v>242</v>
      </c>
      <c r="X37" s="6">
        <v>208</v>
      </c>
      <c r="Y37" s="6">
        <v>217</v>
      </c>
      <c r="Z37" s="6">
        <v>215</v>
      </c>
      <c r="AA37" s="6">
        <v>221</v>
      </c>
      <c r="AB37" s="6">
        <v>400</v>
      </c>
      <c r="AC37" s="6">
        <v>409</v>
      </c>
      <c r="AD37" s="6">
        <v>345</v>
      </c>
      <c r="AE37" s="6">
        <v>372</v>
      </c>
      <c r="AF37" s="6">
        <v>170</v>
      </c>
      <c r="AG37" s="6">
        <v>182</v>
      </c>
      <c r="AH37" s="6">
        <v>389</v>
      </c>
      <c r="AI37" s="6">
        <v>389</v>
      </c>
      <c r="AJ37" s="6">
        <v>350</v>
      </c>
      <c r="AK37" s="6">
        <v>353</v>
      </c>
    </row>
    <row r="38" spans="1:37" x14ac:dyDescent="0.25">
      <c r="A38" s="8" t="s">
        <v>194</v>
      </c>
      <c r="B38" s="8" t="s">
        <v>195</v>
      </c>
      <c r="C38" s="8">
        <v>13</v>
      </c>
      <c r="D38" s="8">
        <v>15</v>
      </c>
      <c r="E38" s="8">
        <v>22</v>
      </c>
      <c r="F38" s="9">
        <v>31</v>
      </c>
      <c r="G38" s="9">
        <v>25</v>
      </c>
      <c r="H38" s="8">
        <v>44</v>
      </c>
      <c r="I38" s="8">
        <v>20</v>
      </c>
      <c r="J38" s="8">
        <v>278</v>
      </c>
      <c r="K38" s="8">
        <v>280</v>
      </c>
      <c r="L38" s="8">
        <v>421</v>
      </c>
      <c r="M38" s="8">
        <v>427</v>
      </c>
      <c r="N38" s="8">
        <v>335</v>
      </c>
      <c r="O38" s="8">
        <v>335</v>
      </c>
      <c r="P38" s="8">
        <v>364</v>
      </c>
      <c r="Q38" s="8">
        <v>364</v>
      </c>
      <c r="R38" s="8">
        <v>357</v>
      </c>
      <c r="S38" s="8">
        <v>363</v>
      </c>
      <c r="T38" s="8">
        <v>339</v>
      </c>
      <c r="U38" s="8">
        <v>342</v>
      </c>
      <c r="V38" s="8">
        <v>233</v>
      </c>
      <c r="W38" s="8">
        <v>248</v>
      </c>
      <c r="X38" s="8">
        <v>217</v>
      </c>
      <c r="Y38" s="8">
        <v>220</v>
      </c>
      <c r="Z38" s="8">
        <v>215</v>
      </c>
      <c r="AA38" s="8">
        <v>221</v>
      </c>
      <c r="AB38" s="8">
        <v>397</v>
      </c>
      <c r="AC38" s="8">
        <v>412</v>
      </c>
      <c r="AD38" s="8">
        <v>345</v>
      </c>
      <c r="AE38" s="8">
        <v>372</v>
      </c>
      <c r="AF38" s="8">
        <v>182</v>
      </c>
      <c r="AG38" s="8">
        <v>185</v>
      </c>
      <c r="AH38" s="8">
        <v>389</v>
      </c>
      <c r="AI38" s="8">
        <v>392</v>
      </c>
      <c r="AJ38" s="8">
        <v>350</v>
      </c>
      <c r="AK38" s="8">
        <v>350</v>
      </c>
    </row>
    <row r="39" spans="1:37" x14ac:dyDescent="0.25">
      <c r="A39" s="7" t="s">
        <v>196</v>
      </c>
      <c r="B39" s="7" t="s">
        <v>197</v>
      </c>
      <c r="C39" s="7">
        <v>14</v>
      </c>
      <c r="D39" s="7">
        <v>5</v>
      </c>
      <c r="E39" s="7">
        <v>24</v>
      </c>
      <c r="F39" s="12">
        <v>26.5</v>
      </c>
      <c r="G39" s="12">
        <v>22</v>
      </c>
      <c r="H39" s="7">
        <v>31</v>
      </c>
      <c r="I39" s="7">
        <v>25</v>
      </c>
      <c r="J39" s="7">
        <v>278</v>
      </c>
      <c r="K39" s="7">
        <v>280</v>
      </c>
      <c r="L39" s="7">
        <v>421</v>
      </c>
      <c r="M39" s="7"/>
      <c r="N39" s="7">
        <v>335</v>
      </c>
      <c r="O39" s="7">
        <v>335</v>
      </c>
      <c r="P39" s="7">
        <v>364</v>
      </c>
      <c r="Q39" s="7">
        <v>364</v>
      </c>
      <c r="R39" s="7">
        <v>357</v>
      </c>
      <c r="S39" s="7">
        <v>357</v>
      </c>
      <c r="T39" s="7">
        <v>342</v>
      </c>
      <c r="U39" s="7">
        <v>348</v>
      </c>
      <c r="V39" s="7">
        <v>242</v>
      </c>
      <c r="W39" s="7">
        <v>242</v>
      </c>
      <c r="X39" s="7">
        <v>217</v>
      </c>
      <c r="Y39" s="7">
        <v>220</v>
      </c>
      <c r="Z39" s="7">
        <v>221</v>
      </c>
      <c r="AA39" s="7">
        <v>224</v>
      </c>
      <c r="AB39" s="7">
        <v>400</v>
      </c>
      <c r="AC39" s="7">
        <v>409</v>
      </c>
      <c r="AD39" s="7">
        <v>345</v>
      </c>
      <c r="AE39" s="7">
        <v>372</v>
      </c>
      <c r="AF39" s="7">
        <v>170</v>
      </c>
      <c r="AG39" s="7">
        <v>182</v>
      </c>
      <c r="AH39" s="7">
        <v>392</v>
      </c>
      <c r="AI39" s="7">
        <v>392</v>
      </c>
      <c r="AJ39" s="7">
        <v>350</v>
      </c>
      <c r="AK39" s="7">
        <v>359</v>
      </c>
    </row>
    <row r="40" spans="1:37" x14ac:dyDescent="0.25">
      <c r="A40" s="7" t="s">
        <v>198</v>
      </c>
      <c r="B40" s="7" t="s">
        <v>199</v>
      </c>
      <c r="C40" s="7">
        <v>14</v>
      </c>
      <c r="D40" s="7"/>
      <c r="E40" s="7"/>
      <c r="F40" s="12">
        <v>26</v>
      </c>
      <c r="G40" s="12">
        <v>24</v>
      </c>
      <c r="H40" s="7">
        <v>26.5</v>
      </c>
      <c r="I40" s="7">
        <v>22</v>
      </c>
      <c r="J40" s="7">
        <v>278</v>
      </c>
      <c r="K40" s="7">
        <v>280</v>
      </c>
      <c r="L40" s="7">
        <v>421</v>
      </c>
      <c r="M40" s="7">
        <v>421</v>
      </c>
      <c r="N40" s="7">
        <v>335</v>
      </c>
      <c r="O40" s="7">
        <v>335</v>
      </c>
      <c r="P40" s="7">
        <v>364</v>
      </c>
      <c r="Q40" s="7">
        <v>364</v>
      </c>
      <c r="R40" s="7">
        <v>357</v>
      </c>
      <c r="S40" s="7">
        <v>357</v>
      </c>
      <c r="T40" s="7">
        <v>342</v>
      </c>
      <c r="U40" s="7">
        <v>348</v>
      </c>
      <c r="V40" s="7">
        <v>242</v>
      </c>
      <c r="W40" s="7">
        <v>242</v>
      </c>
      <c r="X40" s="7">
        <v>217</v>
      </c>
      <c r="Y40" s="7">
        <v>220</v>
      </c>
      <c r="Z40" s="7">
        <v>221</v>
      </c>
      <c r="AA40" s="7">
        <v>224</v>
      </c>
      <c r="AB40" s="7">
        <v>400</v>
      </c>
      <c r="AC40" s="7">
        <v>409</v>
      </c>
      <c r="AD40" s="7">
        <v>345</v>
      </c>
      <c r="AE40" s="7">
        <v>372</v>
      </c>
      <c r="AF40" s="7">
        <v>170</v>
      </c>
      <c r="AG40" s="7">
        <v>182</v>
      </c>
      <c r="AH40" s="7">
        <v>392</v>
      </c>
      <c r="AI40" s="7">
        <v>392</v>
      </c>
      <c r="AJ40" s="7">
        <v>350</v>
      </c>
      <c r="AK40" s="7">
        <v>359</v>
      </c>
    </row>
    <row r="41" spans="1:37" x14ac:dyDescent="0.25">
      <c r="A41" s="7" t="s">
        <v>200</v>
      </c>
      <c r="B41" s="7" t="s">
        <v>201</v>
      </c>
      <c r="C41" s="7">
        <v>14</v>
      </c>
      <c r="D41" s="7"/>
      <c r="E41" s="7"/>
      <c r="F41" s="12">
        <v>73.5</v>
      </c>
      <c r="G41" s="12">
        <v>1.2</v>
      </c>
      <c r="H41" s="7">
        <v>26</v>
      </c>
      <c r="I41" s="7">
        <v>24</v>
      </c>
      <c r="J41" s="7">
        <v>278</v>
      </c>
      <c r="K41" s="7">
        <v>280</v>
      </c>
      <c r="L41" s="7">
        <v>421</v>
      </c>
      <c r="M41" s="7">
        <v>421</v>
      </c>
      <c r="N41" s="7">
        <v>335</v>
      </c>
      <c r="O41" s="7">
        <v>335</v>
      </c>
      <c r="P41" s="7">
        <v>364</v>
      </c>
      <c r="Q41" s="7">
        <v>364</v>
      </c>
      <c r="R41" s="7">
        <v>357</v>
      </c>
      <c r="S41" s="7">
        <v>357</v>
      </c>
      <c r="T41" s="7">
        <v>342</v>
      </c>
      <c r="U41" s="7">
        <v>348</v>
      </c>
      <c r="V41" s="7">
        <v>242</v>
      </c>
      <c r="W41" s="7">
        <v>242</v>
      </c>
      <c r="X41" s="7">
        <v>217</v>
      </c>
      <c r="Y41" s="7">
        <v>220</v>
      </c>
      <c r="Z41" s="7">
        <v>221</v>
      </c>
      <c r="AA41" s="7">
        <v>224</v>
      </c>
      <c r="AB41" s="7">
        <v>400</v>
      </c>
      <c r="AC41" s="7">
        <v>409</v>
      </c>
      <c r="AD41" s="7">
        <v>345</v>
      </c>
      <c r="AE41" s="7">
        <v>372</v>
      </c>
      <c r="AF41" s="7">
        <v>170</v>
      </c>
      <c r="AG41" s="7">
        <v>182</v>
      </c>
      <c r="AH41" s="7">
        <v>392</v>
      </c>
      <c r="AI41" s="7">
        <v>392</v>
      </c>
      <c r="AJ41" s="7">
        <v>350</v>
      </c>
      <c r="AK41" s="7">
        <v>359</v>
      </c>
    </row>
    <row r="42" spans="1:37" x14ac:dyDescent="0.25">
      <c r="A42" s="7" t="s">
        <v>202</v>
      </c>
      <c r="B42" s="7" t="s">
        <v>203</v>
      </c>
      <c r="C42" s="7">
        <v>14</v>
      </c>
      <c r="D42" s="7"/>
      <c r="E42" s="7"/>
      <c r="F42" s="12">
        <v>71</v>
      </c>
      <c r="G42" s="12">
        <v>1.2</v>
      </c>
      <c r="H42" s="7">
        <v>73.5</v>
      </c>
      <c r="I42" s="7">
        <v>1.2</v>
      </c>
      <c r="J42" s="7">
        <v>278</v>
      </c>
      <c r="K42" s="7">
        <v>278</v>
      </c>
      <c r="L42" s="7">
        <v>421</v>
      </c>
      <c r="M42" s="7">
        <v>421</v>
      </c>
      <c r="N42" s="7">
        <v>335</v>
      </c>
      <c r="O42" s="7">
        <v>335</v>
      </c>
      <c r="P42" s="7">
        <v>364</v>
      </c>
      <c r="Q42" s="7">
        <v>364</v>
      </c>
      <c r="R42" s="7">
        <v>357</v>
      </c>
      <c r="S42" s="7">
        <v>357</v>
      </c>
      <c r="T42" s="7">
        <v>342</v>
      </c>
      <c r="U42" s="7">
        <v>348</v>
      </c>
      <c r="V42" s="7">
        <v>242</v>
      </c>
      <c r="W42" s="7">
        <v>242</v>
      </c>
      <c r="X42" s="7">
        <v>217</v>
      </c>
      <c r="Y42" s="7">
        <v>217</v>
      </c>
      <c r="Z42" s="7">
        <v>221</v>
      </c>
      <c r="AA42" s="7">
        <v>221</v>
      </c>
      <c r="AB42" s="7">
        <v>400</v>
      </c>
      <c r="AC42" s="7">
        <v>409</v>
      </c>
      <c r="AD42" s="7">
        <v>345</v>
      </c>
      <c r="AE42" s="7">
        <v>372</v>
      </c>
      <c r="AF42" s="7">
        <v>170</v>
      </c>
      <c r="AG42" s="7">
        <v>182</v>
      </c>
      <c r="AH42" s="7">
        <v>392</v>
      </c>
      <c r="AI42" s="7">
        <v>392</v>
      </c>
      <c r="AJ42" s="7">
        <v>350</v>
      </c>
      <c r="AK42" s="7">
        <v>359</v>
      </c>
    </row>
    <row r="43" spans="1:37" x14ac:dyDescent="0.25">
      <c r="A43" s="10" t="s">
        <v>204</v>
      </c>
      <c r="B43" s="10" t="s">
        <v>205</v>
      </c>
      <c r="C43" s="10">
        <v>15</v>
      </c>
      <c r="D43" s="10">
        <v>32</v>
      </c>
      <c r="E43" s="10">
        <v>7</v>
      </c>
      <c r="F43" s="13">
        <v>68</v>
      </c>
      <c r="G43" s="13">
        <v>2</v>
      </c>
      <c r="H43" s="10">
        <v>71</v>
      </c>
      <c r="I43" s="10">
        <v>1.2</v>
      </c>
      <c r="J43" s="10">
        <v>278</v>
      </c>
      <c r="K43" s="10">
        <v>278</v>
      </c>
      <c r="L43" s="10">
        <v>421</v>
      </c>
      <c r="M43" s="10">
        <v>421</v>
      </c>
      <c r="N43" s="10">
        <v>335</v>
      </c>
      <c r="O43" s="10">
        <v>338</v>
      </c>
      <c r="P43" s="10">
        <v>364</v>
      </c>
      <c r="Q43" s="10">
        <v>364</v>
      </c>
      <c r="R43" s="10">
        <v>357</v>
      </c>
      <c r="S43" s="10">
        <v>357</v>
      </c>
      <c r="T43" s="10">
        <v>339</v>
      </c>
      <c r="U43" s="10">
        <v>342</v>
      </c>
      <c r="V43" s="10">
        <v>242</v>
      </c>
      <c r="W43" s="10">
        <v>242</v>
      </c>
      <c r="X43" s="10">
        <v>208</v>
      </c>
      <c r="Y43" s="10">
        <v>208</v>
      </c>
      <c r="Z43" s="10">
        <v>206</v>
      </c>
      <c r="AA43" s="10">
        <v>215</v>
      </c>
      <c r="AB43" s="10">
        <v>400</v>
      </c>
      <c r="AC43" s="10">
        <v>409</v>
      </c>
      <c r="AD43" s="10">
        <v>345</v>
      </c>
      <c r="AE43" s="10">
        <v>372</v>
      </c>
      <c r="AF43" s="10">
        <v>173</v>
      </c>
      <c r="AG43" s="10">
        <v>182</v>
      </c>
      <c r="AH43" s="10">
        <v>392</v>
      </c>
      <c r="AI43" s="10">
        <v>392</v>
      </c>
      <c r="AJ43" s="10">
        <v>350</v>
      </c>
      <c r="AK43" s="10">
        <v>350</v>
      </c>
    </row>
    <row r="44" spans="1:37" x14ac:dyDescent="0.25">
      <c r="A44" s="10" t="s">
        <v>206</v>
      </c>
      <c r="B44" s="10" t="s">
        <v>207</v>
      </c>
      <c r="C44" s="10">
        <v>16</v>
      </c>
      <c r="D44" s="10"/>
      <c r="E44" s="10"/>
      <c r="F44" s="13">
        <v>66.5</v>
      </c>
      <c r="G44" s="13">
        <v>3</v>
      </c>
      <c r="H44" s="10">
        <v>68</v>
      </c>
      <c r="I44" s="10">
        <v>2</v>
      </c>
      <c r="J44" s="10">
        <v>276</v>
      </c>
      <c r="K44" s="10">
        <v>278</v>
      </c>
      <c r="L44" s="10">
        <v>423</v>
      </c>
      <c r="M44" s="10">
        <v>423</v>
      </c>
      <c r="N44" s="10">
        <v>335</v>
      </c>
      <c r="O44" s="10">
        <v>335</v>
      </c>
      <c r="P44" s="10">
        <v>361</v>
      </c>
      <c r="Q44" s="10">
        <v>364</v>
      </c>
      <c r="R44" s="10">
        <v>351</v>
      </c>
      <c r="S44" s="10">
        <v>357</v>
      </c>
      <c r="T44" s="10">
        <v>342</v>
      </c>
      <c r="U44" s="10">
        <v>342</v>
      </c>
      <c r="V44" s="10">
        <v>242</v>
      </c>
      <c r="W44" s="10">
        <v>248</v>
      </c>
      <c r="X44" s="10">
        <v>217</v>
      </c>
      <c r="Y44" s="10">
        <v>250</v>
      </c>
      <c r="Z44" s="10">
        <v>0</v>
      </c>
      <c r="AA44" s="10">
        <v>0</v>
      </c>
      <c r="AB44" s="10">
        <v>406</v>
      </c>
      <c r="AC44" s="10">
        <v>409</v>
      </c>
      <c r="AD44" s="10">
        <v>345</v>
      </c>
      <c r="AE44" s="10">
        <v>372</v>
      </c>
      <c r="AF44" s="10">
        <v>170</v>
      </c>
      <c r="AG44" s="10">
        <v>170</v>
      </c>
      <c r="AH44" s="10">
        <v>389</v>
      </c>
      <c r="AI44" s="10">
        <v>392</v>
      </c>
      <c r="AJ44" s="10">
        <v>350</v>
      </c>
      <c r="AK44" s="10">
        <v>350</v>
      </c>
    </row>
    <row r="45" spans="1:37" x14ac:dyDescent="0.25">
      <c r="A45" s="10" t="s">
        <v>208</v>
      </c>
      <c r="B45" s="10" t="s">
        <v>209</v>
      </c>
      <c r="C45" s="10">
        <v>17</v>
      </c>
      <c r="D45" s="10"/>
      <c r="E45" s="10"/>
      <c r="F45" s="13">
        <v>54</v>
      </c>
      <c r="G45" s="13">
        <v>3</v>
      </c>
      <c r="H45" s="10">
        <v>66.5</v>
      </c>
      <c r="I45" s="10">
        <v>3</v>
      </c>
      <c r="J45" s="10">
        <v>278</v>
      </c>
      <c r="K45" s="10">
        <v>280</v>
      </c>
      <c r="L45" s="10">
        <v>421</v>
      </c>
      <c r="M45" s="10">
        <v>427</v>
      </c>
      <c r="N45" s="10">
        <v>335</v>
      </c>
      <c r="O45" s="10">
        <v>335</v>
      </c>
      <c r="P45" s="10">
        <v>364</v>
      </c>
      <c r="Q45" s="10">
        <v>364</v>
      </c>
      <c r="R45" s="10">
        <v>351</v>
      </c>
      <c r="S45" s="10">
        <v>357</v>
      </c>
      <c r="T45" s="10">
        <v>342</v>
      </c>
      <c r="U45" s="10">
        <v>348</v>
      </c>
      <c r="V45" s="10">
        <v>233</v>
      </c>
      <c r="W45" s="10">
        <v>233</v>
      </c>
      <c r="X45" s="10">
        <v>208</v>
      </c>
      <c r="Y45" s="10">
        <v>250</v>
      </c>
      <c r="Z45" s="10">
        <v>221</v>
      </c>
      <c r="AA45" s="10">
        <v>224</v>
      </c>
      <c r="AB45" s="10">
        <v>403</v>
      </c>
      <c r="AC45" s="10">
        <v>409</v>
      </c>
      <c r="AD45" s="10">
        <v>345</v>
      </c>
      <c r="AE45" s="10">
        <v>372</v>
      </c>
      <c r="AF45" s="10">
        <v>170</v>
      </c>
      <c r="AG45" s="10">
        <v>170</v>
      </c>
      <c r="AH45" s="10">
        <v>392</v>
      </c>
      <c r="AI45" s="10">
        <v>392</v>
      </c>
      <c r="AJ45" s="10">
        <v>359</v>
      </c>
      <c r="AK45" s="10">
        <v>350</v>
      </c>
    </row>
    <row r="46" spans="1:37" x14ac:dyDescent="0.25">
      <c r="A46" s="10" t="s">
        <v>210</v>
      </c>
      <c r="B46" s="10" t="s">
        <v>211</v>
      </c>
      <c r="C46" s="10">
        <v>18</v>
      </c>
      <c r="D46" s="10"/>
      <c r="E46" s="10"/>
      <c r="F46" s="13">
        <v>52</v>
      </c>
      <c r="G46" s="13">
        <v>10</v>
      </c>
      <c r="H46" s="10">
        <v>54</v>
      </c>
      <c r="I46" s="10">
        <v>3</v>
      </c>
      <c r="J46" s="10">
        <v>278</v>
      </c>
      <c r="K46" s="10">
        <v>278</v>
      </c>
      <c r="L46" s="10">
        <v>421</v>
      </c>
      <c r="M46" s="10">
        <v>427</v>
      </c>
      <c r="N46" s="10">
        <v>335</v>
      </c>
      <c r="O46" s="10">
        <v>335</v>
      </c>
      <c r="P46" s="10">
        <v>364</v>
      </c>
      <c r="Q46" s="10">
        <v>364</v>
      </c>
      <c r="R46" s="10">
        <v>357</v>
      </c>
      <c r="S46" s="10">
        <v>357</v>
      </c>
      <c r="T46" s="10">
        <v>333</v>
      </c>
      <c r="U46" s="10">
        <v>342</v>
      </c>
      <c r="V46" s="10">
        <v>248</v>
      </c>
      <c r="W46" s="10">
        <v>248</v>
      </c>
      <c r="X46" s="10">
        <v>208</v>
      </c>
      <c r="Y46" s="10">
        <v>217</v>
      </c>
      <c r="Z46" s="10">
        <v>215</v>
      </c>
      <c r="AA46" s="10">
        <v>224</v>
      </c>
      <c r="AB46" s="10">
        <v>403</v>
      </c>
      <c r="AC46" s="10">
        <v>409</v>
      </c>
      <c r="AD46" s="10">
        <v>345</v>
      </c>
      <c r="AE46" s="10">
        <v>372</v>
      </c>
      <c r="AF46" s="10">
        <v>170</v>
      </c>
      <c r="AG46" s="10">
        <v>182</v>
      </c>
      <c r="AH46" s="10">
        <v>383</v>
      </c>
      <c r="AI46" s="10">
        <v>392</v>
      </c>
      <c r="AJ46" s="10">
        <v>350</v>
      </c>
      <c r="AK46" s="10">
        <v>353</v>
      </c>
    </row>
    <row r="47" spans="1:37" x14ac:dyDescent="0.25">
      <c r="A47" s="14" t="s">
        <v>212</v>
      </c>
      <c r="B47" s="14" t="s">
        <v>213</v>
      </c>
      <c r="C47" s="14">
        <v>19</v>
      </c>
      <c r="D47" s="14">
        <v>30</v>
      </c>
      <c r="E47" s="14">
        <v>9</v>
      </c>
      <c r="F47" s="9">
        <v>62</v>
      </c>
      <c r="G47" s="9">
        <v>9</v>
      </c>
      <c r="H47" s="14">
        <v>52</v>
      </c>
      <c r="I47" s="14">
        <v>10</v>
      </c>
      <c r="J47" s="14">
        <v>278</v>
      </c>
      <c r="K47" s="14">
        <v>278</v>
      </c>
      <c r="L47" s="14">
        <v>421</v>
      </c>
      <c r="M47" s="14">
        <v>421</v>
      </c>
      <c r="N47" s="14">
        <v>335</v>
      </c>
      <c r="O47" s="14">
        <v>338</v>
      </c>
      <c r="P47" s="14">
        <v>364</v>
      </c>
      <c r="Q47" s="14">
        <v>364</v>
      </c>
      <c r="R47" s="14">
        <v>357</v>
      </c>
      <c r="S47" s="14">
        <v>357</v>
      </c>
      <c r="T47" s="14">
        <v>342</v>
      </c>
      <c r="U47" s="14">
        <v>342</v>
      </c>
      <c r="V47" s="14">
        <v>242</v>
      </c>
      <c r="W47" s="14">
        <v>248</v>
      </c>
      <c r="X47" s="14">
        <v>208</v>
      </c>
      <c r="Y47" s="14">
        <v>223</v>
      </c>
      <c r="Z47" s="14">
        <v>215</v>
      </c>
      <c r="AA47" s="14">
        <v>221</v>
      </c>
      <c r="AB47" s="14">
        <v>409</v>
      </c>
      <c r="AC47" s="14">
        <v>409</v>
      </c>
      <c r="AD47" s="14">
        <v>345</v>
      </c>
      <c r="AE47" s="14">
        <v>372</v>
      </c>
      <c r="AF47" s="14">
        <v>170</v>
      </c>
      <c r="AG47" s="14">
        <v>185</v>
      </c>
      <c r="AH47" s="14">
        <v>392</v>
      </c>
      <c r="AI47" s="14">
        <v>392</v>
      </c>
      <c r="AJ47" s="14">
        <v>350</v>
      </c>
      <c r="AK47" s="14">
        <v>350</v>
      </c>
    </row>
    <row r="48" spans="1:37" x14ac:dyDescent="0.25">
      <c r="A48" s="6" t="s">
        <v>214</v>
      </c>
      <c r="B48" s="6" t="s">
        <v>215</v>
      </c>
      <c r="C48" s="6">
        <v>20</v>
      </c>
      <c r="D48" s="6">
        <v>31</v>
      </c>
      <c r="E48" s="6">
        <v>10</v>
      </c>
      <c r="F48" s="11">
        <v>54</v>
      </c>
      <c r="G48" s="11">
        <v>12.7</v>
      </c>
      <c r="H48" s="6">
        <v>62</v>
      </c>
      <c r="I48" s="6">
        <v>9</v>
      </c>
      <c r="J48" s="6">
        <v>278</v>
      </c>
      <c r="K48" s="6">
        <v>278</v>
      </c>
      <c r="L48" s="6">
        <v>419</v>
      </c>
      <c r="M48" s="6">
        <v>427</v>
      </c>
      <c r="N48" s="6">
        <v>332</v>
      </c>
      <c r="O48" s="6">
        <v>335</v>
      </c>
      <c r="P48" s="6">
        <v>364</v>
      </c>
      <c r="Q48" s="6">
        <v>364</v>
      </c>
      <c r="R48" s="6">
        <v>357</v>
      </c>
      <c r="S48" s="6">
        <v>363</v>
      </c>
      <c r="T48" s="6">
        <v>339</v>
      </c>
      <c r="U48" s="6">
        <v>339</v>
      </c>
      <c r="V48" s="6">
        <v>242</v>
      </c>
      <c r="W48" s="6">
        <v>248</v>
      </c>
      <c r="X48" s="6">
        <v>214</v>
      </c>
      <c r="Y48" s="6">
        <v>217</v>
      </c>
      <c r="Z48" s="6">
        <v>215</v>
      </c>
      <c r="AA48" s="6">
        <v>221</v>
      </c>
      <c r="AB48" s="6">
        <v>403</v>
      </c>
      <c r="AC48" s="6">
        <v>409</v>
      </c>
      <c r="AD48" s="6">
        <v>345</v>
      </c>
      <c r="AE48" s="6">
        <v>372</v>
      </c>
      <c r="AF48" s="6">
        <v>170</v>
      </c>
      <c r="AG48" s="6">
        <v>182</v>
      </c>
      <c r="AH48" s="6">
        <v>392</v>
      </c>
      <c r="AI48" s="6">
        <v>392</v>
      </c>
      <c r="AJ48" s="6">
        <v>350</v>
      </c>
      <c r="AK48" s="6">
        <v>353</v>
      </c>
    </row>
    <row r="49" spans="1:37" x14ac:dyDescent="0.25">
      <c r="A49" s="6" t="s">
        <v>216</v>
      </c>
      <c r="B49" s="6" t="s">
        <v>217</v>
      </c>
      <c r="C49" s="6">
        <v>20</v>
      </c>
      <c r="D49" s="6">
        <v>33</v>
      </c>
      <c r="E49" s="6">
        <v>11</v>
      </c>
      <c r="F49" s="11">
        <v>52</v>
      </c>
      <c r="G49" s="11">
        <v>9</v>
      </c>
      <c r="H49" s="6">
        <v>54</v>
      </c>
      <c r="I49" s="6">
        <v>12.7</v>
      </c>
      <c r="J49" s="6">
        <v>278</v>
      </c>
      <c r="K49" s="6">
        <v>278</v>
      </c>
      <c r="L49" s="6">
        <v>419</v>
      </c>
      <c r="M49" s="6">
        <v>427</v>
      </c>
      <c r="N49" s="6">
        <v>332</v>
      </c>
      <c r="O49" s="6">
        <v>335</v>
      </c>
      <c r="P49" s="6">
        <v>364</v>
      </c>
      <c r="Q49" s="6">
        <v>364</v>
      </c>
      <c r="R49" s="6">
        <v>357</v>
      </c>
      <c r="S49" s="6">
        <v>363</v>
      </c>
      <c r="T49" s="6">
        <v>339</v>
      </c>
      <c r="U49" s="6">
        <v>339</v>
      </c>
      <c r="V49" s="6">
        <v>242</v>
      </c>
      <c r="W49" s="6">
        <v>248</v>
      </c>
      <c r="X49" s="6">
        <v>214</v>
      </c>
      <c r="Y49" s="6">
        <v>217</v>
      </c>
      <c r="Z49" s="6">
        <v>215</v>
      </c>
      <c r="AA49" s="6">
        <v>221</v>
      </c>
      <c r="AB49" s="6">
        <v>403</v>
      </c>
      <c r="AC49" s="6">
        <v>409</v>
      </c>
      <c r="AD49" s="6">
        <v>345</v>
      </c>
      <c r="AE49" s="6">
        <v>372</v>
      </c>
      <c r="AF49" s="6">
        <v>170</v>
      </c>
      <c r="AG49" s="6">
        <v>182</v>
      </c>
      <c r="AH49" s="6">
        <v>392</v>
      </c>
      <c r="AI49" s="6">
        <v>392</v>
      </c>
      <c r="AJ49" s="6">
        <v>350</v>
      </c>
      <c r="AK49" s="6">
        <v>353</v>
      </c>
    </row>
    <row r="50" spans="1:37" x14ac:dyDescent="0.25">
      <c r="A50" s="8" t="s">
        <v>218</v>
      </c>
      <c r="B50" s="8" t="s">
        <v>219</v>
      </c>
      <c r="C50" s="8">
        <v>21</v>
      </c>
      <c r="D50" s="8">
        <v>30</v>
      </c>
      <c r="E50" s="8">
        <v>11</v>
      </c>
      <c r="F50" s="9">
        <v>56</v>
      </c>
      <c r="G50" s="9">
        <v>11.5</v>
      </c>
      <c r="H50" s="8">
        <v>52</v>
      </c>
      <c r="I50" s="8">
        <v>9</v>
      </c>
      <c r="J50" s="8">
        <v>278</v>
      </c>
      <c r="K50" s="8">
        <v>278</v>
      </c>
      <c r="L50" s="8">
        <v>423</v>
      </c>
      <c r="M50" s="8">
        <v>423</v>
      </c>
      <c r="N50" s="8">
        <v>335</v>
      </c>
      <c r="O50" s="8">
        <v>335</v>
      </c>
      <c r="P50" s="8">
        <v>364</v>
      </c>
      <c r="Q50" s="8">
        <v>364</v>
      </c>
      <c r="R50" s="8">
        <v>357</v>
      </c>
      <c r="S50" s="8">
        <v>357</v>
      </c>
      <c r="T50" s="8">
        <v>342</v>
      </c>
      <c r="U50" s="8">
        <v>342</v>
      </c>
      <c r="V50" s="8">
        <v>242</v>
      </c>
      <c r="W50" s="8">
        <v>248</v>
      </c>
      <c r="X50" s="8">
        <v>208</v>
      </c>
      <c r="Y50" s="8">
        <v>208</v>
      </c>
      <c r="Z50" s="8">
        <v>215</v>
      </c>
      <c r="AA50" s="8">
        <v>221</v>
      </c>
      <c r="AB50" s="8">
        <v>400</v>
      </c>
      <c r="AC50" s="8">
        <v>409</v>
      </c>
      <c r="AD50" s="8">
        <v>345</v>
      </c>
      <c r="AE50" s="8">
        <v>372</v>
      </c>
      <c r="AF50" s="8">
        <v>170</v>
      </c>
      <c r="AG50" s="8">
        <v>170</v>
      </c>
      <c r="AH50" s="8">
        <v>392</v>
      </c>
      <c r="AI50" s="8">
        <v>401</v>
      </c>
      <c r="AJ50" s="8">
        <v>350</v>
      </c>
      <c r="AK50" s="8">
        <v>350</v>
      </c>
    </row>
    <row r="51" spans="1:37" x14ac:dyDescent="0.25">
      <c r="A51" s="6" t="s">
        <v>220</v>
      </c>
      <c r="B51" s="6" t="s">
        <v>221</v>
      </c>
      <c r="C51" s="6">
        <v>22</v>
      </c>
      <c r="D51" s="6">
        <v>27</v>
      </c>
      <c r="E51" s="6">
        <v>13</v>
      </c>
      <c r="F51" s="11">
        <v>58.5</v>
      </c>
      <c r="G51" s="11">
        <v>11.5</v>
      </c>
      <c r="H51" s="6">
        <v>56</v>
      </c>
      <c r="I51" s="6">
        <v>11.5</v>
      </c>
      <c r="J51" s="6">
        <v>278</v>
      </c>
      <c r="K51" s="6">
        <v>278</v>
      </c>
      <c r="L51" s="6">
        <v>421</v>
      </c>
      <c r="M51" s="6">
        <v>427</v>
      </c>
      <c r="N51" s="6">
        <v>335</v>
      </c>
      <c r="O51" s="6">
        <v>335</v>
      </c>
      <c r="P51" s="6">
        <v>364</v>
      </c>
      <c r="Q51" s="6">
        <v>364</v>
      </c>
      <c r="R51" s="6">
        <v>351</v>
      </c>
      <c r="S51" s="6">
        <v>369</v>
      </c>
      <c r="T51" s="6">
        <v>342</v>
      </c>
      <c r="U51" s="6">
        <v>342</v>
      </c>
      <c r="V51" s="6">
        <v>233</v>
      </c>
      <c r="W51" s="6">
        <v>242</v>
      </c>
      <c r="X51" s="6">
        <v>223</v>
      </c>
      <c r="Y51" s="6">
        <v>250</v>
      </c>
      <c r="Z51" s="6">
        <v>221</v>
      </c>
      <c r="AA51" s="6">
        <v>221</v>
      </c>
      <c r="AB51" s="6">
        <v>397</v>
      </c>
      <c r="AC51" s="6">
        <v>400</v>
      </c>
      <c r="AD51" s="6">
        <v>345</v>
      </c>
      <c r="AE51" s="6">
        <v>372</v>
      </c>
      <c r="AF51" s="6">
        <v>170</v>
      </c>
      <c r="AG51" s="6">
        <v>182</v>
      </c>
      <c r="AH51" s="6">
        <v>392</v>
      </c>
      <c r="AI51" s="6">
        <v>392</v>
      </c>
      <c r="AJ51" s="6">
        <v>350</v>
      </c>
      <c r="AK51" s="6">
        <v>350</v>
      </c>
    </row>
    <row r="52" spans="1:37" x14ac:dyDescent="0.25">
      <c r="A52" s="6" t="s">
        <v>222</v>
      </c>
      <c r="B52" s="6" t="s">
        <v>223</v>
      </c>
      <c r="C52" s="6">
        <v>22</v>
      </c>
      <c r="D52" s="6"/>
      <c r="E52" s="6"/>
      <c r="F52" s="11">
        <v>60.5</v>
      </c>
      <c r="G52" s="11">
        <v>12.5</v>
      </c>
      <c r="H52" s="6">
        <v>58.5</v>
      </c>
      <c r="I52" s="6">
        <v>11.5</v>
      </c>
      <c r="J52" s="6">
        <v>278</v>
      </c>
      <c r="K52" s="6">
        <v>278</v>
      </c>
      <c r="L52" s="6">
        <v>421</v>
      </c>
      <c r="M52" s="6">
        <v>427</v>
      </c>
      <c r="N52" s="6">
        <v>335</v>
      </c>
      <c r="O52" s="6">
        <v>335</v>
      </c>
      <c r="P52" s="6">
        <v>364</v>
      </c>
      <c r="Q52" s="6">
        <v>364</v>
      </c>
      <c r="R52" s="6">
        <v>351</v>
      </c>
      <c r="S52" s="6">
        <v>369</v>
      </c>
      <c r="T52" s="6">
        <v>342</v>
      </c>
      <c r="U52" s="6">
        <v>342</v>
      </c>
      <c r="V52" s="6">
        <v>233</v>
      </c>
      <c r="W52" s="6">
        <v>242</v>
      </c>
      <c r="X52" s="6">
        <v>223</v>
      </c>
      <c r="Y52" s="6">
        <v>250</v>
      </c>
      <c r="Z52" s="6">
        <v>221</v>
      </c>
      <c r="AA52" s="6">
        <v>221</v>
      </c>
      <c r="AB52" s="6">
        <v>397</v>
      </c>
      <c r="AC52" s="6">
        <v>400</v>
      </c>
      <c r="AD52" s="6">
        <v>345</v>
      </c>
      <c r="AE52" s="6">
        <v>372</v>
      </c>
      <c r="AF52" s="6">
        <v>170</v>
      </c>
      <c r="AG52" s="6">
        <v>182</v>
      </c>
      <c r="AH52" s="6">
        <v>392</v>
      </c>
      <c r="AI52" s="6">
        <v>392</v>
      </c>
      <c r="AJ52" s="6">
        <v>350</v>
      </c>
      <c r="AK52" s="6">
        <v>350</v>
      </c>
    </row>
    <row r="53" spans="1:37" x14ac:dyDescent="0.25">
      <c r="A53" s="6" t="s">
        <v>224</v>
      </c>
      <c r="B53" s="6" t="s">
        <v>225</v>
      </c>
      <c r="C53" s="6">
        <v>22</v>
      </c>
      <c r="D53" s="6"/>
      <c r="E53" s="6"/>
      <c r="F53" s="11">
        <v>69</v>
      </c>
      <c r="G53" s="11">
        <v>4</v>
      </c>
      <c r="H53" s="6">
        <v>60.5</v>
      </c>
      <c r="I53" s="6">
        <v>12.5</v>
      </c>
      <c r="J53" s="6">
        <v>278</v>
      </c>
      <c r="K53" s="6">
        <v>278</v>
      </c>
      <c r="L53" s="6">
        <v>421</v>
      </c>
      <c r="M53" s="6">
        <v>427</v>
      </c>
      <c r="N53" s="6">
        <v>335</v>
      </c>
      <c r="O53" s="6">
        <v>335</v>
      </c>
      <c r="P53" s="6">
        <v>364</v>
      </c>
      <c r="Q53" s="6">
        <v>364</v>
      </c>
      <c r="R53" s="6">
        <v>351</v>
      </c>
      <c r="S53" s="6">
        <v>369</v>
      </c>
      <c r="T53" s="6">
        <v>342</v>
      </c>
      <c r="U53" s="6">
        <v>342</v>
      </c>
      <c r="V53" s="6">
        <v>233</v>
      </c>
      <c r="W53" s="6">
        <v>242</v>
      </c>
      <c r="X53" s="6">
        <v>223</v>
      </c>
      <c r="Y53" s="6">
        <v>250</v>
      </c>
      <c r="Z53" s="6">
        <v>221</v>
      </c>
      <c r="AA53" s="6">
        <v>221</v>
      </c>
      <c r="AB53" s="6">
        <v>397</v>
      </c>
      <c r="AC53" s="6">
        <v>400</v>
      </c>
      <c r="AD53" s="6">
        <v>345</v>
      </c>
      <c r="AE53" s="6">
        <v>372</v>
      </c>
      <c r="AF53" s="6">
        <v>170</v>
      </c>
      <c r="AG53" s="6">
        <v>182</v>
      </c>
      <c r="AH53" s="6">
        <v>392</v>
      </c>
      <c r="AI53" s="6">
        <v>392</v>
      </c>
      <c r="AJ53" s="6">
        <v>350</v>
      </c>
      <c r="AK53" s="6">
        <v>350</v>
      </c>
    </row>
    <row r="54" spans="1:37" x14ac:dyDescent="0.25">
      <c r="A54" s="6" t="s">
        <v>226</v>
      </c>
      <c r="B54" s="6" t="s">
        <v>227</v>
      </c>
      <c r="C54" s="6">
        <v>22</v>
      </c>
      <c r="D54" s="6"/>
      <c r="E54" s="6"/>
      <c r="F54" s="11">
        <v>69</v>
      </c>
      <c r="G54" s="11">
        <v>7</v>
      </c>
      <c r="H54" s="6">
        <v>69</v>
      </c>
      <c r="I54" s="6">
        <v>4</v>
      </c>
      <c r="J54" s="6">
        <v>278</v>
      </c>
      <c r="K54" s="6">
        <v>278</v>
      </c>
      <c r="L54" s="6">
        <v>421</v>
      </c>
      <c r="M54" s="6">
        <v>427</v>
      </c>
      <c r="N54" s="6">
        <v>335</v>
      </c>
      <c r="O54" s="6">
        <v>335</v>
      </c>
      <c r="P54" s="6">
        <v>364</v>
      </c>
      <c r="Q54" s="6">
        <v>364</v>
      </c>
      <c r="R54" s="6">
        <v>351</v>
      </c>
      <c r="S54" s="6">
        <v>369</v>
      </c>
      <c r="T54" s="6">
        <v>342</v>
      </c>
      <c r="U54" s="6">
        <v>342</v>
      </c>
      <c r="V54" s="6">
        <v>233</v>
      </c>
      <c r="W54" s="6">
        <v>242</v>
      </c>
      <c r="X54" s="6">
        <v>223</v>
      </c>
      <c r="Y54" s="6">
        <v>250</v>
      </c>
      <c r="Z54" s="6">
        <v>221</v>
      </c>
      <c r="AA54" s="6">
        <v>221</v>
      </c>
      <c r="AB54" s="6">
        <v>397</v>
      </c>
      <c r="AC54" s="6">
        <v>400</v>
      </c>
      <c r="AD54" s="6">
        <v>345</v>
      </c>
      <c r="AE54" s="6">
        <v>372</v>
      </c>
      <c r="AF54" s="6">
        <v>170</v>
      </c>
      <c r="AG54" s="6">
        <v>182</v>
      </c>
      <c r="AH54" s="6">
        <v>392</v>
      </c>
      <c r="AI54" s="6">
        <v>392</v>
      </c>
      <c r="AJ54" s="6">
        <v>350</v>
      </c>
      <c r="AK54" s="6">
        <v>350</v>
      </c>
    </row>
    <row r="55" spans="1:37" x14ac:dyDescent="0.25">
      <c r="A55" s="6" t="s">
        <v>228</v>
      </c>
      <c r="B55" s="6" t="s">
        <v>229</v>
      </c>
      <c r="C55" s="6">
        <v>22</v>
      </c>
      <c r="D55" s="6">
        <v>32</v>
      </c>
      <c r="E55" s="6">
        <v>13</v>
      </c>
      <c r="F55" s="11">
        <v>61</v>
      </c>
      <c r="G55" s="11">
        <v>18</v>
      </c>
      <c r="H55" s="6">
        <v>69</v>
      </c>
      <c r="I55" s="6">
        <v>7</v>
      </c>
      <c r="J55" s="6">
        <v>278</v>
      </c>
      <c r="K55" s="6">
        <v>278</v>
      </c>
      <c r="L55" s="6">
        <v>421</v>
      </c>
      <c r="M55" s="6">
        <v>427</v>
      </c>
      <c r="N55" s="6">
        <v>335</v>
      </c>
      <c r="O55" s="6">
        <v>335</v>
      </c>
      <c r="P55" s="6">
        <v>364</v>
      </c>
      <c r="Q55" s="6">
        <v>364</v>
      </c>
      <c r="R55" s="6">
        <v>351</v>
      </c>
      <c r="S55" s="6">
        <v>369</v>
      </c>
      <c r="T55" s="6">
        <v>342</v>
      </c>
      <c r="U55" s="6">
        <v>342</v>
      </c>
      <c r="V55" s="6">
        <v>233</v>
      </c>
      <c r="W55" s="6">
        <v>242</v>
      </c>
      <c r="X55" s="6">
        <v>223</v>
      </c>
      <c r="Y55" s="6">
        <v>250</v>
      </c>
      <c r="Z55" s="6">
        <v>221</v>
      </c>
      <c r="AA55" s="6">
        <v>221</v>
      </c>
      <c r="AB55" s="6">
        <v>397</v>
      </c>
      <c r="AC55" s="6">
        <v>400</v>
      </c>
      <c r="AD55" s="6">
        <v>345</v>
      </c>
      <c r="AE55" s="6">
        <v>372</v>
      </c>
      <c r="AF55" s="6">
        <v>170</v>
      </c>
      <c r="AG55" s="6">
        <v>182</v>
      </c>
      <c r="AH55" s="6">
        <v>392</v>
      </c>
      <c r="AI55" s="6">
        <v>392</v>
      </c>
      <c r="AJ55" s="6">
        <v>350</v>
      </c>
      <c r="AK55" s="6">
        <v>350</v>
      </c>
    </row>
    <row r="56" spans="1:37" x14ac:dyDescent="0.25">
      <c r="A56" s="8" t="s">
        <v>230</v>
      </c>
      <c r="B56" s="8" t="s">
        <v>231</v>
      </c>
      <c r="C56" s="8">
        <v>23</v>
      </c>
      <c r="D56" s="8">
        <v>34</v>
      </c>
      <c r="E56" s="8">
        <v>14</v>
      </c>
      <c r="F56" s="9">
        <v>58</v>
      </c>
      <c r="G56" s="9">
        <v>18</v>
      </c>
      <c r="H56" s="8">
        <v>64</v>
      </c>
      <c r="I56" s="8">
        <v>20</v>
      </c>
      <c r="J56" s="8">
        <v>278</v>
      </c>
      <c r="K56" s="8">
        <v>282</v>
      </c>
      <c r="L56" s="8">
        <v>423</v>
      </c>
      <c r="M56" s="8">
        <v>423</v>
      </c>
      <c r="N56" s="8">
        <v>332</v>
      </c>
      <c r="O56" s="8">
        <v>335</v>
      </c>
      <c r="P56" s="8">
        <v>364</v>
      </c>
      <c r="Q56" s="8">
        <v>364</v>
      </c>
      <c r="R56" s="8">
        <v>357</v>
      </c>
      <c r="S56" s="8">
        <v>357</v>
      </c>
      <c r="T56" s="8">
        <v>339</v>
      </c>
      <c r="U56" s="8">
        <v>348</v>
      </c>
      <c r="V56" s="8">
        <v>233</v>
      </c>
      <c r="W56" s="8">
        <v>242</v>
      </c>
      <c r="X56" s="8">
        <v>208</v>
      </c>
      <c r="Y56" s="8">
        <v>241</v>
      </c>
      <c r="Z56" s="8">
        <v>215</v>
      </c>
      <c r="AA56" s="8">
        <v>221</v>
      </c>
      <c r="AB56" s="8">
        <v>400</v>
      </c>
      <c r="AC56" s="8">
        <v>409</v>
      </c>
      <c r="AD56" s="8">
        <v>345</v>
      </c>
      <c r="AE56" s="8">
        <v>360</v>
      </c>
      <c r="AF56" s="8">
        <v>170</v>
      </c>
      <c r="AG56" s="8">
        <v>182</v>
      </c>
      <c r="AH56" s="8">
        <v>392</v>
      </c>
      <c r="AI56" s="8">
        <v>392</v>
      </c>
      <c r="AJ56" s="8">
        <v>350</v>
      </c>
      <c r="AK56" s="8">
        <v>350</v>
      </c>
    </row>
    <row r="57" spans="1:37" x14ac:dyDescent="0.25">
      <c r="A57" s="8" t="s">
        <v>232</v>
      </c>
      <c r="B57" s="8" t="s">
        <v>233</v>
      </c>
      <c r="C57" s="8">
        <v>24</v>
      </c>
      <c r="D57" s="8">
        <v>36.5</v>
      </c>
      <c r="E57" s="8">
        <v>14</v>
      </c>
      <c r="F57" s="9">
        <v>56.5</v>
      </c>
      <c r="G57" s="9">
        <v>17.5</v>
      </c>
      <c r="H57" s="8">
        <v>61</v>
      </c>
      <c r="I57" s="8">
        <v>18</v>
      </c>
      <c r="J57" s="8">
        <v>278</v>
      </c>
      <c r="K57" s="8">
        <v>278</v>
      </c>
      <c r="L57" s="8">
        <v>421</v>
      </c>
      <c r="M57" s="8">
        <v>427</v>
      </c>
      <c r="N57" s="8">
        <v>335</v>
      </c>
      <c r="O57" s="8">
        <v>335</v>
      </c>
      <c r="P57" s="8">
        <v>364</v>
      </c>
      <c r="Q57" s="8">
        <v>364</v>
      </c>
      <c r="R57" s="8">
        <v>357</v>
      </c>
      <c r="S57" s="8">
        <v>357</v>
      </c>
      <c r="T57" s="8">
        <v>342</v>
      </c>
      <c r="U57" s="8">
        <v>342</v>
      </c>
      <c r="V57" s="8">
        <v>230</v>
      </c>
      <c r="W57" s="8">
        <v>242</v>
      </c>
      <c r="X57" s="8">
        <v>217</v>
      </c>
      <c r="Y57" s="8">
        <v>250</v>
      </c>
      <c r="Z57" s="8">
        <v>215</v>
      </c>
      <c r="AA57" s="8">
        <v>215</v>
      </c>
      <c r="AB57" s="8">
        <v>400</v>
      </c>
      <c r="AC57" s="8">
        <v>409</v>
      </c>
      <c r="AD57" s="8">
        <v>345</v>
      </c>
      <c r="AE57" s="8">
        <v>372</v>
      </c>
      <c r="AF57" s="8">
        <v>170</v>
      </c>
      <c r="AG57" s="8">
        <v>182</v>
      </c>
      <c r="AH57" s="8">
        <v>392</v>
      </c>
      <c r="AI57" s="8">
        <v>392</v>
      </c>
      <c r="AJ57" s="8">
        <v>350</v>
      </c>
      <c r="AK57" s="8">
        <v>350</v>
      </c>
    </row>
    <row r="58" spans="1:37" x14ac:dyDescent="0.25">
      <c r="A58" s="10" t="s">
        <v>234</v>
      </c>
      <c r="B58" s="10" t="s">
        <v>235</v>
      </c>
      <c r="C58" s="10">
        <v>25</v>
      </c>
      <c r="D58">
        <v>41</v>
      </c>
      <c r="E58">
        <v>10</v>
      </c>
      <c r="F58" s="4">
        <v>54</v>
      </c>
      <c r="G58" s="4">
        <v>21</v>
      </c>
      <c r="H58">
        <v>58</v>
      </c>
      <c r="I58">
        <v>18</v>
      </c>
      <c r="J58">
        <v>278</v>
      </c>
      <c r="K58">
        <v>278</v>
      </c>
      <c r="L58" s="10">
        <v>421</v>
      </c>
      <c r="M58" s="10">
        <v>433</v>
      </c>
      <c r="N58" s="10">
        <v>335</v>
      </c>
      <c r="O58" s="10">
        <v>335</v>
      </c>
      <c r="P58" s="10">
        <v>364</v>
      </c>
      <c r="Q58" s="10">
        <v>364</v>
      </c>
      <c r="R58" s="10">
        <v>357</v>
      </c>
      <c r="S58" s="10">
        <v>357</v>
      </c>
      <c r="T58" s="10">
        <v>342</v>
      </c>
      <c r="U58" s="10">
        <v>348</v>
      </c>
      <c r="V58" s="10">
        <v>248</v>
      </c>
      <c r="W58" s="10">
        <v>248</v>
      </c>
      <c r="X58" s="10">
        <v>205</v>
      </c>
      <c r="Y58" s="10">
        <v>217</v>
      </c>
      <c r="Z58" s="10">
        <v>224</v>
      </c>
      <c r="AA58" s="10">
        <v>224</v>
      </c>
      <c r="AB58" s="10">
        <v>400</v>
      </c>
      <c r="AC58" s="10">
        <v>409</v>
      </c>
      <c r="AD58" s="10">
        <v>345</v>
      </c>
      <c r="AE58" s="10">
        <v>372</v>
      </c>
      <c r="AF58" s="10">
        <v>170</v>
      </c>
      <c r="AG58" s="10">
        <v>170</v>
      </c>
      <c r="AH58" s="10">
        <v>392</v>
      </c>
      <c r="AI58" s="10">
        <v>392</v>
      </c>
      <c r="AJ58" s="10">
        <v>350</v>
      </c>
      <c r="AK58" s="10">
        <v>353</v>
      </c>
    </row>
    <row r="59" spans="1:37" x14ac:dyDescent="0.25">
      <c r="A59" s="10" t="s">
        <v>236</v>
      </c>
      <c r="B59" s="10" t="s">
        <v>237</v>
      </c>
      <c r="C59" s="10">
        <v>26</v>
      </c>
      <c r="F59" s="4">
        <v>57</v>
      </c>
      <c r="G59" s="4">
        <v>22</v>
      </c>
      <c r="H59">
        <v>57</v>
      </c>
      <c r="I59">
        <v>18</v>
      </c>
      <c r="J59">
        <v>278</v>
      </c>
      <c r="K59">
        <v>278</v>
      </c>
      <c r="L59" s="10">
        <v>423</v>
      </c>
      <c r="M59" s="10">
        <v>423</v>
      </c>
      <c r="N59" s="10">
        <v>335</v>
      </c>
      <c r="O59" s="10">
        <v>338</v>
      </c>
      <c r="P59" s="10">
        <v>364</v>
      </c>
      <c r="Q59" s="10">
        <v>364</v>
      </c>
      <c r="R59" s="10">
        <v>351</v>
      </c>
      <c r="S59" s="10">
        <v>357</v>
      </c>
      <c r="T59" s="10">
        <v>342</v>
      </c>
      <c r="U59" s="10">
        <v>342</v>
      </c>
      <c r="V59" s="10">
        <v>242</v>
      </c>
      <c r="W59" s="10">
        <v>242</v>
      </c>
      <c r="X59" s="10">
        <v>208</v>
      </c>
      <c r="Y59" s="10">
        <v>217</v>
      </c>
      <c r="Z59" s="10">
        <v>215</v>
      </c>
      <c r="AA59" s="10">
        <v>221</v>
      </c>
      <c r="AB59" s="10">
        <v>400</v>
      </c>
      <c r="AC59" s="10">
        <v>403</v>
      </c>
      <c r="AD59" s="10">
        <v>345</v>
      </c>
      <c r="AE59" s="10">
        <v>372</v>
      </c>
      <c r="AF59" s="10">
        <v>170</v>
      </c>
      <c r="AG59" s="10">
        <v>182</v>
      </c>
      <c r="AH59" s="10">
        <v>383</v>
      </c>
      <c r="AI59" s="10">
        <v>392</v>
      </c>
      <c r="AJ59" s="10">
        <v>350</v>
      </c>
      <c r="AK59" s="10">
        <v>350</v>
      </c>
    </row>
    <row r="60" spans="1:37" x14ac:dyDescent="0.25">
      <c r="A60" s="10" t="s">
        <v>238</v>
      </c>
      <c r="B60" s="10" t="s">
        <v>239</v>
      </c>
      <c r="C60" s="10">
        <v>27</v>
      </c>
      <c r="F60" s="4">
        <v>52.5</v>
      </c>
      <c r="G60" s="4">
        <v>16</v>
      </c>
      <c r="H60">
        <v>54</v>
      </c>
      <c r="I60">
        <v>21</v>
      </c>
      <c r="J60">
        <v>278</v>
      </c>
      <c r="K60">
        <v>282</v>
      </c>
      <c r="L60" s="10">
        <v>419</v>
      </c>
      <c r="M60" s="10">
        <v>427</v>
      </c>
      <c r="N60" s="10">
        <v>335</v>
      </c>
      <c r="O60" s="10">
        <v>335</v>
      </c>
      <c r="P60" s="10">
        <v>364</v>
      </c>
      <c r="Q60" s="10">
        <v>364</v>
      </c>
      <c r="R60" s="10">
        <v>357</v>
      </c>
      <c r="S60" s="10">
        <v>363</v>
      </c>
      <c r="T60" s="10">
        <v>342</v>
      </c>
      <c r="U60" s="10">
        <v>342</v>
      </c>
      <c r="V60" s="10">
        <v>242</v>
      </c>
      <c r="W60" s="10">
        <v>248</v>
      </c>
      <c r="X60" s="10">
        <v>217</v>
      </c>
      <c r="Y60" s="10">
        <v>217</v>
      </c>
      <c r="Z60" s="10">
        <v>221</v>
      </c>
      <c r="AA60" s="10">
        <v>221</v>
      </c>
      <c r="AB60" s="10">
        <v>400</v>
      </c>
      <c r="AC60" s="10">
        <v>409</v>
      </c>
      <c r="AD60" s="10">
        <v>345</v>
      </c>
      <c r="AE60" s="10">
        <v>372</v>
      </c>
      <c r="AF60" s="10">
        <v>173</v>
      </c>
      <c r="AG60" s="10">
        <v>182</v>
      </c>
      <c r="AH60" s="10">
        <v>383</v>
      </c>
      <c r="AI60" s="10">
        <v>395</v>
      </c>
      <c r="AJ60" s="10">
        <v>350</v>
      </c>
      <c r="AK60" s="10">
        <v>356</v>
      </c>
    </row>
    <row r="61" spans="1:37" x14ac:dyDescent="0.25">
      <c r="A61" s="10" t="s">
        <v>240</v>
      </c>
      <c r="B61" s="10" t="s">
        <v>241</v>
      </c>
      <c r="C61" s="10">
        <v>27</v>
      </c>
      <c r="F61" s="4">
        <v>98</v>
      </c>
      <c r="G61" s="4">
        <v>10</v>
      </c>
      <c r="H61">
        <v>57</v>
      </c>
      <c r="I61">
        <v>22</v>
      </c>
      <c r="J61">
        <v>278</v>
      </c>
      <c r="K61">
        <v>282</v>
      </c>
      <c r="L61" s="10">
        <v>419</v>
      </c>
      <c r="M61" s="10">
        <v>427</v>
      </c>
      <c r="N61" s="10">
        <v>335</v>
      </c>
      <c r="O61" s="10">
        <v>335</v>
      </c>
      <c r="P61" s="10">
        <v>364</v>
      </c>
      <c r="Q61" s="10">
        <v>364</v>
      </c>
      <c r="R61" s="10">
        <v>357</v>
      </c>
      <c r="S61" s="10">
        <v>363</v>
      </c>
      <c r="T61" s="10">
        <v>342</v>
      </c>
      <c r="U61" s="10">
        <v>342</v>
      </c>
      <c r="V61" s="10">
        <v>242</v>
      </c>
      <c r="W61" s="10">
        <v>248</v>
      </c>
      <c r="X61" s="10">
        <v>217</v>
      </c>
      <c r="Y61" s="10">
        <v>217</v>
      </c>
      <c r="Z61" s="10">
        <v>221</v>
      </c>
      <c r="AA61" s="10">
        <v>221</v>
      </c>
      <c r="AB61" s="10">
        <v>400</v>
      </c>
      <c r="AC61" s="10">
        <v>409</v>
      </c>
      <c r="AD61" s="10">
        <v>345</v>
      </c>
      <c r="AE61" s="10">
        <v>372</v>
      </c>
      <c r="AF61" s="10">
        <v>173</v>
      </c>
      <c r="AG61" s="10">
        <v>182</v>
      </c>
      <c r="AH61" s="10">
        <v>383</v>
      </c>
      <c r="AI61" s="10">
        <v>395</v>
      </c>
      <c r="AJ61" s="10">
        <v>350</v>
      </c>
      <c r="AK61" s="10">
        <v>356</v>
      </c>
    </row>
    <row r="62" spans="1:37" x14ac:dyDescent="0.25">
      <c r="A62" s="10" t="s">
        <v>242</v>
      </c>
      <c r="B62" s="10" t="s">
        <v>243</v>
      </c>
      <c r="C62" s="10">
        <v>27</v>
      </c>
      <c r="H62">
        <v>52.5</v>
      </c>
      <c r="I62">
        <v>16</v>
      </c>
      <c r="J62">
        <v>278</v>
      </c>
      <c r="K62">
        <v>282</v>
      </c>
      <c r="L62" s="10">
        <v>419</v>
      </c>
      <c r="M62" s="10">
        <v>427</v>
      </c>
      <c r="N62" s="10">
        <v>335</v>
      </c>
      <c r="O62" s="10">
        <v>335</v>
      </c>
      <c r="P62" s="10">
        <v>364</v>
      </c>
      <c r="Q62" s="10">
        <v>364</v>
      </c>
      <c r="R62" s="10">
        <v>357</v>
      </c>
      <c r="S62" s="10">
        <v>363</v>
      </c>
      <c r="T62" s="10">
        <v>342</v>
      </c>
      <c r="U62" s="10">
        <v>342</v>
      </c>
      <c r="V62" s="10">
        <v>242</v>
      </c>
      <c r="W62" s="10">
        <v>248</v>
      </c>
      <c r="X62" s="10">
        <v>217</v>
      </c>
      <c r="Y62" s="10">
        <v>217</v>
      </c>
      <c r="Z62" s="10">
        <v>221</v>
      </c>
      <c r="AA62" s="10">
        <v>221</v>
      </c>
      <c r="AB62" s="10">
        <v>400</v>
      </c>
      <c r="AC62" s="10">
        <v>409</v>
      </c>
      <c r="AD62" s="10">
        <v>345</v>
      </c>
      <c r="AE62" s="10">
        <v>372</v>
      </c>
      <c r="AF62" s="10">
        <v>173</v>
      </c>
      <c r="AG62" s="10">
        <v>182</v>
      </c>
      <c r="AH62" s="10">
        <v>383</v>
      </c>
      <c r="AI62" s="10">
        <v>395</v>
      </c>
      <c r="AJ62" s="10">
        <v>350</v>
      </c>
      <c r="AK62" s="10">
        <v>356</v>
      </c>
    </row>
    <row r="63" spans="1:37" x14ac:dyDescent="0.25">
      <c r="A63" s="8" t="s">
        <v>244</v>
      </c>
      <c r="B63" s="8" t="s">
        <v>245</v>
      </c>
      <c r="C63" s="8">
        <v>28</v>
      </c>
      <c r="D63" s="8">
        <v>41</v>
      </c>
      <c r="E63" s="8">
        <v>8</v>
      </c>
      <c r="F63" s="8"/>
      <c r="G63" s="8"/>
      <c r="H63" s="8">
        <v>75</v>
      </c>
      <c r="I63" s="8">
        <v>22</v>
      </c>
      <c r="J63" s="8">
        <v>278</v>
      </c>
      <c r="K63" s="8">
        <v>278</v>
      </c>
      <c r="L63" s="8">
        <v>423</v>
      </c>
      <c r="M63" s="8">
        <v>423</v>
      </c>
      <c r="N63" s="8">
        <v>335</v>
      </c>
      <c r="O63" s="8">
        <v>335</v>
      </c>
      <c r="P63" s="8">
        <v>364</v>
      </c>
      <c r="Q63" s="8">
        <v>364</v>
      </c>
      <c r="R63" s="8">
        <v>357</v>
      </c>
      <c r="S63" s="8">
        <v>357</v>
      </c>
      <c r="T63" s="8">
        <v>342</v>
      </c>
      <c r="U63" s="8">
        <v>354</v>
      </c>
      <c r="V63" s="8">
        <v>242</v>
      </c>
      <c r="W63" s="8">
        <v>242</v>
      </c>
      <c r="X63" s="8">
        <v>208</v>
      </c>
      <c r="Y63" s="8">
        <v>217</v>
      </c>
      <c r="Z63" s="8">
        <v>215</v>
      </c>
      <c r="AA63" s="8">
        <v>221</v>
      </c>
      <c r="AB63" s="8">
        <v>400</v>
      </c>
      <c r="AC63" s="8">
        <v>403</v>
      </c>
      <c r="AD63" s="8">
        <v>345</v>
      </c>
      <c r="AE63" s="8">
        <v>372</v>
      </c>
      <c r="AF63" s="8">
        <v>170</v>
      </c>
      <c r="AG63" s="8">
        <v>170</v>
      </c>
      <c r="AH63" s="8">
        <v>377</v>
      </c>
      <c r="AI63" s="8">
        <v>392</v>
      </c>
      <c r="AJ63" s="8">
        <v>353</v>
      </c>
      <c r="AK63" s="8">
        <v>356</v>
      </c>
    </row>
    <row r="64" spans="1:37" x14ac:dyDescent="0.25">
      <c r="A64" s="8" t="s">
        <v>246</v>
      </c>
      <c r="B64" s="8" t="s">
        <v>247</v>
      </c>
      <c r="C64" s="8">
        <v>29</v>
      </c>
      <c r="D64" s="8">
        <v>40</v>
      </c>
      <c r="E64" s="8">
        <v>7</v>
      </c>
      <c r="F64" s="8"/>
      <c r="G64" s="8"/>
      <c r="H64" s="8">
        <v>100</v>
      </c>
      <c r="I64" s="8">
        <v>25</v>
      </c>
      <c r="J64" s="8">
        <v>278</v>
      </c>
      <c r="K64" s="8">
        <v>278</v>
      </c>
      <c r="L64" s="8">
        <v>425</v>
      </c>
      <c r="M64" s="8">
        <v>433</v>
      </c>
      <c r="N64" s="8">
        <v>335</v>
      </c>
      <c r="O64" s="8">
        <v>335</v>
      </c>
      <c r="P64" s="8">
        <v>364</v>
      </c>
      <c r="Q64" s="8">
        <v>364</v>
      </c>
      <c r="R64" s="8">
        <v>357</v>
      </c>
      <c r="S64" s="8">
        <v>357</v>
      </c>
      <c r="T64" s="8">
        <v>342</v>
      </c>
      <c r="U64" s="8">
        <v>348</v>
      </c>
      <c r="V64" s="8">
        <v>242</v>
      </c>
      <c r="W64" s="8">
        <v>248</v>
      </c>
      <c r="X64" s="8">
        <v>208</v>
      </c>
      <c r="Y64" s="8">
        <v>208</v>
      </c>
      <c r="Z64" s="8">
        <v>221</v>
      </c>
      <c r="AA64" s="8">
        <v>224</v>
      </c>
      <c r="AB64" s="8">
        <v>403</v>
      </c>
      <c r="AC64" s="8">
        <v>403</v>
      </c>
      <c r="AD64" s="8">
        <v>345</v>
      </c>
      <c r="AE64" s="8">
        <v>372</v>
      </c>
      <c r="AF64" s="8">
        <v>170</v>
      </c>
      <c r="AG64" s="8">
        <v>182</v>
      </c>
      <c r="AH64" s="8">
        <v>392</v>
      </c>
      <c r="AI64" s="8">
        <v>392</v>
      </c>
      <c r="AJ64" s="8">
        <v>350</v>
      </c>
      <c r="AK64" s="8">
        <v>356</v>
      </c>
    </row>
    <row r="65" spans="1:37" x14ac:dyDescent="0.25">
      <c r="A65" s="8" t="s">
        <v>248</v>
      </c>
      <c r="B65" s="8" t="s">
        <v>249</v>
      </c>
      <c r="C65" s="8">
        <v>30</v>
      </c>
      <c r="D65" s="8">
        <v>45</v>
      </c>
      <c r="E65" s="8">
        <v>4.5</v>
      </c>
      <c r="F65" s="8"/>
      <c r="G65" s="8"/>
      <c r="H65" s="8">
        <v>100</v>
      </c>
      <c r="I65" s="8">
        <v>10</v>
      </c>
      <c r="J65" s="8">
        <v>274</v>
      </c>
      <c r="K65" s="8">
        <v>282</v>
      </c>
      <c r="L65" s="8">
        <v>423</v>
      </c>
      <c r="M65" s="8">
        <v>423</v>
      </c>
      <c r="N65" s="8">
        <v>335</v>
      </c>
      <c r="O65" s="8">
        <v>335</v>
      </c>
      <c r="P65" s="8">
        <v>364</v>
      </c>
      <c r="Q65" s="8">
        <v>364</v>
      </c>
      <c r="R65" s="8">
        <v>351</v>
      </c>
      <c r="S65" s="8">
        <v>357</v>
      </c>
      <c r="T65" s="8">
        <v>330</v>
      </c>
      <c r="U65" s="8">
        <v>342</v>
      </c>
      <c r="V65" s="8">
        <v>233</v>
      </c>
      <c r="W65" s="8">
        <v>248</v>
      </c>
      <c r="X65" s="8">
        <v>208</v>
      </c>
      <c r="Y65" s="8">
        <v>223</v>
      </c>
      <c r="Z65" s="8">
        <v>221</v>
      </c>
      <c r="AA65" s="8">
        <v>224</v>
      </c>
      <c r="AB65" s="8">
        <v>403</v>
      </c>
      <c r="AC65" s="8">
        <v>409</v>
      </c>
      <c r="AD65" s="8">
        <v>345</v>
      </c>
      <c r="AE65" s="8">
        <v>372</v>
      </c>
      <c r="AF65" s="8">
        <v>170</v>
      </c>
      <c r="AG65" s="8">
        <v>170</v>
      </c>
      <c r="AH65" s="8">
        <v>392</v>
      </c>
      <c r="AI65" s="8">
        <v>401</v>
      </c>
      <c r="AJ65" s="8">
        <v>350</v>
      </c>
      <c r="AK65" s="8">
        <v>350</v>
      </c>
    </row>
    <row r="66" spans="1:37" x14ac:dyDescent="0.25">
      <c r="A66" s="6" t="s">
        <v>250</v>
      </c>
      <c r="B66" s="6" t="s">
        <v>251</v>
      </c>
      <c r="C66" s="6">
        <v>31</v>
      </c>
      <c r="D66" s="6">
        <v>44.5</v>
      </c>
      <c r="E66" s="6">
        <v>1.8</v>
      </c>
      <c r="F66" s="6"/>
      <c r="G66" s="6"/>
      <c r="H66" s="6"/>
      <c r="I66" s="6"/>
      <c r="J66" s="6">
        <v>278</v>
      </c>
      <c r="K66" s="6">
        <v>278</v>
      </c>
      <c r="L66" s="6">
        <v>419</v>
      </c>
      <c r="M66" s="6">
        <v>427</v>
      </c>
      <c r="N66" s="6">
        <v>335</v>
      </c>
      <c r="O66" s="6">
        <v>335</v>
      </c>
      <c r="P66" s="6">
        <v>364</v>
      </c>
      <c r="Q66" s="6">
        <v>364</v>
      </c>
      <c r="R66" s="6">
        <v>357</v>
      </c>
      <c r="S66" s="6">
        <v>363</v>
      </c>
      <c r="T66" s="6">
        <v>342</v>
      </c>
      <c r="U66" s="6">
        <v>342</v>
      </c>
      <c r="V66" s="6">
        <v>248</v>
      </c>
      <c r="W66" s="6">
        <v>248</v>
      </c>
      <c r="X66" s="6">
        <v>217</v>
      </c>
      <c r="Y66" s="6">
        <v>217</v>
      </c>
      <c r="Z66" s="6">
        <v>215</v>
      </c>
      <c r="AA66" s="6">
        <v>221</v>
      </c>
      <c r="AB66" s="6">
        <v>409</v>
      </c>
      <c r="AC66" s="6">
        <v>409</v>
      </c>
      <c r="AD66" s="6">
        <v>345</v>
      </c>
      <c r="AE66" s="6">
        <v>372</v>
      </c>
      <c r="AF66" s="6">
        <v>173</v>
      </c>
      <c r="AG66" s="6">
        <v>182</v>
      </c>
      <c r="AH66" s="6">
        <v>389</v>
      </c>
      <c r="AI66" s="6">
        <v>395</v>
      </c>
      <c r="AJ66" s="6">
        <v>350</v>
      </c>
      <c r="AK66" s="6">
        <v>350</v>
      </c>
    </row>
    <row r="67" spans="1:37" x14ac:dyDescent="0.25">
      <c r="A67" s="6" t="s">
        <v>252</v>
      </c>
      <c r="B67" s="6" t="s">
        <v>253</v>
      </c>
      <c r="C67" s="6">
        <v>31</v>
      </c>
      <c r="D67" s="6">
        <v>41</v>
      </c>
      <c r="E67" s="6">
        <v>6</v>
      </c>
      <c r="F67" s="6"/>
      <c r="G67" s="6"/>
      <c r="H67" s="6"/>
      <c r="I67" s="6"/>
      <c r="J67" s="6">
        <v>278</v>
      </c>
      <c r="K67" s="6">
        <v>282</v>
      </c>
      <c r="L67" s="6">
        <v>419</v>
      </c>
      <c r="M67" s="6">
        <v>427</v>
      </c>
      <c r="N67" s="6">
        <v>335</v>
      </c>
      <c r="O67" s="6">
        <v>335</v>
      </c>
      <c r="P67" s="6">
        <v>364</v>
      </c>
      <c r="Q67" s="6">
        <v>364</v>
      </c>
      <c r="R67" s="6">
        <v>357</v>
      </c>
      <c r="S67" s="6">
        <v>363</v>
      </c>
      <c r="T67" s="6">
        <v>342</v>
      </c>
      <c r="U67" s="6">
        <v>342</v>
      </c>
      <c r="V67" s="6">
        <v>248</v>
      </c>
      <c r="W67" s="6">
        <v>248</v>
      </c>
      <c r="X67" s="6">
        <v>217</v>
      </c>
      <c r="Y67" s="6">
        <v>217</v>
      </c>
      <c r="Z67" s="6">
        <v>215</v>
      </c>
      <c r="AA67" s="6">
        <v>221</v>
      </c>
      <c r="AB67" s="6">
        <v>409</v>
      </c>
      <c r="AC67" s="6">
        <v>409</v>
      </c>
      <c r="AD67" s="6">
        <v>345</v>
      </c>
      <c r="AE67" s="6">
        <v>372</v>
      </c>
      <c r="AF67" s="6">
        <v>173</v>
      </c>
      <c r="AG67" s="6">
        <v>182</v>
      </c>
      <c r="AH67" s="6">
        <v>389</v>
      </c>
      <c r="AI67" s="6">
        <v>395</v>
      </c>
      <c r="AJ67" s="6">
        <v>350</v>
      </c>
      <c r="AK67" s="6">
        <v>350</v>
      </c>
    </row>
    <row r="68" spans="1:37" x14ac:dyDescent="0.25">
      <c r="A68" s="6" t="s">
        <v>254</v>
      </c>
      <c r="B68" s="6" t="s">
        <v>255</v>
      </c>
      <c r="C68" s="6">
        <v>31</v>
      </c>
      <c r="D68" s="6"/>
      <c r="E68" s="6"/>
      <c r="F68" s="6"/>
      <c r="G68" s="6"/>
      <c r="H68" s="6"/>
      <c r="I68" s="6"/>
      <c r="J68" s="6">
        <v>278</v>
      </c>
      <c r="K68" s="6">
        <v>278</v>
      </c>
      <c r="L68" s="6">
        <v>421</v>
      </c>
      <c r="M68" s="6">
        <v>427</v>
      </c>
      <c r="N68" s="6">
        <v>335</v>
      </c>
      <c r="O68" s="6">
        <v>335</v>
      </c>
      <c r="P68" s="6">
        <v>364</v>
      </c>
      <c r="Q68" s="6">
        <v>364</v>
      </c>
      <c r="R68" s="6">
        <v>357</v>
      </c>
      <c r="S68" s="6">
        <v>357</v>
      </c>
      <c r="T68" s="6">
        <v>342</v>
      </c>
      <c r="U68" s="6">
        <v>354</v>
      </c>
      <c r="V68" s="6">
        <v>233</v>
      </c>
      <c r="W68" s="6">
        <v>248</v>
      </c>
      <c r="X68" s="6">
        <v>217</v>
      </c>
      <c r="Y68" s="6">
        <v>223</v>
      </c>
      <c r="Z68" s="6">
        <v>221</v>
      </c>
      <c r="AA68" s="6">
        <v>224</v>
      </c>
      <c r="AB68" s="6">
        <v>403</v>
      </c>
      <c r="AC68" s="6">
        <v>409</v>
      </c>
      <c r="AD68" s="6">
        <v>345</v>
      </c>
      <c r="AE68" s="6">
        <v>372</v>
      </c>
      <c r="AF68" s="6">
        <v>170</v>
      </c>
      <c r="AG68" s="6">
        <v>182</v>
      </c>
      <c r="AH68" s="6">
        <v>383</v>
      </c>
      <c r="AI68" s="6">
        <v>392</v>
      </c>
      <c r="AJ68" s="6">
        <v>350</v>
      </c>
      <c r="AK68" s="6">
        <v>350</v>
      </c>
    </row>
    <row r="69" spans="1:37" x14ac:dyDescent="0.25">
      <c r="A69" s="6" t="s">
        <v>256</v>
      </c>
      <c r="B69" s="6" t="s">
        <v>257</v>
      </c>
      <c r="C69" s="6">
        <v>31</v>
      </c>
      <c r="D69" s="6"/>
      <c r="E69" s="6"/>
      <c r="F69" s="6"/>
      <c r="G69" s="6"/>
      <c r="H69" s="6"/>
      <c r="I69" s="6"/>
      <c r="J69" s="6">
        <v>278</v>
      </c>
      <c r="K69" s="6">
        <v>278</v>
      </c>
      <c r="L69" s="6">
        <v>421</v>
      </c>
      <c r="M69" s="6">
        <v>427</v>
      </c>
      <c r="N69" s="6">
        <v>335</v>
      </c>
      <c r="O69" s="6">
        <v>335</v>
      </c>
      <c r="P69" s="6">
        <v>364</v>
      </c>
      <c r="Q69" s="6">
        <v>364</v>
      </c>
      <c r="R69" s="6">
        <v>357</v>
      </c>
      <c r="S69" s="6">
        <v>357</v>
      </c>
      <c r="T69" s="6">
        <v>342</v>
      </c>
      <c r="U69" s="6">
        <v>354</v>
      </c>
      <c r="V69" s="6">
        <v>233</v>
      </c>
      <c r="W69" s="6">
        <v>248</v>
      </c>
      <c r="X69" s="6">
        <v>217</v>
      </c>
      <c r="Y69" s="6">
        <v>223</v>
      </c>
      <c r="Z69" s="6">
        <v>221</v>
      </c>
      <c r="AA69" s="6">
        <v>224</v>
      </c>
      <c r="AB69" s="6">
        <v>403</v>
      </c>
      <c r="AC69" s="6">
        <v>409</v>
      </c>
      <c r="AD69" s="6">
        <v>345</v>
      </c>
      <c r="AE69" s="6">
        <v>372</v>
      </c>
      <c r="AF69" s="6">
        <v>170</v>
      </c>
      <c r="AG69" s="6">
        <v>182</v>
      </c>
      <c r="AH69" s="6">
        <v>383</v>
      </c>
      <c r="AI69" s="6">
        <v>392</v>
      </c>
      <c r="AJ69" s="6">
        <v>350</v>
      </c>
      <c r="AK69" s="6">
        <v>350</v>
      </c>
    </row>
    <row r="70" spans="1:37" x14ac:dyDescent="0.25">
      <c r="A70" s="6" t="s">
        <v>258</v>
      </c>
      <c r="B70" s="6" t="s">
        <v>259</v>
      </c>
      <c r="C70" s="6">
        <v>31</v>
      </c>
      <c r="D70" s="6"/>
      <c r="E70" s="6"/>
      <c r="F70" s="6"/>
      <c r="G70" s="6"/>
      <c r="H70" s="6"/>
      <c r="I70" s="6"/>
      <c r="J70" s="6">
        <v>278</v>
      </c>
      <c r="K70" s="6">
        <v>278</v>
      </c>
      <c r="L70" s="6">
        <v>421</v>
      </c>
      <c r="M70" s="6">
        <v>427</v>
      </c>
      <c r="N70" s="6">
        <v>332</v>
      </c>
      <c r="O70" s="6">
        <v>335</v>
      </c>
      <c r="P70" s="6">
        <v>364</v>
      </c>
      <c r="Q70" s="6">
        <v>364</v>
      </c>
      <c r="R70" s="6">
        <v>357</v>
      </c>
      <c r="S70" s="6">
        <v>357</v>
      </c>
      <c r="T70" s="6">
        <v>342</v>
      </c>
      <c r="U70" s="6">
        <v>348</v>
      </c>
      <c r="V70" s="6">
        <v>233</v>
      </c>
      <c r="W70" s="6">
        <v>248</v>
      </c>
      <c r="X70" s="6">
        <v>208</v>
      </c>
      <c r="Y70" s="6">
        <v>217</v>
      </c>
      <c r="Z70" s="6">
        <v>221</v>
      </c>
      <c r="AA70" s="6">
        <v>224</v>
      </c>
      <c r="AB70" s="6">
        <v>403</v>
      </c>
      <c r="AC70" s="6">
        <v>409</v>
      </c>
      <c r="AD70" s="6">
        <v>345</v>
      </c>
      <c r="AE70" s="6">
        <v>372</v>
      </c>
      <c r="AF70" s="6">
        <v>170</v>
      </c>
      <c r="AG70" s="6">
        <v>170</v>
      </c>
      <c r="AH70" s="6">
        <v>383</v>
      </c>
      <c r="AI70" s="6">
        <v>392</v>
      </c>
      <c r="AJ70" s="6">
        <v>350</v>
      </c>
      <c r="AK70" s="6">
        <v>359</v>
      </c>
    </row>
    <row r="71" spans="1:37" x14ac:dyDescent="0.25">
      <c r="A71" s="8" t="s">
        <v>260</v>
      </c>
      <c r="B71" s="8" t="s">
        <v>261</v>
      </c>
      <c r="C71" s="8">
        <v>32</v>
      </c>
      <c r="D71" s="8">
        <v>39</v>
      </c>
      <c r="E71" s="8">
        <v>2.5</v>
      </c>
      <c r="F71" s="8"/>
      <c r="G71" s="8"/>
      <c r="H71" s="8"/>
      <c r="I71" s="8"/>
      <c r="J71" s="8">
        <v>276</v>
      </c>
      <c r="K71" s="8">
        <v>282</v>
      </c>
      <c r="L71" s="8">
        <v>421</v>
      </c>
      <c r="M71" s="8">
        <v>421</v>
      </c>
      <c r="N71" s="8">
        <v>335</v>
      </c>
      <c r="O71" s="8">
        <v>335</v>
      </c>
      <c r="P71" s="8">
        <v>364</v>
      </c>
      <c r="Q71" s="8">
        <v>364</v>
      </c>
      <c r="R71" s="8">
        <v>357</v>
      </c>
      <c r="S71" s="8">
        <v>360</v>
      </c>
      <c r="T71" s="8">
        <v>342</v>
      </c>
      <c r="U71" s="8">
        <v>342</v>
      </c>
      <c r="V71" s="8">
        <v>242</v>
      </c>
      <c r="W71" s="8">
        <v>242</v>
      </c>
      <c r="X71" s="8">
        <v>217</v>
      </c>
      <c r="Y71" s="8">
        <v>217</v>
      </c>
      <c r="Z71" s="8">
        <v>221</v>
      </c>
      <c r="AA71" s="8">
        <v>224</v>
      </c>
      <c r="AB71" s="8">
        <v>403</v>
      </c>
      <c r="AC71" s="8">
        <v>409</v>
      </c>
      <c r="AD71" s="8">
        <v>345</v>
      </c>
      <c r="AE71" s="8">
        <v>372</v>
      </c>
      <c r="AF71" s="8">
        <v>170</v>
      </c>
      <c r="AG71" s="8">
        <v>170</v>
      </c>
      <c r="AH71" s="8">
        <v>392</v>
      </c>
      <c r="AI71" s="8">
        <v>392</v>
      </c>
      <c r="AJ71" s="8">
        <v>350</v>
      </c>
      <c r="AK71" s="8">
        <v>350</v>
      </c>
    </row>
    <row r="72" spans="1:37" x14ac:dyDescent="0.25">
      <c r="A72" s="8" t="s">
        <v>262</v>
      </c>
      <c r="B72" s="8" t="s">
        <v>263</v>
      </c>
      <c r="C72" s="8">
        <v>33</v>
      </c>
      <c r="D72" s="8">
        <v>46</v>
      </c>
      <c r="E72" s="8">
        <v>10</v>
      </c>
      <c r="F72" s="8"/>
      <c r="G72" s="8"/>
      <c r="H72" s="8"/>
      <c r="I72" s="8"/>
      <c r="J72" s="8">
        <v>278</v>
      </c>
      <c r="K72" s="8">
        <v>278</v>
      </c>
      <c r="L72" s="8">
        <v>421</v>
      </c>
      <c r="M72" s="8">
        <v>421</v>
      </c>
      <c r="N72" s="8">
        <v>332</v>
      </c>
      <c r="O72" s="8">
        <v>335</v>
      </c>
      <c r="P72" s="8">
        <v>364</v>
      </c>
      <c r="Q72" s="8">
        <v>364</v>
      </c>
      <c r="R72" s="8">
        <v>351</v>
      </c>
      <c r="S72" s="8">
        <v>357</v>
      </c>
      <c r="T72" s="8">
        <v>348</v>
      </c>
      <c r="U72" s="8">
        <v>348</v>
      </c>
      <c r="V72" s="8">
        <v>233</v>
      </c>
      <c r="W72" s="8">
        <v>242</v>
      </c>
      <c r="X72" s="8">
        <v>211</v>
      </c>
      <c r="Y72" s="8">
        <v>220</v>
      </c>
      <c r="Z72" s="8">
        <v>224</v>
      </c>
      <c r="AA72" s="8">
        <v>224</v>
      </c>
      <c r="AB72" s="8">
        <v>403</v>
      </c>
      <c r="AC72" s="8">
        <v>403</v>
      </c>
      <c r="AD72" s="8">
        <v>345</v>
      </c>
      <c r="AE72" s="8">
        <v>372</v>
      </c>
      <c r="AF72" s="8">
        <v>170</v>
      </c>
      <c r="AG72" s="8">
        <v>182</v>
      </c>
      <c r="AH72" s="8">
        <v>392</v>
      </c>
      <c r="AI72" s="8">
        <v>392</v>
      </c>
      <c r="AJ72" s="8">
        <v>350</v>
      </c>
      <c r="AK72" s="8">
        <v>359</v>
      </c>
    </row>
    <row r="73" spans="1:37" x14ac:dyDescent="0.25">
      <c r="A73" s="10" t="s">
        <v>264</v>
      </c>
      <c r="B73" s="10" t="s">
        <v>265</v>
      </c>
      <c r="C73" s="10">
        <v>34</v>
      </c>
      <c r="D73">
        <v>48</v>
      </c>
      <c r="E73">
        <v>17</v>
      </c>
      <c r="J73">
        <v>278</v>
      </c>
      <c r="K73">
        <v>278</v>
      </c>
      <c r="L73" s="10">
        <v>425</v>
      </c>
      <c r="M73" s="10">
        <v>425</v>
      </c>
      <c r="N73" s="10">
        <v>335</v>
      </c>
      <c r="O73" s="10">
        <v>335</v>
      </c>
      <c r="P73" s="10">
        <v>364</v>
      </c>
      <c r="Q73" s="10">
        <v>364</v>
      </c>
      <c r="R73" s="10">
        <v>351</v>
      </c>
      <c r="S73" s="10">
        <v>357</v>
      </c>
      <c r="T73" s="10">
        <v>339</v>
      </c>
      <c r="U73" s="10">
        <v>348</v>
      </c>
      <c r="V73" s="10">
        <v>242</v>
      </c>
      <c r="W73" s="10">
        <v>248</v>
      </c>
      <c r="X73" s="10">
        <v>217</v>
      </c>
      <c r="Y73" s="10">
        <v>220</v>
      </c>
      <c r="Z73" s="10">
        <v>215</v>
      </c>
      <c r="AA73" s="10">
        <v>221</v>
      </c>
      <c r="AB73" s="10">
        <v>400</v>
      </c>
      <c r="AC73" s="10">
        <v>409</v>
      </c>
      <c r="AD73" s="10">
        <v>342</v>
      </c>
      <c r="AE73" s="10">
        <v>345</v>
      </c>
      <c r="AF73" s="10">
        <v>170</v>
      </c>
      <c r="AG73" s="10">
        <v>182</v>
      </c>
      <c r="AH73" s="10">
        <v>392</v>
      </c>
      <c r="AI73" s="10">
        <v>392</v>
      </c>
      <c r="AJ73" s="10">
        <v>350</v>
      </c>
      <c r="AK73" s="10">
        <v>359</v>
      </c>
    </row>
    <row r="74" spans="1:37" x14ac:dyDescent="0.25">
      <c r="A74" s="10" t="s">
        <v>266</v>
      </c>
      <c r="B74" s="10" t="s">
        <v>267</v>
      </c>
      <c r="C74" s="10">
        <v>34</v>
      </c>
      <c r="J74">
        <v>278</v>
      </c>
      <c r="K74">
        <v>278</v>
      </c>
      <c r="L74" s="10">
        <v>425</v>
      </c>
      <c r="M74" s="10">
        <v>425</v>
      </c>
      <c r="N74" s="10">
        <v>335</v>
      </c>
      <c r="O74" s="10">
        <v>335</v>
      </c>
      <c r="P74" s="10">
        <v>364</v>
      </c>
      <c r="Q74" s="10">
        <v>364</v>
      </c>
      <c r="R74" s="10">
        <v>351</v>
      </c>
      <c r="S74" s="10">
        <v>357</v>
      </c>
      <c r="T74" s="10">
        <v>339</v>
      </c>
      <c r="U74" s="10">
        <v>348</v>
      </c>
      <c r="V74" s="10">
        <v>242</v>
      </c>
      <c r="W74" s="10">
        <v>248</v>
      </c>
      <c r="X74" s="10">
        <v>217</v>
      </c>
      <c r="Y74" s="10">
        <v>220</v>
      </c>
      <c r="Z74" s="10">
        <v>215</v>
      </c>
      <c r="AA74" s="10">
        <v>221</v>
      </c>
      <c r="AB74" s="10">
        <v>400</v>
      </c>
      <c r="AC74" s="10">
        <v>409</v>
      </c>
      <c r="AD74" s="10">
        <v>342</v>
      </c>
      <c r="AE74" s="10">
        <v>345</v>
      </c>
      <c r="AF74" s="10">
        <v>170</v>
      </c>
      <c r="AG74" s="10">
        <v>182</v>
      </c>
      <c r="AH74" s="10">
        <v>392</v>
      </c>
      <c r="AI74" s="10">
        <v>392</v>
      </c>
      <c r="AJ74" s="10">
        <v>350</v>
      </c>
      <c r="AK74" s="10">
        <v>359</v>
      </c>
    </row>
    <row r="75" spans="1:37" x14ac:dyDescent="0.25">
      <c r="A75" s="10" t="s">
        <v>268</v>
      </c>
      <c r="B75" s="10" t="s">
        <v>269</v>
      </c>
      <c r="C75" s="10">
        <v>34</v>
      </c>
      <c r="J75">
        <v>278</v>
      </c>
      <c r="K75">
        <v>278</v>
      </c>
      <c r="L75" s="10">
        <v>425</v>
      </c>
      <c r="M75" s="10">
        <v>425</v>
      </c>
      <c r="N75" s="10">
        <v>335</v>
      </c>
      <c r="O75" s="10">
        <v>335</v>
      </c>
      <c r="P75" s="10">
        <v>364</v>
      </c>
      <c r="Q75" s="10">
        <v>364</v>
      </c>
      <c r="R75" s="10">
        <v>351</v>
      </c>
      <c r="S75" s="10">
        <v>357</v>
      </c>
      <c r="T75" s="10">
        <v>339</v>
      </c>
      <c r="U75" s="10">
        <v>348</v>
      </c>
      <c r="V75" s="10">
        <v>242</v>
      </c>
      <c r="W75" s="10">
        <v>248</v>
      </c>
      <c r="X75" s="10">
        <v>217</v>
      </c>
      <c r="Y75" s="10">
        <v>220</v>
      </c>
      <c r="Z75" s="10">
        <v>215</v>
      </c>
      <c r="AA75" s="10">
        <v>221</v>
      </c>
      <c r="AB75" s="10">
        <v>400</v>
      </c>
      <c r="AC75" s="10">
        <v>409</v>
      </c>
      <c r="AD75" s="10">
        <v>342</v>
      </c>
      <c r="AE75" s="10">
        <v>345</v>
      </c>
      <c r="AF75" s="10">
        <v>170</v>
      </c>
      <c r="AG75" s="10">
        <v>182</v>
      </c>
      <c r="AH75" s="10">
        <v>392</v>
      </c>
      <c r="AI75" s="10">
        <v>392</v>
      </c>
      <c r="AJ75" s="10">
        <v>350</v>
      </c>
      <c r="AK75" s="10">
        <v>359</v>
      </c>
    </row>
    <row r="76" spans="1:37" x14ac:dyDescent="0.25">
      <c r="A76" s="10" t="s">
        <v>270</v>
      </c>
      <c r="B76" s="10" t="s">
        <v>271</v>
      </c>
      <c r="C76" s="10">
        <v>35</v>
      </c>
      <c r="J76">
        <v>276</v>
      </c>
      <c r="K76">
        <v>278</v>
      </c>
      <c r="L76" s="10">
        <v>423</v>
      </c>
      <c r="M76" s="10">
        <v>423</v>
      </c>
      <c r="N76" s="10">
        <v>335</v>
      </c>
      <c r="O76" s="10">
        <v>335</v>
      </c>
      <c r="P76" s="10">
        <v>364</v>
      </c>
      <c r="Q76" s="10">
        <v>364</v>
      </c>
      <c r="R76" s="10">
        <v>351</v>
      </c>
      <c r="S76" s="10">
        <v>351</v>
      </c>
      <c r="T76" s="10">
        <v>342</v>
      </c>
      <c r="U76" s="10">
        <v>342</v>
      </c>
      <c r="V76" s="10">
        <v>233</v>
      </c>
      <c r="W76" s="10">
        <v>248</v>
      </c>
      <c r="X76" s="10">
        <v>217</v>
      </c>
      <c r="Y76" s="10">
        <v>250</v>
      </c>
      <c r="Z76" s="10">
        <v>221</v>
      </c>
      <c r="AA76" s="10">
        <v>224</v>
      </c>
      <c r="AB76" s="10">
        <v>403</v>
      </c>
      <c r="AC76" s="10">
        <v>409</v>
      </c>
      <c r="AD76" s="10">
        <v>345</v>
      </c>
      <c r="AE76" s="10">
        <v>372</v>
      </c>
      <c r="AF76" s="10">
        <v>170</v>
      </c>
      <c r="AG76" s="10">
        <v>170</v>
      </c>
      <c r="AH76" s="10">
        <v>377</v>
      </c>
      <c r="AI76" s="10">
        <v>392</v>
      </c>
      <c r="AJ76" s="10">
        <v>350</v>
      </c>
      <c r="AK76" s="10">
        <v>350</v>
      </c>
    </row>
    <row r="77" spans="1:37" x14ac:dyDescent="0.25">
      <c r="A77" s="10" t="s">
        <v>272</v>
      </c>
      <c r="B77" s="10" t="s">
        <v>273</v>
      </c>
      <c r="C77" s="10">
        <v>36</v>
      </c>
      <c r="D77" s="10">
        <v>49</v>
      </c>
      <c r="E77" s="10">
        <v>20</v>
      </c>
      <c r="F77" s="10"/>
      <c r="G77" s="10"/>
      <c r="H77" s="10"/>
      <c r="I77" s="10"/>
      <c r="J77" s="10">
        <v>278</v>
      </c>
      <c r="K77" s="10">
        <v>278</v>
      </c>
      <c r="L77" s="10">
        <v>421</v>
      </c>
      <c r="M77" s="10">
        <v>427</v>
      </c>
      <c r="N77" s="10">
        <v>335</v>
      </c>
      <c r="O77" s="10">
        <v>335</v>
      </c>
      <c r="P77" s="10">
        <v>364</v>
      </c>
      <c r="Q77" s="10">
        <v>364</v>
      </c>
      <c r="R77" s="10">
        <v>351</v>
      </c>
      <c r="S77" s="10">
        <v>351</v>
      </c>
      <c r="T77" s="10">
        <v>342</v>
      </c>
      <c r="U77" s="10">
        <v>342</v>
      </c>
      <c r="V77" s="10">
        <v>233</v>
      </c>
      <c r="W77" s="10">
        <v>242</v>
      </c>
      <c r="X77" s="10">
        <v>208</v>
      </c>
      <c r="Y77" s="10">
        <v>241</v>
      </c>
      <c r="Z77" s="10">
        <v>215</v>
      </c>
      <c r="AA77" s="10">
        <v>224</v>
      </c>
      <c r="AB77" s="10">
        <v>400</v>
      </c>
      <c r="AC77" s="10">
        <v>409</v>
      </c>
      <c r="AD77" s="10">
        <v>345</v>
      </c>
      <c r="AE77" s="10">
        <v>372</v>
      </c>
      <c r="AF77" s="10">
        <v>170</v>
      </c>
      <c r="AG77" s="10">
        <v>170</v>
      </c>
      <c r="AH77" s="10">
        <v>392</v>
      </c>
      <c r="AI77" s="10">
        <v>392</v>
      </c>
      <c r="AJ77" s="10">
        <v>350</v>
      </c>
      <c r="AK77" s="10">
        <v>350</v>
      </c>
    </row>
    <row r="78" spans="1:37" x14ac:dyDescent="0.25">
      <c r="A78" s="10" t="s">
        <v>274</v>
      </c>
      <c r="B78" s="10" t="s">
        <v>275</v>
      </c>
      <c r="C78" s="10">
        <v>37</v>
      </c>
      <c r="J78">
        <v>276</v>
      </c>
      <c r="K78">
        <v>276</v>
      </c>
      <c r="L78" s="10">
        <v>423</v>
      </c>
      <c r="M78" s="10">
        <v>423</v>
      </c>
      <c r="N78" s="10">
        <v>335</v>
      </c>
      <c r="O78" s="10">
        <v>338</v>
      </c>
      <c r="P78" s="10">
        <v>364</v>
      </c>
      <c r="Q78" s="10">
        <v>364</v>
      </c>
      <c r="R78" s="10">
        <v>351</v>
      </c>
      <c r="S78" s="10">
        <v>357</v>
      </c>
      <c r="T78" s="10">
        <v>342</v>
      </c>
      <c r="U78" s="10">
        <v>342</v>
      </c>
      <c r="V78" s="10">
        <v>233</v>
      </c>
      <c r="W78" s="10">
        <v>242</v>
      </c>
      <c r="X78" s="10">
        <v>250</v>
      </c>
      <c r="Y78" s="10">
        <v>250</v>
      </c>
      <c r="Z78" s="10">
        <v>221</v>
      </c>
      <c r="AA78" s="10">
        <v>224</v>
      </c>
      <c r="AB78" s="10">
        <v>403</v>
      </c>
      <c r="AC78" s="10">
        <v>406</v>
      </c>
      <c r="AD78" s="10">
        <v>345</v>
      </c>
      <c r="AE78" s="10">
        <v>372</v>
      </c>
      <c r="AF78" s="10">
        <v>170</v>
      </c>
      <c r="AG78" s="10">
        <v>170</v>
      </c>
      <c r="AH78" s="10">
        <v>392</v>
      </c>
      <c r="AI78" s="10">
        <v>392</v>
      </c>
      <c r="AJ78" s="10">
        <v>350</v>
      </c>
      <c r="AK78" s="10">
        <v>356</v>
      </c>
    </row>
    <row r="79" spans="1:37" x14ac:dyDescent="0.25">
      <c r="A79" s="10" t="s">
        <v>276</v>
      </c>
      <c r="B79" s="10" t="s">
        <v>277</v>
      </c>
      <c r="C79" s="10">
        <v>37</v>
      </c>
      <c r="J79">
        <v>276</v>
      </c>
      <c r="K79">
        <v>276</v>
      </c>
      <c r="L79" s="10">
        <v>423</v>
      </c>
      <c r="M79" s="10">
        <v>423</v>
      </c>
      <c r="N79" s="10">
        <v>335</v>
      </c>
      <c r="O79" s="10">
        <v>338</v>
      </c>
      <c r="P79" s="10">
        <v>364</v>
      </c>
      <c r="Q79" s="10">
        <v>364</v>
      </c>
      <c r="R79" s="10">
        <v>351</v>
      </c>
      <c r="S79" s="10">
        <v>357</v>
      </c>
      <c r="T79" s="10">
        <v>342</v>
      </c>
      <c r="U79" s="10">
        <v>342</v>
      </c>
      <c r="V79" s="10">
        <v>233</v>
      </c>
      <c r="W79" s="10">
        <v>242</v>
      </c>
      <c r="X79" s="10">
        <v>238</v>
      </c>
      <c r="Y79" s="10">
        <v>250</v>
      </c>
      <c r="Z79" s="10">
        <v>221</v>
      </c>
      <c r="AA79" s="10">
        <v>224</v>
      </c>
      <c r="AB79" s="10">
        <v>403</v>
      </c>
      <c r="AC79" s="10">
        <v>406</v>
      </c>
      <c r="AD79" s="10">
        <v>345</v>
      </c>
      <c r="AE79" s="10">
        <v>372</v>
      </c>
      <c r="AF79" s="10">
        <v>170</v>
      </c>
      <c r="AG79" s="10">
        <v>170</v>
      </c>
      <c r="AH79" s="10">
        <v>392</v>
      </c>
      <c r="AI79" s="10">
        <v>392</v>
      </c>
      <c r="AJ79" s="10">
        <v>350</v>
      </c>
      <c r="AK79" s="10">
        <v>356</v>
      </c>
    </row>
    <row r="80" spans="1:37" x14ac:dyDescent="0.25">
      <c r="A80" s="10" t="s">
        <v>278</v>
      </c>
      <c r="B80" s="10" t="s">
        <v>279</v>
      </c>
      <c r="C80" s="10">
        <v>38</v>
      </c>
      <c r="J80">
        <v>276</v>
      </c>
      <c r="K80">
        <v>278</v>
      </c>
      <c r="L80" s="10">
        <v>421</v>
      </c>
      <c r="M80" s="10">
        <v>421</v>
      </c>
      <c r="N80" s="10">
        <v>335</v>
      </c>
      <c r="O80" s="10">
        <v>335</v>
      </c>
      <c r="P80" s="10">
        <v>364</v>
      </c>
      <c r="Q80" s="10">
        <v>364</v>
      </c>
      <c r="R80" s="10">
        <v>357</v>
      </c>
      <c r="S80" s="10">
        <v>357</v>
      </c>
      <c r="T80" s="10">
        <v>342</v>
      </c>
      <c r="U80" s="10">
        <v>348</v>
      </c>
      <c r="V80" s="10">
        <v>242</v>
      </c>
      <c r="W80" s="10">
        <v>248</v>
      </c>
      <c r="X80" s="10">
        <v>217</v>
      </c>
      <c r="Y80" s="10">
        <v>250</v>
      </c>
      <c r="Z80" s="10">
        <v>224</v>
      </c>
      <c r="AA80" s="10">
        <v>224</v>
      </c>
      <c r="AB80" s="10">
        <v>400</v>
      </c>
      <c r="AC80" s="10">
        <v>403</v>
      </c>
      <c r="AD80" s="10">
        <v>345</v>
      </c>
      <c r="AE80" s="10">
        <v>372</v>
      </c>
      <c r="AF80" s="10">
        <v>170</v>
      </c>
      <c r="AG80" s="10">
        <v>182</v>
      </c>
      <c r="AH80" s="10">
        <v>383</v>
      </c>
      <c r="AI80" s="10">
        <v>392</v>
      </c>
      <c r="AJ80" s="10">
        <v>350</v>
      </c>
      <c r="AK80" s="10">
        <v>359</v>
      </c>
    </row>
    <row r="81" spans="1:37" x14ac:dyDescent="0.25">
      <c r="A81" s="10" t="s">
        <v>280</v>
      </c>
      <c r="B81" s="10" t="s">
        <v>281</v>
      </c>
      <c r="C81" s="10">
        <v>39</v>
      </c>
      <c r="D81" s="10">
        <v>44</v>
      </c>
      <c r="E81" s="10">
        <v>22</v>
      </c>
      <c r="F81" s="10"/>
      <c r="G81" s="10"/>
      <c r="H81" s="10"/>
      <c r="I81" s="10"/>
      <c r="J81" s="10">
        <v>278</v>
      </c>
      <c r="K81" s="10">
        <v>278</v>
      </c>
      <c r="L81" s="10">
        <v>419</v>
      </c>
      <c r="M81" s="10">
        <v>419</v>
      </c>
      <c r="N81" s="10">
        <v>335</v>
      </c>
      <c r="O81" s="10">
        <v>335</v>
      </c>
      <c r="P81" s="10">
        <v>364</v>
      </c>
      <c r="Q81" s="10">
        <v>364</v>
      </c>
      <c r="R81" s="10">
        <v>357</v>
      </c>
      <c r="S81" s="10">
        <v>357</v>
      </c>
      <c r="T81" s="10">
        <v>339</v>
      </c>
      <c r="U81" s="10">
        <v>342</v>
      </c>
      <c r="V81" s="10">
        <v>233</v>
      </c>
      <c r="W81" s="10">
        <v>242</v>
      </c>
      <c r="X81" s="10">
        <v>208</v>
      </c>
      <c r="Y81" s="10">
        <v>220</v>
      </c>
      <c r="Z81" s="10">
        <v>224</v>
      </c>
      <c r="AA81" s="10">
        <v>224</v>
      </c>
      <c r="AB81" s="10">
        <v>403</v>
      </c>
      <c r="AC81" s="10">
        <v>409</v>
      </c>
      <c r="AD81" s="10">
        <v>345</v>
      </c>
      <c r="AE81" s="10">
        <v>372</v>
      </c>
      <c r="AF81" s="10">
        <v>170</v>
      </c>
      <c r="AG81" s="10">
        <v>170</v>
      </c>
      <c r="AH81" s="10">
        <v>392</v>
      </c>
      <c r="AI81" s="10">
        <v>392</v>
      </c>
      <c r="AJ81" s="10">
        <v>350</v>
      </c>
      <c r="AK81" s="10">
        <v>353</v>
      </c>
    </row>
    <row r="82" spans="1:37" x14ac:dyDescent="0.25">
      <c r="A82" s="10" t="s">
        <v>282</v>
      </c>
      <c r="B82" s="10" t="s">
        <v>283</v>
      </c>
      <c r="C82" s="10">
        <v>39</v>
      </c>
      <c r="J82">
        <v>278</v>
      </c>
      <c r="K82">
        <v>278</v>
      </c>
      <c r="L82" s="10">
        <v>419</v>
      </c>
      <c r="M82" s="10">
        <v>419</v>
      </c>
      <c r="N82" s="10">
        <v>335</v>
      </c>
      <c r="O82" s="10">
        <v>335</v>
      </c>
      <c r="P82" s="10">
        <v>364</v>
      </c>
      <c r="Q82" s="10">
        <v>364</v>
      </c>
      <c r="R82" s="10">
        <v>357</v>
      </c>
      <c r="S82" s="10">
        <v>357</v>
      </c>
      <c r="T82" s="10">
        <v>339</v>
      </c>
      <c r="U82" s="10">
        <v>342</v>
      </c>
      <c r="V82" s="10">
        <v>233</v>
      </c>
      <c r="W82" s="10">
        <v>242</v>
      </c>
      <c r="X82" s="10">
        <v>208</v>
      </c>
      <c r="Y82" s="10">
        <v>220</v>
      </c>
      <c r="Z82" s="10">
        <v>224</v>
      </c>
      <c r="AA82" s="10">
        <v>224</v>
      </c>
      <c r="AB82" s="10">
        <v>403</v>
      </c>
      <c r="AC82" s="10">
        <v>409</v>
      </c>
      <c r="AD82" s="10">
        <v>345</v>
      </c>
      <c r="AE82" s="10">
        <v>372</v>
      </c>
      <c r="AF82" s="10">
        <v>170</v>
      </c>
      <c r="AG82" s="10">
        <v>170</v>
      </c>
      <c r="AH82" s="10">
        <v>392</v>
      </c>
      <c r="AI82" s="10">
        <v>392</v>
      </c>
      <c r="AJ82" s="10">
        <v>350</v>
      </c>
      <c r="AK82" s="10">
        <v>353</v>
      </c>
    </row>
    <row r="83" spans="1:37" x14ac:dyDescent="0.25">
      <c r="A83" s="10" t="s">
        <v>284</v>
      </c>
      <c r="B83" s="10" t="s">
        <v>285</v>
      </c>
      <c r="C83" s="10">
        <v>40</v>
      </c>
      <c r="J83">
        <v>278</v>
      </c>
      <c r="K83">
        <v>278</v>
      </c>
      <c r="L83" s="10">
        <v>423</v>
      </c>
      <c r="M83" s="10">
        <v>423</v>
      </c>
      <c r="N83" s="10">
        <v>335</v>
      </c>
      <c r="O83" s="10">
        <v>335</v>
      </c>
      <c r="P83" s="10">
        <v>364</v>
      </c>
      <c r="Q83" s="10">
        <v>364</v>
      </c>
      <c r="R83" s="10">
        <v>357</v>
      </c>
      <c r="S83" s="10">
        <v>357</v>
      </c>
      <c r="T83" s="10">
        <v>342</v>
      </c>
      <c r="U83" s="10">
        <v>342</v>
      </c>
      <c r="V83" s="10">
        <v>242</v>
      </c>
      <c r="W83" s="10">
        <v>242</v>
      </c>
      <c r="X83" s="10">
        <v>208</v>
      </c>
      <c r="Y83" s="10">
        <v>220</v>
      </c>
      <c r="Z83" s="10">
        <v>215</v>
      </c>
      <c r="AA83" s="10">
        <v>221</v>
      </c>
      <c r="AB83" s="10">
        <v>403</v>
      </c>
      <c r="AC83" s="10">
        <v>409</v>
      </c>
      <c r="AD83" s="10">
        <v>345</v>
      </c>
      <c r="AE83" s="10">
        <v>372</v>
      </c>
      <c r="AF83" s="10">
        <v>170</v>
      </c>
      <c r="AG83" s="10">
        <v>170</v>
      </c>
      <c r="AH83" s="10">
        <v>392</v>
      </c>
      <c r="AI83" s="10">
        <v>395</v>
      </c>
      <c r="AJ83" s="10">
        <v>350</v>
      </c>
      <c r="AK83" s="10">
        <v>359</v>
      </c>
    </row>
    <row r="84" spans="1:37" x14ac:dyDescent="0.25">
      <c r="A84" s="10" t="s">
        <v>286</v>
      </c>
      <c r="B84" s="10" t="s">
        <v>287</v>
      </c>
      <c r="C84" s="10">
        <v>41</v>
      </c>
      <c r="J84">
        <v>278</v>
      </c>
      <c r="K84">
        <v>278</v>
      </c>
      <c r="L84" s="10">
        <v>421</v>
      </c>
      <c r="M84" s="10">
        <v>427</v>
      </c>
      <c r="N84" s="10">
        <v>335</v>
      </c>
      <c r="O84" s="10">
        <v>335</v>
      </c>
      <c r="P84" s="10">
        <v>364</v>
      </c>
      <c r="Q84" s="10">
        <v>364</v>
      </c>
      <c r="R84" s="10">
        <v>348</v>
      </c>
      <c r="S84" s="10">
        <v>357</v>
      </c>
      <c r="T84" s="10">
        <v>330</v>
      </c>
      <c r="U84" s="10">
        <v>342</v>
      </c>
      <c r="V84" s="10">
        <v>242</v>
      </c>
      <c r="W84" s="10">
        <v>248</v>
      </c>
      <c r="X84" s="10">
        <v>208</v>
      </c>
      <c r="Y84" s="10">
        <v>217</v>
      </c>
      <c r="Z84" s="10">
        <v>221</v>
      </c>
      <c r="AA84" s="10">
        <v>224</v>
      </c>
      <c r="AB84" s="10">
        <v>400</v>
      </c>
      <c r="AC84" s="10">
        <v>409</v>
      </c>
      <c r="AD84" s="10">
        <v>342</v>
      </c>
      <c r="AE84" s="10">
        <v>345</v>
      </c>
      <c r="AF84" s="10">
        <v>182</v>
      </c>
      <c r="AG84" s="10">
        <v>182</v>
      </c>
      <c r="AH84" s="10">
        <v>389</v>
      </c>
      <c r="AI84" s="10">
        <v>401</v>
      </c>
      <c r="AJ84" s="10">
        <v>350</v>
      </c>
      <c r="AK84" s="10">
        <v>350</v>
      </c>
    </row>
    <row r="85" spans="1:37" x14ac:dyDescent="0.25">
      <c r="A85" s="8" t="s">
        <v>288</v>
      </c>
      <c r="B85" s="8" t="s">
        <v>289</v>
      </c>
      <c r="C85" s="8">
        <v>42</v>
      </c>
      <c r="D85" s="8">
        <v>44</v>
      </c>
      <c r="E85" s="8">
        <v>20</v>
      </c>
      <c r="F85" s="8"/>
      <c r="G85" s="8"/>
      <c r="H85" s="8"/>
      <c r="I85" s="8"/>
      <c r="J85" s="8">
        <v>278</v>
      </c>
      <c r="K85" s="8">
        <v>278</v>
      </c>
      <c r="L85" s="8">
        <v>421</v>
      </c>
      <c r="M85" s="8">
        <v>427</v>
      </c>
      <c r="N85" s="8">
        <v>317</v>
      </c>
      <c r="O85" s="8">
        <v>335</v>
      </c>
      <c r="P85" s="8">
        <v>364</v>
      </c>
      <c r="Q85" s="8">
        <v>364</v>
      </c>
      <c r="R85" s="8">
        <v>351</v>
      </c>
      <c r="S85" s="8">
        <v>357</v>
      </c>
      <c r="T85" s="8">
        <v>342</v>
      </c>
      <c r="U85" s="8">
        <v>342</v>
      </c>
      <c r="V85" s="8">
        <v>233</v>
      </c>
      <c r="W85" s="8">
        <v>242</v>
      </c>
      <c r="X85" s="8">
        <v>217</v>
      </c>
      <c r="Y85" s="8">
        <v>223</v>
      </c>
      <c r="Z85" s="8">
        <v>224</v>
      </c>
      <c r="AA85" s="8">
        <v>224</v>
      </c>
      <c r="AB85" s="8">
        <v>409</v>
      </c>
      <c r="AC85" s="8">
        <v>409</v>
      </c>
      <c r="AD85" s="8">
        <v>345</v>
      </c>
      <c r="AE85" s="8">
        <v>372</v>
      </c>
      <c r="AF85" s="8">
        <v>173</v>
      </c>
      <c r="AG85" s="8">
        <v>182</v>
      </c>
      <c r="AH85" s="8">
        <v>383</v>
      </c>
      <c r="AI85" s="8">
        <v>392</v>
      </c>
      <c r="AJ85" s="8">
        <v>350</v>
      </c>
      <c r="AK85" s="8">
        <v>359</v>
      </c>
    </row>
    <row r="86" spans="1:37" x14ac:dyDescent="0.25">
      <c r="A86" s="7" t="s">
        <v>290</v>
      </c>
      <c r="B86" s="7" t="s">
        <v>291</v>
      </c>
      <c r="C86" s="7">
        <v>43</v>
      </c>
      <c r="D86">
        <v>31</v>
      </c>
      <c r="E86">
        <v>25</v>
      </c>
      <c r="J86">
        <v>278</v>
      </c>
      <c r="K86">
        <v>280</v>
      </c>
      <c r="L86" s="7">
        <v>423</v>
      </c>
      <c r="M86" s="7">
        <v>423</v>
      </c>
      <c r="N86" s="7">
        <v>332</v>
      </c>
      <c r="O86" s="7">
        <v>335</v>
      </c>
      <c r="P86" s="7">
        <v>364</v>
      </c>
      <c r="Q86" s="7">
        <v>364</v>
      </c>
      <c r="R86" s="7">
        <v>351</v>
      </c>
      <c r="S86" s="7">
        <v>357</v>
      </c>
      <c r="T86" s="7">
        <v>339</v>
      </c>
      <c r="U86" s="7">
        <v>348</v>
      </c>
      <c r="V86" s="7">
        <v>242</v>
      </c>
      <c r="W86" s="7">
        <v>242</v>
      </c>
      <c r="X86" s="7">
        <v>217</v>
      </c>
      <c r="Y86" s="7">
        <v>250</v>
      </c>
      <c r="Z86" s="7">
        <v>221</v>
      </c>
      <c r="AA86" s="7">
        <v>221</v>
      </c>
      <c r="AB86" s="7">
        <v>409</v>
      </c>
      <c r="AC86" s="7">
        <v>409</v>
      </c>
      <c r="AD86" s="7">
        <v>345</v>
      </c>
      <c r="AE86" s="7">
        <v>372</v>
      </c>
      <c r="AF86" s="7">
        <v>173</v>
      </c>
      <c r="AG86" s="7">
        <v>182</v>
      </c>
      <c r="AH86" s="7">
        <v>392</v>
      </c>
      <c r="AI86" s="7">
        <v>392</v>
      </c>
      <c r="AJ86" s="7">
        <v>350</v>
      </c>
      <c r="AK86" s="7">
        <v>356</v>
      </c>
    </row>
    <row r="87" spans="1:37" x14ac:dyDescent="0.25">
      <c r="A87" s="7" t="s">
        <v>292</v>
      </c>
      <c r="B87" s="7" t="s">
        <v>293</v>
      </c>
      <c r="C87" s="7">
        <v>43</v>
      </c>
      <c r="J87">
        <v>278</v>
      </c>
      <c r="K87">
        <v>280</v>
      </c>
      <c r="L87" s="7">
        <v>421</v>
      </c>
      <c r="M87" s="7">
        <v>427</v>
      </c>
      <c r="N87" s="7">
        <v>332</v>
      </c>
      <c r="O87" s="7">
        <v>335</v>
      </c>
      <c r="P87" s="7">
        <v>364</v>
      </c>
      <c r="Q87" s="7">
        <v>364</v>
      </c>
      <c r="R87" s="7">
        <v>351</v>
      </c>
      <c r="S87" s="7">
        <v>357</v>
      </c>
      <c r="T87" s="7">
        <v>339</v>
      </c>
      <c r="U87" s="7">
        <v>348</v>
      </c>
      <c r="V87" s="7">
        <v>242</v>
      </c>
      <c r="W87" s="7">
        <v>242</v>
      </c>
      <c r="X87" s="7">
        <v>217</v>
      </c>
      <c r="Y87" s="7">
        <v>250</v>
      </c>
      <c r="Z87" s="7">
        <v>221</v>
      </c>
      <c r="AA87" s="7">
        <v>221</v>
      </c>
      <c r="AB87" s="7">
        <v>409</v>
      </c>
      <c r="AC87" s="7">
        <v>409</v>
      </c>
      <c r="AD87" s="7">
        <v>345</v>
      </c>
      <c r="AE87" s="7">
        <v>372</v>
      </c>
      <c r="AF87" s="7">
        <v>173</v>
      </c>
      <c r="AG87" s="7">
        <v>182</v>
      </c>
      <c r="AH87" s="7">
        <v>392</v>
      </c>
      <c r="AI87" s="7">
        <v>392</v>
      </c>
      <c r="AJ87" s="7">
        <v>350</v>
      </c>
      <c r="AK87" s="7">
        <v>356</v>
      </c>
    </row>
    <row r="88" spans="1:37" x14ac:dyDescent="0.25">
      <c r="A88" s="7" t="s">
        <v>294</v>
      </c>
      <c r="B88" s="7" t="s">
        <v>295</v>
      </c>
      <c r="C88" s="7">
        <v>43</v>
      </c>
      <c r="J88">
        <v>278</v>
      </c>
      <c r="K88">
        <v>280</v>
      </c>
      <c r="L88" s="7">
        <v>421</v>
      </c>
      <c r="M88" s="7">
        <v>427</v>
      </c>
      <c r="N88" s="7">
        <v>332</v>
      </c>
      <c r="O88" s="7">
        <v>335</v>
      </c>
      <c r="P88" s="7">
        <v>364</v>
      </c>
      <c r="Q88" s="7">
        <v>364</v>
      </c>
      <c r="R88" s="7">
        <v>351</v>
      </c>
      <c r="S88" s="7">
        <v>357</v>
      </c>
      <c r="T88" s="7">
        <v>339</v>
      </c>
      <c r="U88" s="7">
        <v>348</v>
      </c>
      <c r="V88" s="7">
        <v>242</v>
      </c>
      <c r="W88" s="7">
        <v>242</v>
      </c>
      <c r="X88" s="7">
        <v>217</v>
      </c>
      <c r="Y88" s="7">
        <v>250</v>
      </c>
      <c r="Z88" s="7">
        <v>221</v>
      </c>
      <c r="AA88" s="7">
        <v>221</v>
      </c>
      <c r="AB88" s="7">
        <v>409</v>
      </c>
      <c r="AC88" s="7">
        <v>409</v>
      </c>
      <c r="AD88" s="7">
        <v>345</v>
      </c>
      <c r="AE88" s="7">
        <v>372</v>
      </c>
      <c r="AF88" s="7">
        <v>173</v>
      </c>
      <c r="AG88" s="7">
        <v>182</v>
      </c>
      <c r="AH88" s="7">
        <v>392</v>
      </c>
      <c r="AI88" s="7">
        <v>392</v>
      </c>
      <c r="AJ88" s="7">
        <v>350</v>
      </c>
      <c r="AK88" s="7">
        <v>356</v>
      </c>
    </row>
    <row r="89" spans="1:37" x14ac:dyDescent="0.25">
      <c r="A89" s="7" t="s">
        <v>296</v>
      </c>
      <c r="B89" s="7" t="s">
        <v>297</v>
      </c>
      <c r="C89" s="7">
        <v>43</v>
      </c>
      <c r="J89">
        <v>278</v>
      </c>
      <c r="K89">
        <v>280</v>
      </c>
      <c r="L89" s="7">
        <v>421</v>
      </c>
      <c r="M89" s="7">
        <v>427</v>
      </c>
      <c r="N89" s="7">
        <v>332</v>
      </c>
      <c r="O89" s="7">
        <v>335</v>
      </c>
      <c r="P89" s="7">
        <v>364</v>
      </c>
      <c r="Q89" s="7">
        <v>364</v>
      </c>
      <c r="R89" s="7">
        <v>351</v>
      </c>
      <c r="S89" s="7">
        <v>357</v>
      </c>
      <c r="T89" s="7">
        <v>339</v>
      </c>
      <c r="U89" s="7">
        <v>348</v>
      </c>
      <c r="V89" s="7">
        <v>242</v>
      </c>
      <c r="W89" s="7">
        <v>242</v>
      </c>
      <c r="X89" s="7">
        <v>217</v>
      </c>
      <c r="Y89" s="7">
        <v>250</v>
      </c>
      <c r="Z89" s="7">
        <v>221</v>
      </c>
      <c r="AA89" s="7">
        <v>221</v>
      </c>
      <c r="AB89" s="7">
        <v>409</v>
      </c>
      <c r="AC89" s="7">
        <v>409</v>
      </c>
      <c r="AD89" s="7">
        <v>345</v>
      </c>
      <c r="AE89" s="7">
        <v>372</v>
      </c>
      <c r="AF89" s="7">
        <v>173</v>
      </c>
      <c r="AG89" s="7">
        <v>182</v>
      </c>
      <c r="AH89" s="7">
        <v>392</v>
      </c>
      <c r="AI89" s="7">
        <v>392</v>
      </c>
      <c r="AJ89" s="7">
        <v>350</v>
      </c>
      <c r="AK89" s="7">
        <v>356</v>
      </c>
    </row>
    <row r="90" spans="1:37" x14ac:dyDescent="0.25">
      <c r="A90" s="8" t="s">
        <v>298</v>
      </c>
      <c r="B90" s="8" t="s">
        <v>299</v>
      </c>
      <c r="C90" s="8">
        <v>44</v>
      </c>
      <c r="D90" s="8">
        <v>73.5</v>
      </c>
      <c r="E90" s="8">
        <v>1.2</v>
      </c>
      <c r="F90" s="8"/>
      <c r="G90" s="8"/>
      <c r="H90" s="8"/>
      <c r="I90" s="8"/>
      <c r="J90" s="8">
        <v>278</v>
      </c>
      <c r="K90" s="8">
        <v>282</v>
      </c>
      <c r="L90" s="8">
        <v>421</v>
      </c>
      <c r="M90" s="8">
        <v>427</v>
      </c>
      <c r="N90" s="8">
        <v>335</v>
      </c>
      <c r="O90" s="8">
        <v>335</v>
      </c>
      <c r="P90" s="8">
        <v>364</v>
      </c>
      <c r="Q90" s="8">
        <v>379</v>
      </c>
      <c r="R90" s="8">
        <v>351</v>
      </c>
      <c r="S90" s="8">
        <v>357</v>
      </c>
      <c r="T90" s="8">
        <v>339</v>
      </c>
      <c r="U90" s="8">
        <v>342</v>
      </c>
      <c r="V90" s="8">
        <v>233</v>
      </c>
      <c r="W90" s="8">
        <v>248</v>
      </c>
      <c r="X90" s="8">
        <v>217</v>
      </c>
      <c r="Y90" s="8">
        <v>223</v>
      </c>
      <c r="Z90" s="8">
        <v>224</v>
      </c>
      <c r="AA90" s="8">
        <v>224</v>
      </c>
      <c r="AB90" s="8">
        <v>403</v>
      </c>
      <c r="AC90" s="8">
        <v>409</v>
      </c>
      <c r="AD90" s="8">
        <v>345</v>
      </c>
      <c r="AE90" s="8">
        <v>372</v>
      </c>
      <c r="AF90" s="8">
        <v>182</v>
      </c>
      <c r="AG90" s="8">
        <v>182</v>
      </c>
      <c r="AH90" s="8">
        <v>392</v>
      </c>
      <c r="AI90" s="8">
        <v>392</v>
      </c>
      <c r="AJ90" s="8">
        <v>350</v>
      </c>
      <c r="AK90" s="8">
        <v>353</v>
      </c>
    </row>
    <row r="91" spans="1:37" x14ac:dyDescent="0.25">
      <c r="A91" s="8" t="s">
        <v>300</v>
      </c>
      <c r="B91" s="8" t="s">
        <v>301</v>
      </c>
      <c r="C91" s="8">
        <v>45</v>
      </c>
      <c r="D91" s="8">
        <v>71</v>
      </c>
      <c r="E91" s="8">
        <v>1.2</v>
      </c>
      <c r="F91" s="8"/>
      <c r="G91" s="8"/>
      <c r="H91" s="8"/>
      <c r="I91" s="8"/>
      <c r="J91" s="8">
        <v>308</v>
      </c>
      <c r="K91" s="8">
        <v>308</v>
      </c>
      <c r="L91" s="8">
        <v>423</v>
      </c>
      <c r="M91" s="8">
        <v>423</v>
      </c>
      <c r="N91" s="8">
        <v>335</v>
      </c>
      <c r="O91" s="8">
        <v>335</v>
      </c>
      <c r="P91" s="8">
        <v>364</v>
      </c>
      <c r="Q91" s="8">
        <v>364</v>
      </c>
      <c r="R91" s="8">
        <v>357</v>
      </c>
      <c r="S91" s="8">
        <v>357</v>
      </c>
      <c r="T91" s="8">
        <v>342</v>
      </c>
      <c r="U91" s="8">
        <v>342</v>
      </c>
      <c r="V91" s="8">
        <v>233</v>
      </c>
      <c r="W91" s="8">
        <v>248</v>
      </c>
      <c r="X91" s="8">
        <v>217</v>
      </c>
      <c r="Y91" s="8">
        <v>250</v>
      </c>
      <c r="Z91" s="8">
        <v>221</v>
      </c>
      <c r="AA91" s="8">
        <v>224</v>
      </c>
      <c r="AB91" s="8">
        <v>403</v>
      </c>
      <c r="AC91" s="8">
        <v>409</v>
      </c>
      <c r="AD91" s="8">
        <v>345</v>
      </c>
      <c r="AE91" s="8">
        <v>372</v>
      </c>
      <c r="AF91" s="8">
        <v>170</v>
      </c>
      <c r="AG91" s="8">
        <v>185</v>
      </c>
      <c r="AH91" s="8">
        <v>392</v>
      </c>
      <c r="AI91" s="8">
        <v>392</v>
      </c>
      <c r="AJ91" s="8">
        <v>350</v>
      </c>
      <c r="AK91" s="8">
        <v>350</v>
      </c>
    </row>
    <row r="92" spans="1:37" x14ac:dyDescent="0.25">
      <c r="A92" s="8" t="s">
        <v>302</v>
      </c>
      <c r="B92" s="8" t="s">
        <v>303</v>
      </c>
      <c r="C92" s="8">
        <v>46</v>
      </c>
      <c r="D92" s="8">
        <v>68</v>
      </c>
      <c r="E92" s="8">
        <v>2</v>
      </c>
      <c r="F92" s="8"/>
      <c r="G92" s="8"/>
      <c r="H92" s="8"/>
      <c r="I92" s="8"/>
      <c r="J92" s="8">
        <v>270</v>
      </c>
      <c r="K92" s="8">
        <v>270</v>
      </c>
      <c r="L92" s="8">
        <v>0</v>
      </c>
      <c r="M92" s="8">
        <v>0</v>
      </c>
      <c r="N92" s="8">
        <v>335</v>
      </c>
      <c r="O92" s="8">
        <v>335</v>
      </c>
      <c r="P92" s="8">
        <v>0</v>
      </c>
      <c r="Q92" s="8">
        <v>0</v>
      </c>
      <c r="R92" s="8">
        <v>357</v>
      </c>
      <c r="S92" s="8">
        <v>363</v>
      </c>
      <c r="T92" s="8">
        <v>342</v>
      </c>
      <c r="U92" s="8">
        <v>348</v>
      </c>
      <c r="V92" s="8">
        <v>233</v>
      </c>
      <c r="W92" s="8">
        <v>242</v>
      </c>
      <c r="X92" s="8">
        <v>250</v>
      </c>
      <c r="Y92" s="8">
        <v>250</v>
      </c>
      <c r="Z92" s="8">
        <v>215</v>
      </c>
      <c r="AA92" s="8">
        <v>224</v>
      </c>
      <c r="AB92" s="8">
        <v>403</v>
      </c>
      <c r="AC92" s="8">
        <v>409</v>
      </c>
      <c r="AD92" s="8">
        <v>345</v>
      </c>
      <c r="AE92" s="8">
        <v>372</v>
      </c>
      <c r="AF92" s="8">
        <v>170</v>
      </c>
      <c r="AG92" s="8">
        <v>170</v>
      </c>
      <c r="AH92" s="8">
        <v>392</v>
      </c>
      <c r="AI92" s="8">
        <v>398</v>
      </c>
      <c r="AJ92" s="8">
        <v>350</v>
      </c>
      <c r="AK92" s="8">
        <v>359</v>
      </c>
    </row>
    <row r="93" spans="1:37" x14ac:dyDescent="0.25">
      <c r="A93" s="8" t="s">
        <v>304</v>
      </c>
      <c r="B93" s="8" t="s">
        <v>305</v>
      </c>
      <c r="C93" s="8">
        <v>47</v>
      </c>
      <c r="D93" s="8">
        <v>66.5</v>
      </c>
      <c r="E93" s="8">
        <v>3</v>
      </c>
      <c r="F93" s="8"/>
      <c r="G93" s="8"/>
      <c r="H93" s="8"/>
      <c r="I93" s="8"/>
      <c r="J93" s="8">
        <v>278</v>
      </c>
      <c r="K93" s="8">
        <v>278</v>
      </c>
      <c r="L93" s="8">
        <v>419</v>
      </c>
      <c r="M93" s="8">
        <v>430</v>
      </c>
      <c r="N93" s="8">
        <v>335</v>
      </c>
      <c r="O93" s="8">
        <v>335</v>
      </c>
      <c r="P93" s="8">
        <v>364</v>
      </c>
      <c r="Q93" s="8">
        <v>364</v>
      </c>
      <c r="R93" s="8">
        <v>345</v>
      </c>
      <c r="S93" s="8">
        <v>357</v>
      </c>
      <c r="T93" s="8">
        <v>342</v>
      </c>
      <c r="U93" s="8">
        <v>342</v>
      </c>
      <c r="V93" s="8">
        <v>242</v>
      </c>
      <c r="W93" s="8">
        <v>248</v>
      </c>
      <c r="X93" s="8">
        <v>208</v>
      </c>
      <c r="Y93" s="8">
        <v>220</v>
      </c>
      <c r="Z93" s="8">
        <v>215</v>
      </c>
      <c r="AA93" s="8">
        <v>215</v>
      </c>
      <c r="AB93" s="8">
        <v>403</v>
      </c>
      <c r="AC93" s="8">
        <v>409</v>
      </c>
      <c r="AD93" s="8">
        <v>345</v>
      </c>
      <c r="AE93" s="8">
        <v>351</v>
      </c>
      <c r="AF93" s="8">
        <v>182</v>
      </c>
      <c r="AG93" s="8">
        <v>185</v>
      </c>
      <c r="AH93" s="8">
        <v>389</v>
      </c>
      <c r="AI93" s="8">
        <v>392</v>
      </c>
      <c r="AJ93" s="8">
        <v>350</v>
      </c>
      <c r="AK93" s="8">
        <v>359</v>
      </c>
    </row>
    <row r="94" spans="1:37" x14ac:dyDescent="0.25">
      <c r="A94" s="6" t="s">
        <v>306</v>
      </c>
      <c r="B94" s="6" t="s">
        <v>307</v>
      </c>
      <c r="C94" s="6">
        <v>48</v>
      </c>
      <c r="D94" s="6">
        <v>54</v>
      </c>
      <c r="E94" s="6">
        <v>3</v>
      </c>
      <c r="F94" s="6"/>
      <c r="G94" s="6"/>
      <c r="H94" s="6"/>
      <c r="I94" s="6"/>
      <c r="J94" s="6">
        <v>278</v>
      </c>
      <c r="K94" s="6">
        <v>278</v>
      </c>
      <c r="L94" s="6">
        <v>419</v>
      </c>
      <c r="M94" s="6">
        <v>427</v>
      </c>
      <c r="N94" s="6">
        <v>317</v>
      </c>
      <c r="O94" s="6">
        <v>335</v>
      </c>
      <c r="P94" s="6">
        <v>364</v>
      </c>
      <c r="Q94" s="6">
        <v>364</v>
      </c>
      <c r="R94" s="6">
        <v>357</v>
      </c>
      <c r="S94" s="6">
        <v>357</v>
      </c>
      <c r="T94" s="6">
        <v>339</v>
      </c>
      <c r="U94" s="6">
        <v>342</v>
      </c>
      <c r="V94" s="6">
        <v>242</v>
      </c>
      <c r="W94" s="6">
        <v>248</v>
      </c>
      <c r="X94" s="6">
        <v>217</v>
      </c>
      <c r="Y94" s="6">
        <v>220</v>
      </c>
      <c r="Z94" s="6">
        <v>215</v>
      </c>
      <c r="AA94" s="6">
        <v>221</v>
      </c>
      <c r="AB94" s="6">
        <v>403</v>
      </c>
      <c r="AC94" s="6">
        <v>403</v>
      </c>
      <c r="AD94" s="6">
        <v>345</v>
      </c>
      <c r="AE94" s="6">
        <v>372</v>
      </c>
      <c r="AF94" s="6">
        <v>170</v>
      </c>
      <c r="AG94" s="6">
        <v>185</v>
      </c>
      <c r="AH94" s="6">
        <v>392</v>
      </c>
      <c r="AI94" s="6">
        <v>398</v>
      </c>
      <c r="AJ94" s="6">
        <v>359</v>
      </c>
      <c r="AK94" s="6">
        <v>362</v>
      </c>
    </row>
    <row r="95" spans="1:37" x14ac:dyDescent="0.25">
      <c r="A95" s="6" t="s">
        <v>308</v>
      </c>
      <c r="B95" s="6" t="s">
        <v>309</v>
      </c>
      <c r="C95" s="6">
        <v>48</v>
      </c>
      <c r="D95" s="6"/>
      <c r="E95" s="6"/>
      <c r="F95" s="6"/>
      <c r="G95" s="6"/>
      <c r="H95" s="6"/>
      <c r="I95" s="6"/>
      <c r="J95" s="6">
        <v>278</v>
      </c>
      <c r="K95" s="6">
        <v>278</v>
      </c>
      <c r="L95" s="6">
        <v>419</v>
      </c>
      <c r="M95" s="6">
        <v>427</v>
      </c>
      <c r="N95" s="6">
        <v>317</v>
      </c>
      <c r="O95" s="6">
        <v>335</v>
      </c>
      <c r="P95" s="6">
        <v>364</v>
      </c>
      <c r="Q95" s="6">
        <v>364</v>
      </c>
      <c r="R95" s="6">
        <v>357</v>
      </c>
      <c r="S95" s="6">
        <v>357</v>
      </c>
      <c r="T95" s="6">
        <v>339</v>
      </c>
      <c r="U95" s="6">
        <v>342</v>
      </c>
      <c r="V95" s="6">
        <v>242</v>
      </c>
      <c r="W95" s="6">
        <v>248</v>
      </c>
      <c r="X95" s="6">
        <v>217</v>
      </c>
      <c r="Y95" s="6">
        <v>220</v>
      </c>
      <c r="Z95" s="6">
        <v>215</v>
      </c>
      <c r="AA95" s="6">
        <v>221</v>
      </c>
      <c r="AB95" s="6">
        <v>403</v>
      </c>
      <c r="AC95" s="6">
        <v>403</v>
      </c>
      <c r="AD95" s="6">
        <v>345</v>
      </c>
      <c r="AE95" s="6">
        <v>372</v>
      </c>
      <c r="AF95" s="6">
        <v>170</v>
      </c>
      <c r="AG95" s="6">
        <v>185</v>
      </c>
      <c r="AH95" s="6">
        <v>392</v>
      </c>
      <c r="AI95" s="6">
        <v>398</v>
      </c>
      <c r="AJ95" s="6">
        <v>359</v>
      </c>
      <c r="AK95" s="6">
        <v>362</v>
      </c>
    </row>
    <row r="96" spans="1:37" x14ac:dyDescent="0.25">
      <c r="A96" s="6" t="s">
        <v>310</v>
      </c>
      <c r="B96" s="6" t="s">
        <v>311</v>
      </c>
      <c r="C96" s="6">
        <v>48</v>
      </c>
      <c r="D96" s="6">
        <v>52.5</v>
      </c>
      <c r="E96" s="6">
        <v>16</v>
      </c>
      <c r="F96" s="6"/>
      <c r="G96" s="6"/>
      <c r="H96" s="6"/>
      <c r="I96" s="6"/>
      <c r="J96" s="6">
        <v>278</v>
      </c>
      <c r="K96" s="6">
        <v>278</v>
      </c>
      <c r="L96" s="6">
        <v>419</v>
      </c>
      <c r="M96" s="6">
        <v>427</v>
      </c>
      <c r="N96" s="6">
        <v>317</v>
      </c>
      <c r="O96" s="6">
        <v>335</v>
      </c>
      <c r="P96" s="6">
        <v>364</v>
      </c>
      <c r="Q96" s="6">
        <v>364</v>
      </c>
      <c r="R96" s="6">
        <v>357</v>
      </c>
      <c r="S96" s="6">
        <v>357</v>
      </c>
      <c r="T96" s="6">
        <v>339</v>
      </c>
      <c r="U96" s="6">
        <v>342</v>
      </c>
      <c r="V96" s="6">
        <v>242</v>
      </c>
      <c r="W96" s="6">
        <v>248</v>
      </c>
      <c r="X96" s="6">
        <v>217</v>
      </c>
      <c r="Y96" s="6">
        <v>220</v>
      </c>
      <c r="Z96" s="6">
        <v>215</v>
      </c>
      <c r="AA96" s="6">
        <v>221</v>
      </c>
      <c r="AB96" s="6">
        <v>403</v>
      </c>
      <c r="AC96" s="6">
        <v>403</v>
      </c>
      <c r="AD96" s="6">
        <v>345</v>
      </c>
      <c r="AE96" s="6">
        <v>372</v>
      </c>
      <c r="AF96" s="6">
        <v>170</v>
      </c>
      <c r="AG96" s="6">
        <v>185</v>
      </c>
      <c r="AH96" s="6">
        <v>392</v>
      </c>
      <c r="AI96" s="6">
        <v>398</v>
      </c>
      <c r="AJ96" s="6">
        <v>359</v>
      </c>
      <c r="AK96" s="6">
        <v>362</v>
      </c>
    </row>
    <row r="97" spans="1:37" x14ac:dyDescent="0.25">
      <c r="A97" s="6" t="s">
        <v>312</v>
      </c>
      <c r="B97" s="6" t="s">
        <v>313</v>
      </c>
      <c r="C97" s="6">
        <v>48</v>
      </c>
      <c r="D97" s="6"/>
      <c r="E97" s="6"/>
      <c r="F97" s="6"/>
      <c r="G97" s="6"/>
      <c r="H97" s="6"/>
      <c r="I97" s="6"/>
      <c r="J97" s="6">
        <v>278</v>
      </c>
      <c r="K97" s="6">
        <v>278</v>
      </c>
      <c r="L97" s="6">
        <v>419</v>
      </c>
      <c r="M97" s="6">
        <v>427</v>
      </c>
      <c r="N97" s="6">
        <v>317</v>
      </c>
      <c r="O97" s="6">
        <v>335</v>
      </c>
      <c r="P97" s="6">
        <v>364</v>
      </c>
      <c r="Q97" s="6">
        <v>364</v>
      </c>
      <c r="R97" s="6">
        <v>357</v>
      </c>
      <c r="S97" s="6">
        <v>357</v>
      </c>
      <c r="T97" s="6">
        <v>339</v>
      </c>
      <c r="U97" s="6">
        <v>342</v>
      </c>
      <c r="V97" s="6">
        <v>242</v>
      </c>
      <c r="W97" s="6">
        <v>248</v>
      </c>
      <c r="X97" s="6">
        <v>217</v>
      </c>
      <c r="Y97" s="6">
        <v>250</v>
      </c>
      <c r="Z97" s="6">
        <v>215</v>
      </c>
      <c r="AA97" s="6">
        <v>221</v>
      </c>
      <c r="AB97" s="6">
        <v>403</v>
      </c>
      <c r="AC97" s="6">
        <v>403</v>
      </c>
      <c r="AD97" s="6">
        <v>345</v>
      </c>
      <c r="AE97" s="6">
        <v>372</v>
      </c>
      <c r="AF97" s="6">
        <v>170</v>
      </c>
      <c r="AG97" s="6">
        <v>185</v>
      </c>
      <c r="AH97" s="6">
        <v>392</v>
      </c>
      <c r="AI97" s="6">
        <v>398</v>
      </c>
      <c r="AJ97" s="6">
        <v>359</v>
      </c>
      <c r="AK97" s="6">
        <v>362</v>
      </c>
    </row>
    <row r="98" spans="1:37" x14ac:dyDescent="0.25">
      <c r="A98" s="6" t="s">
        <v>314</v>
      </c>
      <c r="B98" s="6" t="s">
        <v>315</v>
      </c>
      <c r="C98" s="6">
        <v>48</v>
      </c>
      <c r="D98" s="6"/>
      <c r="E98" s="6"/>
      <c r="F98" s="6"/>
      <c r="G98" s="6"/>
      <c r="H98" s="6"/>
      <c r="I98" s="6"/>
      <c r="J98" s="6">
        <v>278</v>
      </c>
      <c r="K98" s="6">
        <v>278</v>
      </c>
      <c r="L98" s="6">
        <v>419</v>
      </c>
      <c r="M98" s="6">
        <v>427</v>
      </c>
      <c r="N98" s="6">
        <v>317</v>
      </c>
      <c r="O98" s="6">
        <v>335</v>
      </c>
      <c r="P98" s="6">
        <v>364</v>
      </c>
      <c r="Q98" s="6">
        <v>364</v>
      </c>
      <c r="R98" s="6">
        <v>357</v>
      </c>
      <c r="S98" s="6">
        <v>357</v>
      </c>
      <c r="T98" s="6">
        <v>339</v>
      </c>
      <c r="U98" s="6">
        <v>342</v>
      </c>
      <c r="V98" s="6">
        <v>242</v>
      </c>
      <c r="W98" s="6">
        <v>248</v>
      </c>
      <c r="X98" s="6">
        <v>217</v>
      </c>
      <c r="Y98" s="6">
        <v>250</v>
      </c>
      <c r="Z98" s="6">
        <v>215</v>
      </c>
      <c r="AA98" s="6">
        <v>221</v>
      </c>
      <c r="AB98" s="6">
        <v>403</v>
      </c>
      <c r="AC98" s="6">
        <v>403</v>
      </c>
      <c r="AD98" s="6">
        <v>345</v>
      </c>
      <c r="AE98" s="6">
        <v>372</v>
      </c>
      <c r="AF98" s="6">
        <v>170</v>
      </c>
      <c r="AG98" s="6">
        <v>185</v>
      </c>
      <c r="AH98" s="6">
        <v>392</v>
      </c>
      <c r="AI98" s="6">
        <v>398</v>
      </c>
      <c r="AJ98" s="6">
        <v>359</v>
      </c>
      <c r="AK98" s="6">
        <v>362</v>
      </c>
    </row>
    <row r="99" spans="1:37" x14ac:dyDescent="0.25">
      <c r="A99" s="6" t="s">
        <v>316</v>
      </c>
      <c r="B99" s="6" t="s">
        <v>317</v>
      </c>
      <c r="C99" s="6">
        <v>48</v>
      </c>
      <c r="D99" s="6"/>
      <c r="E99" s="6"/>
      <c r="F99" s="6"/>
      <c r="G99" s="6"/>
      <c r="H99" s="6"/>
      <c r="I99" s="6"/>
      <c r="J99" s="6">
        <v>278</v>
      </c>
      <c r="K99" s="6">
        <v>278</v>
      </c>
      <c r="L99" s="6">
        <v>419</v>
      </c>
      <c r="M99" s="6">
        <v>427</v>
      </c>
      <c r="N99" s="6">
        <v>317</v>
      </c>
      <c r="O99" s="6">
        <v>335</v>
      </c>
      <c r="P99" s="6">
        <v>364</v>
      </c>
      <c r="Q99" s="6">
        <v>364</v>
      </c>
      <c r="R99" s="6">
        <v>357</v>
      </c>
      <c r="S99" s="6">
        <v>357</v>
      </c>
      <c r="T99" s="6">
        <v>339</v>
      </c>
      <c r="U99" s="6">
        <v>342</v>
      </c>
      <c r="V99" s="6">
        <v>242</v>
      </c>
      <c r="W99" s="6">
        <v>248</v>
      </c>
      <c r="X99" s="6">
        <v>217</v>
      </c>
      <c r="Y99" s="6">
        <v>250</v>
      </c>
      <c r="Z99" s="6">
        <v>215</v>
      </c>
      <c r="AA99" s="6">
        <v>221</v>
      </c>
      <c r="AB99" s="6">
        <v>403</v>
      </c>
      <c r="AC99" s="6">
        <v>403</v>
      </c>
      <c r="AD99" s="6">
        <v>345</v>
      </c>
      <c r="AE99" s="6">
        <v>372</v>
      </c>
      <c r="AF99" s="6">
        <v>170</v>
      </c>
      <c r="AG99" s="6">
        <v>185</v>
      </c>
      <c r="AH99" s="6">
        <v>392</v>
      </c>
      <c r="AI99" s="6">
        <v>398</v>
      </c>
      <c r="AJ99" s="6">
        <v>359</v>
      </c>
      <c r="AK99" s="6">
        <v>362</v>
      </c>
    </row>
    <row r="100" spans="1:37" x14ac:dyDescent="0.25">
      <c r="A100" s="6" t="s">
        <v>318</v>
      </c>
      <c r="B100" s="6" t="s">
        <v>319</v>
      </c>
      <c r="C100" s="6">
        <v>48</v>
      </c>
      <c r="D100" s="6"/>
      <c r="E100" s="6"/>
      <c r="F100" s="6"/>
      <c r="G100" s="6"/>
      <c r="H100" s="6"/>
      <c r="I100" s="6"/>
      <c r="J100" s="6">
        <v>278</v>
      </c>
      <c r="K100" s="6">
        <v>278</v>
      </c>
      <c r="L100" s="6">
        <v>419</v>
      </c>
      <c r="M100" s="6">
        <v>427</v>
      </c>
      <c r="N100" s="6">
        <v>317</v>
      </c>
      <c r="O100" s="6">
        <v>335</v>
      </c>
      <c r="P100" s="6">
        <v>364</v>
      </c>
      <c r="Q100" s="6">
        <v>364</v>
      </c>
      <c r="R100" s="6">
        <v>357</v>
      </c>
      <c r="S100" s="6">
        <v>357</v>
      </c>
      <c r="T100" s="6">
        <v>339</v>
      </c>
      <c r="U100" s="6">
        <v>342</v>
      </c>
      <c r="V100" s="6">
        <v>242</v>
      </c>
      <c r="W100" s="6">
        <v>248</v>
      </c>
      <c r="X100" s="6">
        <v>217</v>
      </c>
      <c r="Y100" s="6">
        <v>250</v>
      </c>
      <c r="Z100" s="6">
        <v>215</v>
      </c>
      <c r="AA100" s="6">
        <v>221</v>
      </c>
      <c r="AB100" s="6">
        <v>403</v>
      </c>
      <c r="AC100" s="6">
        <v>403</v>
      </c>
      <c r="AD100" s="6">
        <v>345</v>
      </c>
      <c r="AE100" s="6">
        <v>372</v>
      </c>
      <c r="AF100" s="6">
        <v>170</v>
      </c>
      <c r="AG100" s="6">
        <v>185</v>
      </c>
      <c r="AH100" s="6">
        <v>392</v>
      </c>
      <c r="AI100" s="6">
        <v>398</v>
      </c>
      <c r="AJ100" s="6">
        <v>359</v>
      </c>
      <c r="AK100" s="6">
        <v>362</v>
      </c>
    </row>
    <row r="101" spans="1:37" x14ac:dyDescent="0.25">
      <c r="A101" s="6" t="s">
        <v>320</v>
      </c>
      <c r="B101" s="6" t="s">
        <v>321</v>
      </c>
      <c r="C101" s="6">
        <v>48</v>
      </c>
      <c r="D101" s="6"/>
      <c r="E101" s="6"/>
      <c r="F101" s="6"/>
      <c r="G101" s="6"/>
      <c r="H101" s="6"/>
      <c r="I101" s="6"/>
      <c r="J101" s="6">
        <v>278</v>
      </c>
      <c r="K101" s="6">
        <v>278</v>
      </c>
      <c r="L101" s="6">
        <v>419</v>
      </c>
      <c r="M101" s="6">
        <v>427</v>
      </c>
      <c r="N101" s="6">
        <v>317</v>
      </c>
      <c r="O101" s="6">
        <v>335</v>
      </c>
      <c r="P101" s="6">
        <v>364</v>
      </c>
      <c r="Q101" s="6">
        <v>364</v>
      </c>
      <c r="R101" s="6">
        <v>357</v>
      </c>
      <c r="S101" s="6">
        <v>357</v>
      </c>
      <c r="T101" s="6">
        <v>339</v>
      </c>
      <c r="U101" s="6">
        <v>342</v>
      </c>
      <c r="V101" s="6">
        <v>242</v>
      </c>
      <c r="W101" s="6">
        <v>248</v>
      </c>
      <c r="X101" s="6">
        <v>217</v>
      </c>
      <c r="Y101" s="6">
        <v>250</v>
      </c>
      <c r="Z101" s="6">
        <v>215</v>
      </c>
      <c r="AA101" s="6">
        <v>221</v>
      </c>
      <c r="AB101" s="6">
        <v>403</v>
      </c>
      <c r="AC101" s="6">
        <v>403</v>
      </c>
      <c r="AD101" s="6">
        <v>345</v>
      </c>
      <c r="AE101" s="6">
        <v>372</v>
      </c>
      <c r="AF101" s="6">
        <v>170</v>
      </c>
      <c r="AG101" s="6">
        <v>185</v>
      </c>
      <c r="AH101" s="6">
        <v>392</v>
      </c>
      <c r="AI101" s="6">
        <v>398</v>
      </c>
      <c r="AJ101" s="6">
        <v>359</v>
      </c>
      <c r="AK101" s="6">
        <v>362</v>
      </c>
    </row>
    <row r="102" spans="1:37" x14ac:dyDescent="0.25">
      <c r="A102" s="6" t="s">
        <v>322</v>
      </c>
      <c r="B102" s="6" t="s">
        <v>323</v>
      </c>
      <c r="C102" s="6">
        <v>49</v>
      </c>
      <c r="D102" s="6">
        <v>52</v>
      </c>
      <c r="E102" s="6">
        <v>10</v>
      </c>
      <c r="F102" s="6"/>
      <c r="G102" s="6"/>
      <c r="H102" s="6"/>
      <c r="I102" s="6"/>
      <c r="J102" s="6">
        <v>278</v>
      </c>
      <c r="K102" s="6">
        <v>278</v>
      </c>
      <c r="L102" s="6">
        <v>421</v>
      </c>
      <c r="M102" s="6">
        <v>421</v>
      </c>
      <c r="N102" s="6">
        <v>335</v>
      </c>
      <c r="O102" s="6">
        <v>335</v>
      </c>
      <c r="P102" s="6">
        <v>364</v>
      </c>
      <c r="Q102" s="6">
        <v>364</v>
      </c>
      <c r="R102" s="6">
        <v>351</v>
      </c>
      <c r="S102" s="6">
        <v>357</v>
      </c>
      <c r="T102" s="6">
        <v>342</v>
      </c>
      <c r="U102" s="6">
        <v>342</v>
      </c>
      <c r="V102" s="6">
        <v>242</v>
      </c>
      <c r="W102" s="6">
        <v>248</v>
      </c>
      <c r="X102" s="6">
        <v>217</v>
      </c>
      <c r="Y102" s="6">
        <v>217</v>
      </c>
      <c r="Z102" s="6">
        <v>215</v>
      </c>
      <c r="AA102" s="6">
        <v>221</v>
      </c>
      <c r="AB102" s="6">
        <v>400</v>
      </c>
      <c r="AC102" s="6">
        <v>409</v>
      </c>
      <c r="AD102" s="6">
        <v>345</v>
      </c>
      <c r="AE102" s="6">
        <v>372</v>
      </c>
      <c r="AF102" s="6">
        <v>170</v>
      </c>
      <c r="AG102" s="6">
        <v>182</v>
      </c>
      <c r="AH102" s="6">
        <v>392</v>
      </c>
      <c r="AI102" s="6">
        <v>392</v>
      </c>
      <c r="AJ102" s="6">
        <v>350</v>
      </c>
      <c r="AK102" s="6">
        <v>350</v>
      </c>
    </row>
    <row r="103" spans="1:37" x14ac:dyDescent="0.25">
      <c r="A103" s="6" t="s">
        <v>324</v>
      </c>
      <c r="B103" s="6" t="s">
        <v>325</v>
      </c>
      <c r="C103" s="6">
        <v>49</v>
      </c>
      <c r="D103" s="6">
        <v>52</v>
      </c>
      <c r="E103" s="6">
        <v>9</v>
      </c>
      <c r="F103" s="6"/>
      <c r="G103" s="6"/>
      <c r="H103" s="6"/>
      <c r="I103" s="6"/>
      <c r="J103" s="6">
        <v>278</v>
      </c>
      <c r="K103" s="6">
        <v>278</v>
      </c>
      <c r="L103" s="6">
        <v>421</v>
      </c>
      <c r="M103" s="6">
        <v>421</v>
      </c>
      <c r="N103" s="6">
        <v>335</v>
      </c>
      <c r="O103" s="6">
        <v>335</v>
      </c>
      <c r="P103" s="6">
        <v>364</v>
      </c>
      <c r="Q103" s="6">
        <v>364</v>
      </c>
      <c r="R103" s="6">
        <v>351</v>
      </c>
      <c r="S103" s="6">
        <v>357</v>
      </c>
      <c r="T103" s="6">
        <v>342</v>
      </c>
      <c r="U103" s="6">
        <v>342</v>
      </c>
      <c r="V103" s="6">
        <v>242</v>
      </c>
      <c r="W103" s="6">
        <v>248</v>
      </c>
      <c r="X103" s="6">
        <v>217</v>
      </c>
      <c r="Y103" s="6">
        <v>217</v>
      </c>
      <c r="Z103" s="6">
        <v>215</v>
      </c>
      <c r="AA103" s="6">
        <v>221</v>
      </c>
      <c r="AB103" s="6">
        <v>400</v>
      </c>
      <c r="AC103" s="6">
        <v>409</v>
      </c>
      <c r="AD103" s="6">
        <v>345</v>
      </c>
      <c r="AE103" s="6">
        <v>372</v>
      </c>
      <c r="AF103" s="6">
        <v>170</v>
      </c>
      <c r="AG103" s="6">
        <v>182</v>
      </c>
      <c r="AH103" s="6">
        <v>392</v>
      </c>
      <c r="AI103" s="6">
        <v>392</v>
      </c>
      <c r="AJ103" s="6">
        <v>350</v>
      </c>
      <c r="AK103" s="6">
        <v>350</v>
      </c>
    </row>
    <row r="104" spans="1:37" x14ac:dyDescent="0.25">
      <c r="A104" s="7" t="s">
        <v>326</v>
      </c>
      <c r="B104" s="7" t="s">
        <v>327</v>
      </c>
      <c r="C104" s="7">
        <v>50</v>
      </c>
      <c r="D104" s="7">
        <v>62</v>
      </c>
      <c r="E104" s="7">
        <v>9</v>
      </c>
      <c r="F104" s="7"/>
      <c r="G104" s="7"/>
      <c r="H104" s="7"/>
      <c r="I104" s="7"/>
      <c r="J104" s="7">
        <v>278</v>
      </c>
      <c r="K104" s="7">
        <v>278</v>
      </c>
      <c r="L104" s="7">
        <v>421</v>
      </c>
      <c r="M104" s="7">
        <v>433</v>
      </c>
      <c r="N104" s="7">
        <v>335</v>
      </c>
      <c r="O104" s="7">
        <v>335</v>
      </c>
      <c r="P104" s="7">
        <v>364</v>
      </c>
      <c r="Q104" s="7">
        <v>364</v>
      </c>
      <c r="R104" s="7">
        <v>357</v>
      </c>
      <c r="S104" s="7">
        <v>357</v>
      </c>
      <c r="T104" s="7">
        <v>342</v>
      </c>
      <c r="U104" s="7">
        <v>348</v>
      </c>
      <c r="V104" s="7">
        <v>233</v>
      </c>
      <c r="W104" s="7">
        <v>242</v>
      </c>
      <c r="X104" s="7">
        <v>208</v>
      </c>
      <c r="Y104" s="7">
        <v>217</v>
      </c>
      <c r="Z104" s="7">
        <v>221</v>
      </c>
      <c r="AA104" s="7">
        <v>221</v>
      </c>
      <c r="AB104" s="7">
        <v>409</v>
      </c>
      <c r="AC104" s="7">
        <v>409</v>
      </c>
      <c r="AD104" s="7">
        <v>345</v>
      </c>
      <c r="AE104" s="7">
        <v>372</v>
      </c>
      <c r="AF104" s="7">
        <v>170</v>
      </c>
      <c r="AG104" s="7">
        <v>170</v>
      </c>
      <c r="AH104" s="7">
        <v>392</v>
      </c>
      <c r="AI104" s="7">
        <v>392</v>
      </c>
      <c r="AJ104" s="7">
        <v>350</v>
      </c>
      <c r="AK104" s="7">
        <v>359</v>
      </c>
    </row>
    <row r="105" spans="1:37" x14ac:dyDescent="0.25">
      <c r="A105" s="6" t="s">
        <v>328</v>
      </c>
      <c r="B105" s="6" t="s">
        <v>329</v>
      </c>
      <c r="C105" s="6">
        <v>51</v>
      </c>
      <c r="D105" s="7"/>
      <c r="E105" s="7"/>
      <c r="F105" s="7"/>
      <c r="G105" s="7"/>
      <c r="H105" s="7"/>
      <c r="I105" s="7"/>
      <c r="J105" s="7">
        <v>278</v>
      </c>
      <c r="K105" s="7">
        <v>278</v>
      </c>
      <c r="L105" s="6">
        <v>423</v>
      </c>
      <c r="M105" s="6">
        <v>423</v>
      </c>
      <c r="N105" s="6">
        <v>335</v>
      </c>
      <c r="O105" s="6">
        <v>335</v>
      </c>
      <c r="P105" s="6">
        <v>364</v>
      </c>
      <c r="Q105" s="6">
        <v>364</v>
      </c>
      <c r="R105" s="6">
        <v>363</v>
      </c>
      <c r="S105" s="6">
        <v>369</v>
      </c>
      <c r="T105" s="6">
        <v>342</v>
      </c>
      <c r="U105" s="6">
        <v>348</v>
      </c>
      <c r="V105" s="6">
        <v>233</v>
      </c>
      <c r="W105" s="6">
        <v>242</v>
      </c>
      <c r="X105" s="6">
        <v>208</v>
      </c>
      <c r="Y105" s="6">
        <v>250</v>
      </c>
      <c r="Z105" s="6">
        <v>221</v>
      </c>
      <c r="AA105" s="6">
        <v>224</v>
      </c>
      <c r="AB105" s="6">
        <v>400</v>
      </c>
      <c r="AC105" s="6">
        <v>409</v>
      </c>
      <c r="AD105" s="6">
        <v>345</v>
      </c>
      <c r="AE105" s="6">
        <v>372</v>
      </c>
      <c r="AF105" s="6">
        <v>170</v>
      </c>
      <c r="AG105" s="6">
        <v>182</v>
      </c>
      <c r="AH105" s="6">
        <v>392</v>
      </c>
      <c r="AI105" s="6">
        <v>392</v>
      </c>
      <c r="AJ105" s="6">
        <v>350</v>
      </c>
      <c r="AK105" s="6">
        <v>359</v>
      </c>
    </row>
    <row r="106" spans="1:37" x14ac:dyDescent="0.25">
      <c r="A106" s="6" t="s">
        <v>330</v>
      </c>
      <c r="B106" s="6" t="s">
        <v>331</v>
      </c>
      <c r="C106" s="6">
        <v>51</v>
      </c>
      <c r="D106" s="7"/>
      <c r="E106" s="7"/>
      <c r="F106" s="7"/>
      <c r="G106" s="7"/>
      <c r="H106" s="7"/>
      <c r="I106" s="7"/>
      <c r="J106" s="7">
        <v>278</v>
      </c>
      <c r="K106" s="7">
        <v>278</v>
      </c>
      <c r="L106" s="6">
        <v>423</v>
      </c>
      <c r="M106" s="6">
        <v>423</v>
      </c>
      <c r="N106" s="6">
        <v>335</v>
      </c>
      <c r="O106" s="6">
        <v>335</v>
      </c>
      <c r="P106" s="6">
        <v>364</v>
      </c>
      <c r="Q106" s="6">
        <v>0</v>
      </c>
      <c r="R106" s="6">
        <v>363</v>
      </c>
      <c r="S106" s="6">
        <v>369</v>
      </c>
      <c r="T106" s="6">
        <v>342</v>
      </c>
      <c r="U106" s="6">
        <v>348</v>
      </c>
      <c r="V106" s="6">
        <v>233</v>
      </c>
      <c r="W106" s="6">
        <v>242</v>
      </c>
      <c r="X106" s="6">
        <v>208</v>
      </c>
      <c r="Y106" s="6">
        <v>250</v>
      </c>
      <c r="Z106" s="6">
        <v>221</v>
      </c>
      <c r="AA106" s="6">
        <v>224</v>
      </c>
      <c r="AB106" s="6">
        <v>400</v>
      </c>
      <c r="AC106" s="6">
        <v>409</v>
      </c>
      <c r="AD106" s="6">
        <v>345</v>
      </c>
      <c r="AE106" s="6">
        <v>372</v>
      </c>
      <c r="AF106" s="6">
        <v>170</v>
      </c>
      <c r="AG106" s="6">
        <v>182</v>
      </c>
      <c r="AH106" s="6">
        <v>392</v>
      </c>
      <c r="AI106" s="6">
        <v>392</v>
      </c>
      <c r="AJ106" s="6">
        <v>350</v>
      </c>
      <c r="AK106" s="6">
        <v>359</v>
      </c>
    </row>
    <row r="107" spans="1:37" x14ac:dyDescent="0.25">
      <c r="A107" s="8" t="s">
        <v>332</v>
      </c>
      <c r="B107" s="8" t="s">
        <v>333</v>
      </c>
      <c r="C107" s="8">
        <v>52</v>
      </c>
      <c r="D107" s="8">
        <v>58.5</v>
      </c>
      <c r="E107" s="8">
        <v>11.5</v>
      </c>
      <c r="F107" s="8"/>
      <c r="G107" s="8"/>
      <c r="H107" s="8"/>
      <c r="I107" s="8"/>
      <c r="J107" s="8">
        <v>0</v>
      </c>
      <c r="K107" s="8">
        <v>0</v>
      </c>
      <c r="L107" s="8">
        <v>0</v>
      </c>
      <c r="M107" s="8">
        <v>0</v>
      </c>
      <c r="N107" s="8">
        <v>335</v>
      </c>
      <c r="O107" s="8">
        <v>335</v>
      </c>
      <c r="P107" s="8">
        <v>0</v>
      </c>
      <c r="Q107" s="8">
        <v>0</v>
      </c>
      <c r="R107" s="8">
        <v>357</v>
      </c>
      <c r="S107" s="8">
        <v>357</v>
      </c>
      <c r="T107" s="8">
        <v>342</v>
      </c>
      <c r="U107" s="8">
        <v>342</v>
      </c>
      <c r="V107" s="8">
        <v>242</v>
      </c>
      <c r="W107" s="8">
        <v>242</v>
      </c>
      <c r="X107" s="8">
        <v>208</v>
      </c>
      <c r="Y107" s="8">
        <v>250</v>
      </c>
      <c r="Z107" s="8">
        <v>215</v>
      </c>
      <c r="AA107" s="8">
        <v>221</v>
      </c>
      <c r="AB107" s="8">
        <v>400</v>
      </c>
      <c r="AC107" s="8">
        <v>409</v>
      </c>
      <c r="AD107" s="8">
        <v>345</v>
      </c>
      <c r="AE107" s="8">
        <v>372</v>
      </c>
      <c r="AF107" s="8">
        <v>170</v>
      </c>
      <c r="AG107" s="8">
        <v>182</v>
      </c>
      <c r="AH107" s="8">
        <v>389</v>
      </c>
      <c r="AI107" s="8">
        <v>392</v>
      </c>
      <c r="AJ107" s="8">
        <v>350</v>
      </c>
      <c r="AK107" s="8">
        <v>350</v>
      </c>
    </row>
    <row r="108" spans="1:37" x14ac:dyDescent="0.25">
      <c r="A108" s="8" t="s">
        <v>334</v>
      </c>
      <c r="B108" s="8" t="s">
        <v>335</v>
      </c>
      <c r="C108" s="8">
        <v>53</v>
      </c>
      <c r="D108" s="8">
        <v>60.5</v>
      </c>
      <c r="E108" s="8">
        <v>12.5</v>
      </c>
      <c r="F108" s="8"/>
      <c r="G108" s="8"/>
      <c r="H108" s="8"/>
      <c r="I108" s="8"/>
      <c r="J108" s="8">
        <v>278</v>
      </c>
      <c r="K108" s="8">
        <v>280</v>
      </c>
      <c r="L108" s="8">
        <v>421</v>
      </c>
      <c r="M108" s="8">
        <v>427</v>
      </c>
      <c r="N108" s="8">
        <v>335</v>
      </c>
      <c r="O108" s="8">
        <v>335</v>
      </c>
      <c r="P108" s="8">
        <v>364</v>
      </c>
      <c r="Q108" s="8">
        <v>364</v>
      </c>
      <c r="R108" s="8">
        <v>357</v>
      </c>
      <c r="S108" s="8">
        <v>357</v>
      </c>
      <c r="T108" s="8">
        <v>342</v>
      </c>
      <c r="U108" s="8">
        <v>354</v>
      </c>
      <c r="V108" s="8">
        <v>233</v>
      </c>
      <c r="W108" s="8">
        <v>242</v>
      </c>
      <c r="X108" s="8">
        <v>217</v>
      </c>
      <c r="Y108" s="8">
        <v>220</v>
      </c>
      <c r="Z108" s="8">
        <v>0</v>
      </c>
      <c r="AA108" s="8">
        <v>0</v>
      </c>
      <c r="AB108" s="8">
        <v>403</v>
      </c>
      <c r="AC108" s="8">
        <v>409</v>
      </c>
      <c r="AD108" s="8">
        <v>345</v>
      </c>
      <c r="AE108" s="8">
        <v>372</v>
      </c>
      <c r="AF108" s="8">
        <v>170</v>
      </c>
      <c r="AG108" s="8">
        <v>185</v>
      </c>
      <c r="AH108" s="8">
        <v>392</v>
      </c>
      <c r="AI108" s="8">
        <v>392</v>
      </c>
      <c r="AJ108" s="8">
        <v>359</v>
      </c>
      <c r="AK108" s="8">
        <v>359</v>
      </c>
    </row>
    <row r="109" spans="1:37" x14ac:dyDescent="0.25">
      <c r="A109" s="10" t="s">
        <v>336</v>
      </c>
      <c r="B109" s="10" t="s">
        <v>337</v>
      </c>
      <c r="C109" s="10">
        <v>54</v>
      </c>
      <c r="D109" s="10">
        <v>69</v>
      </c>
      <c r="E109" s="10">
        <v>4</v>
      </c>
      <c r="F109" s="10"/>
      <c r="G109" s="10"/>
      <c r="H109" s="10"/>
      <c r="I109" s="10"/>
      <c r="J109" s="10">
        <v>278</v>
      </c>
      <c r="K109" s="10">
        <v>282</v>
      </c>
      <c r="L109" s="10">
        <v>423</v>
      </c>
      <c r="M109" s="10">
        <v>423</v>
      </c>
      <c r="N109" s="10">
        <v>335</v>
      </c>
      <c r="O109" s="10">
        <v>335</v>
      </c>
      <c r="P109" s="10">
        <v>364</v>
      </c>
      <c r="Q109" s="10">
        <v>364</v>
      </c>
      <c r="R109" s="10">
        <v>354</v>
      </c>
      <c r="S109" s="10">
        <v>357</v>
      </c>
      <c r="T109" s="10">
        <v>342</v>
      </c>
      <c r="U109" s="10">
        <v>345</v>
      </c>
      <c r="V109" s="10">
        <v>233</v>
      </c>
      <c r="W109" s="10">
        <v>233</v>
      </c>
      <c r="X109" s="10">
        <v>250</v>
      </c>
      <c r="Y109" s="10">
        <v>250</v>
      </c>
      <c r="Z109" s="10">
        <v>215</v>
      </c>
      <c r="AA109" s="10">
        <v>221</v>
      </c>
      <c r="AB109" s="10">
        <v>403</v>
      </c>
      <c r="AC109" s="10">
        <v>403</v>
      </c>
      <c r="AD109" s="10">
        <v>345</v>
      </c>
      <c r="AE109" s="10">
        <v>372</v>
      </c>
      <c r="AF109" s="10">
        <v>182</v>
      </c>
      <c r="AG109" s="10">
        <v>185</v>
      </c>
      <c r="AH109" s="10">
        <v>383</v>
      </c>
      <c r="AI109" s="10">
        <v>392</v>
      </c>
      <c r="AJ109" s="10">
        <v>350</v>
      </c>
      <c r="AK109" s="10">
        <v>353</v>
      </c>
    </row>
    <row r="110" spans="1:37" x14ac:dyDescent="0.25">
      <c r="A110" s="10" t="s">
        <v>338</v>
      </c>
      <c r="B110" s="10" t="s">
        <v>339</v>
      </c>
      <c r="C110" s="10">
        <v>54</v>
      </c>
      <c r="J110">
        <v>278</v>
      </c>
      <c r="K110">
        <v>282</v>
      </c>
      <c r="L110" s="10">
        <v>423</v>
      </c>
      <c r="M110" s="10">
        <v>423</v>
      </c>
      <c r="N110" s="10">
        <v>335</v>
      </c>
      <c r="O110" s="10">
        <v>335</v>
      </c>
      <c r="P110" s="10">
        <v>364</v>
      </c>
      <c r="Q110" s="10">
        <v>364</v>
      </c>
      <c r="R110" s="10">
        <v>354</v>
      </c>
      <c r="S110" s="10">
        <v>357</v>
      </c>
      <c r="T110" s="10">
        <v>342</v>
      </c>
      <c r="U110" s="10">
        <v>345</v>
      </c>
      <c r="V110" s="10">
        <v>233</v>
      </c>
      <c r="W110" s="10">
        <v>233</v>
      </c>
      <c r="X110" s="10">
        <v>250</v>
      </c>
      <c r="Y110" s="10">
        <v>250</v>
      </c>
      <c r="Z110" s="10">
        <v>215</v>
      </c>
      <c r="AA110" s="10">
        <v>221</v>
      </c>
      <c r="AB110" s="10">
        <v>403</v>
      </c>
      <c r="AC110" s="10">
        <v>403</v>
      </c>
      <c r="AD110" s="10">
        <v>345</v>
      </c>
      <c r="AE110" s="10">
        <v>372</v>
      </c>
      <c r="AF110" s="10">
        <v>182</v>
      </c>
      <c r="AG110" s="10">
        <v>185</v>
      </c>
      <c r="AH110" s="10">
        <v>383</v>
      </c>
      <c r="AI110" s="10">
        <v>392</v>
      </c>
      <c r="AJ110" s="10">
        <v>350</v>
      </c>
      <c r="AK110" s="10">
        <v>353</v>
      </c>
    </row>
    <row r="111" spans="1:37" x14ac:dyDescent="0.25">
      <c r="A111" s="10" t="s">
        <v>340</v>
      </c>
      <c r="B111" s="10" t="s">
        <v>341</v>
      </c>
      <c r="C111" s="10">
        <v>55</v>
      </c>
      <c r="J111">
        <v>278</v>
      </c>
      <c r="K111">
        <v>278</v>
      </c>
      <c r="L111" s="10">
        <v>423</v>
      </c>
      <c r="M111" s="10">
        <v>423</v>
      </c>
      <c r="N111" s="10">
        <v>335</v>
      </c>
      <c r="O111" s="10">
        <v>335</v>
      </c>
      <c r="P111" s="10">
        <v>364</v>
      </c>
      <c r="Q111" s="10">
        <v>364</v>
      </c>
      <c r="R111" s="10">
        <v>357</v>
      </c>
      <c r="S111" s="10">
        <v>357</v>
      </c>
      <c r="T111" s="10">
        <v>339</v>
      </c>
      <c r="U111" s="10">
        <v>342</v>
      </c>
      <c r="V111" s="10">
        <v>233</v>
      </c>
      <c r="W111" s="10">
        <v>242</v>
      </c>
      <c r="X111" s="10">
        <v>208</v>
      </c>
      <c r="Y111" s="10">
        <v>241</v>
      </c>
      <c r="Z111" s="10">
        <v>215</v>
      </c>
      <c r="AA111" s="10">
        <v>221</v>
      </c>
      <c r="AB111" s="10">
        <v>403</v>
      </c>
      <c r="AC111" s="10">
        <v>403</v>
      </c>
      <c r="AD111" s="10">
        <v>345</v>
      </c>
      <c r="AE111" s="10">
        <v>351</v>
      </c>
      <c r="AF111" s="10">
        <v>170</v>
      </c>
      <c r="AG111" s="10">
        <v>170</v>
      </c>
      <c r="AH111" s="10">
        <v>383</v>
      </c>
      <c r="AI111" s="10">
        <v>392</v>
      </c>
      <c r="AJ111" s="10">
        <v>350</v>
      </c>
      <c r="AK111" s="10">
        <v>359</v>
      </c>
    </row>
    <row r="112" spans="1:37" x14ac:dyDescent="0.25">
      <c r="A112" s="10" t="s">
        <v>342</v>
      </c>
      <c r="B112" s="10" t="s">
        <v>343</v>
      </c>
      <c r="C112" s="10">
        <v>55</v>
      </c>
      <c r="J112">
        <v>278</v>
      </c>
      <c r="K112">
        <v>278</v>
      </c>
      <c r="L112" s="10">
        <v>423</v>
      </c>
      <c r="M112" s="10">
        <v>423</v>
      </c>
      <c r="N112" s="10">
        <v>335</v>
      </c>
      <c r="O112" s="10">
        <v>335</v>
      </c>
      <c r="P112" s="10">
        <v>364</v>
      </c>
      <c r="Q112" s="10">
        <v>364</v>
      </c>
      <c r="R112" s="10">
        <v>357</v>
      </c>
      <c r="S112" s="10">
        <v>357</v>
      </c>
      <c r="T112" s="10">
        <v>339</v>
      </c>
      <c r="U112" s="10">
        <v>342</v>
      </c>
      <c r="V112" s="10">
        <v>233</v>
      </c>
      <c r="W112" s="10">
        <v>242</v>
      </c>
      <c r="X112" s="10">
        <v>208</v>
      </c>
      <c r="Y112" s="10">
        <v>241</v>
      </c>
      <c r="Z112" s="10">
        <v>215</v>
      </c>
      <c r="AA112" s="10">
        <v>221</v>
      </c>
      <c r="AB112" s="10">
        <v>403</v>
      </c>
      <c r="AC112" s="10">
        <v>403</v>
      </c>
      <c r="AD112" s="10">
        <v>345</v>
      </c>
      <c r="AE112" s="10">
        <v>351</v>
      </c>
      <c r="AF112" s="10">
        <v>170</v>
      </c>
      <c r="AG112" s="10">
        <v>170</v>
      </c>
      <c r="AH112" s="10">
        <v>383</v>
      </c>
      <c r="AI112" s="10">
        <v>392</v>
      </c>
      <c r="AJ112" s="10">
        <v>350</v>
      </c>
      <c r="AK112" s="10">
        <v>359</v>
      </c>
    </row>
    <row r="113" spans="1:37" x14ac:dyDescent="0.25">
      <c r="A113" s="7" t="s">
        <v>344</v>
      </c>
      <c r="B113" s="7" t="s">
        <v>345</v>
      </c>
      <c r="C113" s="7">
        <v>56</v>
      </c>
      <c r="D113" s="7">
        <v>69</v>
      </c>
      <c r="E113" s="7">
        <v>7</v>
      </c>
      <c r="F113" s="7"/>
      <c r="G113" s="7"/>
      <c r="H113" s="7"/>
      <c r="I113" s="7"/>
      <c r="J113" s="7">
        <v>278</v>
      </c>
      <c r="K113" s="7">
        <v>278</v>
      </c>
      <c r="L113" s="7">
        <v>421</v>
      </c>
      <c r="M113" s="7">
        <v>427</v>
      </c>
      <c r="N113" s="7">
        <v>335</v>
      </c>
      <c r="O113" s="7">
        <v>335</v>
      </c>
      <c r="P113" s="7">
        <v>364</v>
      </c>
      <c r="Q113" s="7">
        <v>364</v>
      </c>
      <c r="R113" s="7">
        <v>351</v>
      </c>
      <c r="S113" s="7">
        <v>351</v>
      </c>
      <c r="T113" s="7">
        <v>342</v>
      </c>
      <c r="U113" s="7">
        <v>348</v>
      </c>
      <c r="V113" s="7">
        <v>242</v>
      </c>
      <c r="W113" s="7">
        <v>242</v>
      </c>
      <c r="X113" s="7">
        <v>205</v>
      </c>
      <c r="Y113" s="7">
        <v>208</v>
      </c>
      <c r="Z113" s="7">
        <v>221</v>
      </c>
      <c r="AA113" s="7">
        <v>224</v>
      </c>
      <c r="AB113" s="7">
        <v>409</v>
      </c>
      <c r="AC113" s="7">
        <v>409</v>
      </c>
      <c r="AD113" s="7">
        <v>345</v>
      </c>
      <c r="AE113" s="7">
        <v>372</v>
      </c>
      <c r="AF113" s="7">
        <v>170</v>
      </c>
      <c r="AG113" s="7">
        <v>170</v>
      </c>
      <c r="AH113" s="7">
        <v>392</v>
      </c>
      <c r="AI113" s="7">
        <v>392</v>
      </c>
      <c r="AJ113" s="7">
        <v>350</v>
      </c>
      <c r="AK113" s="7">
        <v>350</v>
      </c>
    </row>
    <row r="114" spans="1:37" x14ac:dyDescent="0.25">
      <c r="A114" s="7" t="s">
        <v>346</v>
      </c>
      <c r="B114" s="7" t="s">
        <v>347</v>
      </c>
      <c r="C114" s="7">
        <v>56</v>
      </c>
      <c r="J114">
        <v>278</v>
      </c>
      <c r="K114">
        <v>278</v>
      </c>
      <c r="L114" s="7">
        <v>421</v>
      </c>
      <c r="M114" s="7">
        <v>427</v>
      </c>
      <c r="N114" s="7">
        <v>335</v>
      </c>
      <c r="O114" s="7">
        <v>335</v>
      </c>
      <c r="P114" s="7">
        <v>364</v>
      </c>
      <c r="Q114" s="7">
        <v>364</v>
      </c>
      <c r="R114" s="7">
        <v>351</v>
      </c>
      <c r="S114" s="7">
        <v>351</v>
      </c>
      <c r="T114" s="7">
        <v>342</v>
      </c>
      <c r="U114" s="7">
        <v>348</v>
      </c>
      <c r="V114" s="7">
        <v>242</v>
      </c>
      <c r="W114" s="7">
        <v>242</v>
      </c>
      <c r="X114" s="7">
        <v>205</v>
      </c>
      <c r="Y114" s="7">
        <v>208</v>
      </c>
      <c r="Z114" s="7">
        <v>221</v>
      </c>
      <c r="AA114" s="7">
        <v>224</v>
      </c>
      <c r="AB114" s="7">
        <v>409</v>
      </c>
      <c r="AC114" s="7">
        <v>409</v>
      </c>
      <c r="AD114" s="7">
        <v>345</v>
      </c>
      <c r="AE114" s="7">
        <v>372</v>
      </c>
      <c r="AF114" s="7">
        <v>170</v>
      </c>
      <c r="AG114" s="7">
        <v>170</v>
      </c>
      <c r="AH114" s="7">
        <v>392</v>
      </c>
      <c r="AI114" s="7">
        <v>392</v>
      </c>
      <c r="AJ114" s="7">
        <v>350</v>
      </c>
      <c r="AK114" s="7">
        <v>350</v>
      </c>
    </row>
    <row r="115" spans="1:37" x14ac:dyDescent="0.25">
      <c r="A115" s="7" t="s">
        <v>348</v>
      </c>
      <c r="B115" s="7" t="s">
        <v>349</v>
      </c>
      <c r="C115" s="7">
        <v>56</v>
      </c>
      <c r="J115">
        <v>278</v>
      </c>
      <c r="K115">
        <v>278</v>
      </c>
      <c r="L115" s="7">
        <v>421</v>
      </c>
      <c r="M115" s="7">
        <v>427</v>
      </c>
      <c r="N115" s="7">
        <v>335</v>
      </c>
      <c r="O115" s="7">
        <v>335</v>
      </c>
      <c r="P115" s="7">
        <v>364</v>
      </c>
      <c r="Q115" s="7">
        <v>364</v>
      </c>
      <c r="R115" s="7">
        <v>351</v>
      </c>
      <c r="S115" s="7">
        <v>351</v>
      </c>
      <c r="T115" s="7">
        <v>342</v>
      </c>
      <c r="U115" s="7">
        <v>348</v>
      </c>
      <c r="V115" s="7">
        <v>242</v>
      </c>
      <c r="W115" s="7">
        <v>242</v>
      </c>
      <c r="X115" s="7">
        <v>205</v>
      </c>
      <c r="Y115" s="7">
        <v>208</v>
      </c>
      <c r="Z115" s="7">
        <v>221</v>
      </c>
      <c r="AA115" s="7">
        <v>224</v>
      </c>
      <c r="AB115" s="7">
        <v>409</v>
      </c>
      <c r="AC115" s="7">
        <v>409</v>
      </c>
      <c r="AD115" s="7">
        <v>345</v>
      </c>
      <c r="AE115" s="7">
        <v>372</v>
      </c>
      <c r="AF115" s="7">
        <v>170</v>
      </c>
      <c r="AG115" s="7">
        <v>170</v>
      </c>
      <c r="AH115" s="7">
        <v>392</v>
      </c>
      <c r="AI115" s="7">
        <v>392</v>
      </c>
      <c r="AJ115" s="7">
        <v>350</v>
      </c>
      <c r="AK115" s="7">
        <v>350</v>
      </c>
    </row>
    <row r="116" spans="1:37" x14ac:dyDescent="0.25">
      <c r="A116" s="7" t="s">
        <v>350</v>
      </c>
      <c r="B116" s="7" t="s">
        <v>351</v>
      </c>
      <c r="C116" s="7">
        <v>56</v>
      </c>
      <c r="J116">
        <v>276</v>
      </c>
      <c r="K116">
        <v>280</v>
      </c>
      <c r="L116" s="7">
        <v>423</v>
      </c>
      <c r="M116" s="7">
        <v>423</v>
      </c>
      <c r="N116" s="7">
        <v>335</v>
      </c>
      <c r="O116" s="7">
        <v>335</v>
      </c>
      <c r="P116" s="7">
        <v>364</v>
      </c>
      <c r="Q116" s="7">
        <v>364</v>
      </c>
      <c r="R116" s="7">
        <v>357</v>
      </c>
      <c r="S116" s="7">
        <v>357</v>
      </c>
      <c r="T116" s="7">
        <v>330</v>
      </c>
      <c r="U116" s="7">
        <v>342</v>
      </c>
      <c r="V116" s="7">
        <v>230</v>
      </c>
      <c r="W116" s="7">
        <v>242</v>
      </c>
      <c r="X116" s="7">
        <v>208</v>
      </c>
      <c r="Y116" s="7">
        <v>217</v>
      </c>
      <c r="Z116" s="7">
        <v>206</v>
      </c>
      <c r="AA116" s="7">
        <v>215</v>
      </c>
      <c r="AB116" s="7">
        <v>409</v>
      </c>
      <c r="AC116" s="7">
        <v>409</v>
      </c>
      <c r="AD116" s="7">
        <v>345</v>
      </c>
      <c r="AE116" s="7">
        <v>372</v>
      </c>
      <c r="AF116" s="7">
        <v>173</v>
      </c>
      <c r="AG116" s="7">
        <v>182</v>
      </c>
      <c r="AH116" s="7">
        <v>389</v>
      </c>
      <c r="AI116" s="7">
        <v>392</v>
      </c>
      <c r="AJ116" s="7">
        <v>350</v>
      </c>
      <c r="AK116" s="7">
        <v>353</v>
      </c>
    </row>
    <row r="117" spans="1:37" x14ac:dyDescent="0.25">
      <c r="A117" s="6" t="s">
        <v>352</v>
      </c>
      <c r="B117" s="6" t="s">
        <v>353</v>
      </c>
      <c r="C117" s="6">
        <v>57</v>
      </c>
      <c r="D117" s="6">
        <v>61</v>
      </c>
      <c r="E117" s="6">
        <v>18</v>
      </c>
      <c r="F117" s="6"/>
      <c r="G117" s="6"/>
      <c r="H117" s="6"/>
      <c r="I117" s="6"/>
      <c r="J117" s="6">
        <v>278</v>
      </c>
      <c r="K117" s="6">
        <v>280</v>
      </c>
      <c r="L117" s="6">
        <v>421</v>
      </c>
      <c r="M117" s="6">
        <v>433</v>
      </c>
      <c r="N117" s="6">
        <v>335</v>
      </c>
      <c r="O117" s="6">
        <v>335</v>
      </c>
      <c r="P117" s="6">
        <v>364</v>
      </c>
      <c r="Q117" s="6">
        <v>364</v>
      </c>
      <c r="R117" s="6">
        <v>351</v>
      </c>
      <c r="S117" s="6">
        <v>357</v>
      </c>
      <c r="T117" s="6">
        <v>342</v>
      </c>
      <c r="U117" s="6">
        <v>342</v>
      </c>
      <c r="V117" s="6">
        <v>233</v>
      </c>
      <c r="W117" s="6">
        <v>233</v>
      </c>
      <c r="X117" s="6">
        <v>217</v>
      </c>
      <c r="Y117" s="6">
        <v>223</v>
      </c>
      <c r="Z117" s="6">
        <v>224</v>
      </c>
      <c r="AA117" s="6">
        <v>224</v>
      </c>
      <c r="AB117" s="6">
        <v>403</v>
      </c>
      <c r="AC117" s="6">
        <v>409</v>
      </c>
      <c r="AD117" s="6">
        <v>345</v>
      </c>
      <c r="AE117" s="6">
        <v>354</v>
      </c>
      <c r="AF117" s="6">
        <v>182</v>
      </c>
      <c r="AG117" s="6">
        <v>182</v>
      </c>
      <c r="AH117" s="6">
        <v>392</v>
      </c>
      <c r="AI117" s="6">
        <v>401</v>
      </c>
      <c r="AJ117" s="6">
        <v>350</v>
      </c>
      <c r="AK117" s="6">
        <v>350</v>
      </c>
    </row>
    <row r="118" spans="1:37" x14ac:dyDescent="0.25">
      <c r="A118" s="6" t="s">
        <v>354</v>
      </c>
      <c r="B118" s="6" t="s">
        <v>355</v>
      </c>
      <c r="C118" s="6">
        <v>57</v>
      </c>
      <c r="D118" s="6">
        <v>58</v>
      </c>
      <c r="E118" s="6">
        <v>18</v>
      </c>
      <c r="F118" s="6"/>
      <c r="G118" s="6"/>
      <c r="H118" s="6"/>
      <c r="I118" s="6"/>
      <c r="J118" s="6">
        <v>278</v>
      </c>
      <c r="K118" s="6">
        <v>280</v>
      </c>
      <c r="L118" s="6">
        <v>421</v>
      </c>
      <c r="M118" s="6">
        <v>433</v>
      </c>
      <c r="N118" s="6">
        <v>335</v>
      </c>
      <c r="O118" s="6">
        <v>335</v>
      </c>
      <c r="P118" s="6">
        <v>364</v>
      </c>
      <c r="Q118" s="6">
        <v>364</v>
      </c>
      <c r="R118" s="6">
        <v>351</v>
      </c>
      <c r="S118" s="6">
        <v>357</v>
      </c>
      <c r="T118" s="6">
        <v>342</v>
      </c>
      <c r="U118" s="6">
        <v>342</v>
      </c>
      <c r="V118" s="6">
        <v>233</v>
      </c>
      <c r="W118" s="6">
        <v>233</v>
      </c>
      <c r="X118" s="6">
        <v>217</v>
      </c>
      <c r="Y118" s="6">
        <v>223</v>
      </c>
      <c r="Z118" s="6">
        <v>224</v>
      </c>
      <c r="AA118" s="6">
        <v>224</v>
      </c>
      <c r="AB118" s="6">
        <v>403</v>
      </c>
      <c r="AC118" s="6">
        <v>409</v>
      </c>
      <c r="AD118" s="6">
        <v>345</v>
      </c>
      <c r="AE118" s="6">
        <v>354</v>
      </c>
      <c r="AF118" s="6">
        <v>182</v>
      </c>
      <c r="AG118" s="6">
        <v>182</v>
      </c>
      <c r="AH118" s="6">
        <v>392</v>
      </c>
      <c r="AI118" s="6">
        <v>401</v>
      </c>
      <c r="AJ118" s="6">
        <v>350</v>
      </c>
      <c r="AK118" s="6">
        <v>350</v>
      </c>
    </row>
    <row r="119" spans="1:37" x14ac:dyDescent="0.25">
      <c r="A119" s="6" t="s">
        <v>356</v>
      </c>
      <c r="B119" s="6" t="s">
        <v>357</v>
      </c>
      <c r="C119" s="6">
        <v>57</v>
      </c>
      <c r="D119" s="6">
        <v>57</v>
      </c>
      <c r="E119" s="6">
        <v>22</v>
      </c>
      <c r="F119" s="6"/>
      <c r="G119" s="6"/>
      <c r="H119" s="6"/>
      <c r="I119" s="6"/>
      <c r="J119" s="6">
        <v>278</v>
      </c>
      <c r="K119" s="6">
        <v>280</v>
      </c>
      <c r="L119" s="6">
        <v>421</v>
      </c>
      <c r="M119" s="6">
        <v>433</v>
      </c>
      <c r="N119" s="6">
        <v>335</v>
      </c>
      <c r="O119" s="6">
        <v>335</v>
      </c>
      <c r="P119" s="6">
        <v>364</v>
      </c>
      <c r="Q119" s="6">
        <v>364</v>
      </c>
      <c r="R119" s="6">
        <v>351</v>
      </c>
      <c r="S119" s="6">
        <v>357</v>
      </c>
      <c r="T119" s="6">
        <v>342</v>
      </c>
      <c r="U119" s="6">
        <v>342</v>
      </c>
      <c r="V119" s="6">
        <v>233</v>
      </c>
      <c r="W119" s="6">
        <v>233</v>
      </c>
      <c r="X119" s="6">
        <v>217</v>
      </c>
      <c r="Y119" s="6">
        <v>223</v>
      </c>
      <c r="Z119" s="6">
        <v>224</v>
      </c>
      <c r="AA119" s="6">
        <v>224</v>
      </c>
      <c r="AB119" s="6">
        <v>403</v>
      </c>
      <c r="AC119" s="6">
        <v>409</v>
      </c>
      <c r="AD119" s="6">
        <v>345</v>
      </c>
      <c r="AE119" s="6">
        <v>354</v>
      </c>
      <c r="AF119" s="6">
        <v>182</v>
      </c>
      <c r="AG119" s="6">
        <v>182</v>
      </c>
      <c r="AH119" s="6">
        <v>392</v>
      </c>
      <c r="AI119" s="6">
        <v>401</v>
      </c>
      <c r="AJ119" s="6">
        <v>350</v>
      </c>
      <c r="AK119" s="6">
        <v>350</v>
      </c>
    </row>
    <row r="120" spans="1:37" x14ac:dyDescent="0.25">
      <c r="A120" s="6" t="s">
        <v>358</v>
      </c>
      <c r="B120" s="6" t="s">
        <v>359</v>
      </c>
      <c r="C120" s="6">
        <v>57</v>
      </c>
      <c r="D120" s="6"/>
      <c r="E120" s="6"/>
      <c r="F120" s="6"/>
      <c r="G120" s="6"/>
      <c r="H120" s="6"/>
      <c r="I120" s="6"/>
      <c r="J120" s="6">
        <v>278</v>
      </c>
      <c r="K120" s="6">
        <v>280</v>
      </c>
      <c r="L120" s="6">
        <v>421</v>
      </c>
      <c r="M120" s="6">
        <v>433</v>
      </c>
      <c r="N120" s="6">
        <v>335</v>
      </c>
      <c r="O120" s="6">
        <v>335</v>
      </c>
      <c r="P120" s="6">
        <v>364</v>
      </c>
      <c r="Q120" s="6">
        <v>364</v>
      </c>
      <c r="R120" s="6">
        <v>351</v>
      </c>
      <c r="S120" s="6">
        <v>357</v>
      </c>
      <c r="T120" s="6">
        <v>342</v>
      </c>
      <c r="U120" s="6">
        <v>342</v>
      </c>
      <c r="V120" s="6">
        <v>233</v>
      </c>
      <c r="W120" s="6">
        <v>233</v>
      </c>
      <c r="X120" s="6">
        <v>217</v>
      </c>
      <c r="Y120" s="6">
        <v>223</v>
      </c>
      <c r="Z120" s="6">
        <v>224</v>
      </c>
      <c r="AA120" s="6">
        <v>224</v>
      </c>
      <c r="AB120" s="6">
        <v>403</v>
      </c>
      <c r="AC120" s="6">
        <v>409</v>
      </c>
      <c r="AD120" s="6">
        <v>345</v>
      </c>
      <c r="AE120" s="6">
        <v>354</v>
      </c>
      <c r="AF120" s="6">
        <v>182</v>
      </c>
      <c r="AG120" s="6">
        <v>182</v>
      </c>
      <c r="AH120" s="6">
        <v>392</v>
      </c>
      <c r="AI120" s="6">
        <v>401</v>
      </c>
      <c r="AJ120" s="6">
        <v>350</v>
      </c>
      <c r="AK120" s="6">
        <v>350</v>
      </c>
    </row>
    <row r="121" spans="1:37" x14ac:dyDescent="0.25">
      <c r="A121" s="6" t="s">
        <v>360</v>
      </c>
      <c r="B121" s="6" t="s">
        <v>361</v>
      </c>
      <c r="C121" s="6">
        <v>57</v>
      </c>
      <c r="D121" s="6"/>
      <c r="E121" s="6"/>
      <c r="F121" s="6"/>
      <c r="G121" s="6"/>
      <c r="H121" s="6"/>
      <c r="I121" s="6"/>
      <c r="J121" s="6">
        <v>278</v>
      </c>
      <c r="K121" s="6">
        <v>280</v>
      </c>
      <c r="L121" s="6">
        <v>421</v>
      </c>
      <c r="M121" s="6">
        <v>433</v>
      </c>
      <c r="N121" s="6">
        <v>335</v>
      </c>
      <c r="O121" s="6">
        <v>335</v>
      </c>
      <c r="P121" s="6">
        <v>364</v>
      </c>
      <c r="Q121" s="6">
        <v>364</v>
      </c>
      <c r="R121" s="6">
        <v>351</v>
      </c>
      <c r="S121" s="6">
        <v>357</v>
      </c>
      <c r="T121" s="6">
        <v>342</v>
      </c>
      <c r="U121" s="6">
        <v>342</v>
      </c>
      <c r="V121" s="6">
        <v>233</v>
      </c>
      <c r="W121" s="6">
        <v>233</v>
      </c>
      <c r="X121" s="6">
        <v>217</v>
      </c>
      <c r="Y121" s="6">
        <v>223</v>
      </c>
      <c r="Z121" s="6">
        <v>224</v>
      </c>
      <c r="AA121" s="6">
        <v>224</v>
      </c>
      <c r="AB121" s="6">
        <v>403</v>
      </c>
      <c r="AC121" s="6">
        <v>409</v>
      </c>
      <c r="AD121" s="6">
        <v>345</v>
      </c>
      <c r="AE121" s="6">
        <v>354</v>
      </c>
      <c r="AF121" s="6">
        <v>182</v>
      </c>
      <c r="AG121" s="6">
        <v>182</v>
      </c>
      <c r="AH121" s="6">
        <v>392</v>
      </c>
      <c r="AI121" s="6">
        <v>401</v>
      </c>
      <c r="AJ121" s="6">
        <v>350</v>
      </c>
      <c r="AK121" s="6">
        <v>350</v>
      </c>
    </row>
    <row r="122" spans="1:37" x14ac:dyDescent="0.25">
      <c r="A122" s="8" t="s">
        <v>362</v>
      </c>
      <c r="B122" s="8" t="s">
        <v>363</v>
      </c>
      <c r="C122" s="8">
        <v>58</v>
      </c>
      <c r="D122" s="8">
        <v>57</v>
      </c>
      <c r="E122" s="8">
        <v>18</v>
      </c>
      <c r="F122" s="8"/>
      <c r="G122" s="8"/>
      <c r="H122" s="8"/>
      <c r="I122" s="8"/>
      <c r="J122" s="8">
        <v>278</v>
      </c>
      <c r="K122" s="8">
        <v>278</v>
      </c>
      <c r="L122" s="8">
        <v>423</v>
      </c>
      <c r="M122" s="8">
        <v>423</v>
      </c>
      <c r="N122" s="8">
        <v>335</v>
      </c>
      <c r="O122" s="8">
        <v>335</v>
      </c>
      <c r="P122" s="8">
        <v>364</v>
      </c>
      <c r="Q122" s="8">
        <v>364</v>
      </c>
      <c r="R122" s="8">
        <v>357</v>
      </c>
      <c r="S122" s="8">
        <v>357</v>
      </c>
      <c r="T122" s="8">
        <v>339</v>
      </c>
      <c r="U122" s="8">
        <v>339</v>
      </c>
      <c r="V122" s="8">
        <v>233</v>
      </c>
      <c r="W122" s="8">
        <v>242</v>
      </c>
      <c r="X122" s="8">
        <v>223</v>
      </c>
      <c r="Y122" s="8">
        <v>250</v>
      </c>
      <c r="Z122" s="8">
        <v>221</v>
      </c>
      <c r="AA122" s="8">
        <v>224</v>
      </c>
      <c r="AB122" s="8">
        <v>403</v>
      </c>
      <c r="AC122" s="8">
        <v>409</v>
      </c>
      <c r="AD122" s="8">
        <v>345</v>
      </c>
      <c r="AE122" s="8">
        <v>372</v>
      </c>
      <c r="AF122" s="8">
        <v>170</v>
      </c>
      <c r="AG122" s="8">
        <v>173</v>
      </c>
      <c r="AH122" s="8">
        <v>392</v>
      </c>
      <c r="AI122" s="8">
        <v>392</v>
      </c>
      <c r="AJ122" s="8">
        <v>350</v>
      </c>
      <c r="AK122" s="8">
        <v>350</v>
      </c>
    </row>
    <row r="123" spans="1:37" x14ac:dyDescent="0.25">
      <c r="A123" s="7" t="s">
        <v>364</v>
      </c>
      <c r="B123" s="7" t="s">
        <v>365</v>
      </c>
      <c r="C123">
        <v>59</v>
      </c>
      <c r="D123">
        <v>54</v>
      </c>
      <c r="E123">
        <v>21</v>
      </c>
      <c r="J123">
        <v>278</v>
      </c>
      <c r="K123">
        <v>278</v>
      </c>
      <c r="L123" s="7">
        <v>419</v>
      </c>
      <c r="M123" s="7">
        <v>427</v>
      </c>
      <c r="N123" s="7">
        <v>335</v>
      </c>
      <c r="O123" s="7">
        <v>338</v>
      </c>
      <c r="P123" s="7">
        <v>364</v>
      </c>
      <c r="Q123" s="7">
        <v>364</v>
      </c>
      <c r="R123" s="7">
        <v>357</v>
      </c>
      <c r="S123" s="7">
        <v>357</v>
      </c>
      <c r="T123" s="7">
        <v>342</v>
      </c>
      <c r="U123" s="7">
        <v>348</v>
      </c>
      <c r="V123" s="7">
        <v>233</v>
      </c>
      <c r="W123" s="7">
        <v>233</v>
      </c>
      <c r="X123" s="7">
        <v>208</v>
      </c>
      <c r="Y123" s="7">
        <v>250</v>
      </c>
      <c r="Z123" s="7">
        <v>221</v>
      </c>
      <c r="AA123" s="7">
        <v>221</v>
      </c>
      <c r="AB123" s="7">
        <v>400</v>
      </c>
      <c r="AC123" s="7">
        <v>409</v>
      </c>
      <c r="AD123" s="7">
        <v>345</v>
      </c>
      <c r="AE123" s="7">
        <v>372</v>
      </c>
      <c r="AF123" s="7">
        <v>182</v>
      </c>
      <c r="AG123" s="7">
        <v>182</v>
      </c>
      <c r="AH123" s="7">
        <v>383</v>
      </c>
      <c r="AI123" s="7">
        <v>392</v>
      </c>
      <c r="AJ123" s="7">
        <v>350</v>
      </c>
      <c r="AK123" s="7">
        <v>350</v>
      </c>
    </row>
    <row r="124" spans="1:37" x14ac:dyDescent="0.25">
      <c r="A124" s="7" t="s">
        <v>366</v>
      </c>
      <c r="B124" s="7" t="s">
        <v>367</v>
      </c>
      <c r="C124">
        <v>59</v>
      </c>
      <c r="J124">
        <v>278</v>
      </c>
      <c r="K124">
        <v>278</v>
      </c>
      <c r="L124" s="7">
        <v>419</v>
      </c>
      <c r="M124" s="7">
        <v>427</v>
      </c>
      <c r="N124" s="7">
        <v>335</v>
      </c>
      <c r="O124" s="7">
        <v>338</v>
      </c>
      <c r="P124" s="7">
        <v>364</v>
      </c>
      <c r="Q124" s="7">
        <v>364</v>
      </c>
      <c r="R124" s="7">
        <v>357</v>
      </c>
      <c r="S124" s="7">
        <v>357</v>
      </c>
      <c r="T124" s="7">
        <v>342</v>
      </c>
      <c r="U124" s="7">
        <v>348</v>
      </c>
      <c r="V124" s="7">
        <v>233</v>
      </c>
      <c r="W124" s="7">
        <v>233</v>
      </c>
      <c r="X124" s="7">
        <v>208</v>
      </c>
      <c r="Y124" s="7">
        <v>241</v>
      </c>
      <c r="Z124" s="7">
        <v>221</v>
      </c>
      <c r="AA124" s="7">
        <v>221</v>
      </c>
      <c r="AB124" s="7">
        <v>400</v>
      </c>
      <c r="AC124" s="7">
        <v>409</v>
      </c>
      <c r="AD124" s="7">
        <v>345</v>
      </c>
      <c r="AE124" s="7">
        <v>372</v>
      </c>
      <c r="AF124" s="7">
        <v>182</v>
      </c>
      <c r="AG124" s="7">
        <v>182</v>
      </c>
      <c r="AH124" s="7">
        <v>383</v>
      </c>
      <c r="AI124" s="7">
        <v>392</v>
      </c>
      <c r="AJ124" s="7">
        <v>350</v>
      </c>
      <c r="AK124" s="7">
        <v>350</v>
      </c>
    </row>
    <row r="125" spans="1:37" x14ac:dyDescent="0.25">
      <c r="A125" s="7" t="s">
        <v>368</v>
      </c>
      <c r="B125" s="7" t="s">
        <v>369</v>
      </c>
      <c r="C125">
        <v>59</v>
      </c>
      <c r="J125">
        <v>278</v>
      </c>
      <c r="K125">
        <v>278</v>
      </c>
      <c r="L125" s="7">
        <v>419</v>
      </c>
      <c r="M125" s="7">
        <v>427</v>
      </c>
      <c r="N125" s="7">
        <v>335</v>
      </c>
      <c r="O125" s="7">
        <v>338</v>
      </c>
      <c r="P125" s="7">
        <v>364</v>
      </c>
      <c r="Q125" s="7">
        <v>364</v>
      </c>
      <c r="R125" s="7">
        <v>357</v>
      </c>
      <c r="S125" s="7">
        <v>357</v>
      </c>
      <c r="T125" s="7">
        <v>342</v>
      </c>
      <c r="U125" s="7">
        <v>348</v>
      </c>
      <c r="V125" s="7">
        <v>233</v>
      </c>
      <c r="W125" s="7">
        <v>233</v>
      </c>
      <c r="X125" s="7">
        <v>208</v>
      </c>
      <c r="Y125" s="7">
        <v>241</v>
      </c>
      <c r="Z125" s="7">
        <v>221</v>
      </c>
      <c r="AA125" s="7">
        <v>221</v>
      </c>
      <c r="AB125" s="7">
        <v>400</v>
      </c>
      <c r="AC125" s="7">
        <v>409</v>
      </c>
      <c r="AD125" s="7">
        <v>345</v>
      </c>
      <c r="AE125" s="7">
        <v>372</v>
      </c>
      <c r="AF125" s="7">
        <v>182</v>
      </c>
      <c r="AG125" s="7">
        <v>182</v>
      </c>
      <c r="AH125" s="7">
        <v>383</v>
      </c>
      <c r="AI125" s="7">
        <v>392</v>
      </c>
      <c r="AJ125" s="7">
        <v>350</v>
      </c>
      <c r="AK125" s="7">
        <v>350</v>
      </c>
    </row>
    <row r="126" spans="1:37" x14ac:dyDescent="0.25">
      <c r="A126" s="8" t="s">
        <v>370</v>
      </c>
      <c r="B126" s="8" t="s">
        <v>371</v>
      </c>
      <c r="C126" s="8">
        <v>60</v>
      </c>
      <c r="D126">
        <v>99.5</v>
      </c>
      <c r="E126">
        <v>10</v>
      </c>
      <c r="F126" s="8"/>
      <c r="G126" s="8"/>
      <c r="H126" s="8"/>
      <c r="I126" s="8"/>
      <c r="J126" s="8">
        <v>282</v>
      </c>
      <c r="K126" s="8">
        <v>282</v>
      </c>
      <c r="L126" s="8">
        <v>419</v>
      </c>
      <c r="M126" s="8">
        <v>419</v>
      </c>
      <c r="N126" s="8">
        <v>335</v>
      </c>
      <c r="O126" s="8">
        <v>338</v>
      </c>
      <c r="P126" s="8">
        <v>364</v>
      </c>
      <c r="Q126" s="8">
        <v>364</v>
      </c>
      <c r="R126" s="8">
        <v>357</v>
      </c>
      <c r="S126" s="8">
        <v>363</v>
      </c>
      <c r="T126" s="8">
        <v>345</v>
      </c>
      <c r="U126" s="8">
        <v>348</v>
      </c>
      <c r="V126" s="8">
        <v>233</v>
      </c>
      <c r="W126" s="8">
        <v>248</v>
      </c>
      <c r="X126" s="8">
        <v>208</v>
      </c>
      <c r="Y126" s="8">
        <v>208</v>
      </c>
      <c r="Z126" s="8">
        <v>221</v>
      </c>
      <c r="AA126" s="8">
        <v>221</v>
      </c>
      <c r="AB126" s="8">
        <v>400</v>
      </c>
      <c r="AC126" s="8">
        <v>400</v>
      </c>
      <c r="AD126" s="8">
        <v>345</v>
      </c>
      <c r="AE126" s="8">
        <v>372</v>
      </c>
      <c r="AF126" s="8">
        <v>182</v>
      </c>
      <c r="AG126" s="8">
        <v>182</v>
      </c>
      <c r="AH126" s="8">
        <v>383</v>
      </c>
      <c r="AI126" s="8">
        <v>392</v>
      </c>
      <c r="AJ126" s="8">
        <v>350</v>
      </c>
      <c r="AK126" s="8">
        <v>350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368E-8EE8-448C-9A21-E5C5B808E3AC}">
  <sheetPr codeName="Sheet6"/>
  <dimension ref="A1:K49"/>
  <sheetViews>
    <sheetView workbookViewId="0">
      <selection activeCell="I24" sqref="I24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114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11" x14ac:dyDescent="0.25">
      <c r="A29" s="4" t="s">
        <v>94</v>
      </c>
      <c r="B29">
        <v>266</v>
      </c>
      <c r="C29">
        <v>438</v>
      </c>
      <c r="D29">
        <v>411</v>
      </c>
      <c r="E29">
        <v>282</v>
      </c>
      <c r="F29">
        <v>172</v>
      </c>
      <c r="G29">
        <v>106</v>
      </c>
      <c r="H29">
        <v>74</v>
      </c>
      <c r="I29">
        <v>10</v>
      </c>
      <c r="J29">
        <v>1</v>
      </c>
      <c r="K29">
        <v>10</v>
      </c>
    </row>
    <row r="30" spans="1:11" x14ac:dyDescent="0.25">
      <c r="A30" s="4" t="s">
        <v>95</v>
      </c>
      <c r="B30" s="5">
        <v>10</v>
      </c>
      <c r="C30" s="5">
        <v>20</v>
      </c>
      <c r="D30" s="5">
        <v>30</v>
      </c>
      <c r="E30" s="5">
        <v>40</v>
      </c>
      <c r="F30" s="5">
        <v>50</v>
      </c>
      <c r="G30" s="5">
        <v>60</v>
      </c>
      <c r="H30" s="5">
        <v>70</v>
      </c>
      <c r="I30" s="5">
        <v>80</v>
      </c>
      <c r="J30" s="5">
        <v>90</v>
      </c>
      <c r="K30" s="5">
        <v>100</v>
      </c>
    </row>
    <row r="31" spans="1:11" x14ac:dyDescent="0.25">
      <c r="A31" s="4" t="s">
        <v>96</v>
      </c>
      <c r="B31" s="3">
        <v>-5.3093914093492525E-3</v>
      </c>
      <c r="C31" s="3">
        <v>8.5478624377791235E-3</v>
      </c>
      <c r="D31" s="3">
        <v>7.9778894364287978E-4</v>
      </c>
      <c r="E31" s="3">
        <v>-9.7015198326375514E-3</v>
      </c>
      <c r="F31" s="3">
        <v>9.2799670558942719E-3</v>
      </c>
      <c r="G31" s="3">
        <v>-6.0566510113608356E-3</v>
      </c>
      <c r="H31" s="3">
        <v>-6.3757557561690929E-3</v>
      </c>
      <c r="I31" s="3">
        <v>-4.1308463705622855E-2</v>
      </c>
      <c r="J31" s="3">
        <v>0.16951369103006678</v>
      </c>
      <c r="K31" s="3">
        <v>-2.7519172333029598E-3</v>
      </c>
    </row>
    <row r="32" spans="1:11" x14ac:dyDescent="0.25">
      <c r="A32" s="4" t="s">
        <v>97</v>
      </c>
      <c r="B32" s="3">
        <v>1.7335305603866584E-2</v>
      </c>
      <c r="C32" s="3">
        <v>1.2002215268556705E-2</v>
      </c>
      <c r="D32" s="3">
        <v>1.4206210093767218E-2</v>
      </c>
      <c r="E32" s="3">
        <v>1.3332104947994482E-2</v>
      </c>
      <c r="F32" s="3">
        <v>2.2957927976982602E-2</v>
      </c>
      <c r="G32" s="3">
        <v>3.0980261771956744E-2</v>
      </c>
      <c r="H32" s="3">
        <v>2.8711511847288203E-2</v>
      </c>
      <c r="I32" s="3">
        <v>8.5014088407455057E-2</v>
      </c>
      <c r="J32" s="3">
        <v>0.40647309007706289</v>
      </c>
      <c r="K32" s="3">
        <v>0.12209936801192058</v>
      </c>
    </row>
    <row r="33" spans="1:11" x14ac:dyDescent="0.25">
      <c r="A33" s="4" t="s">
        <v>98</v>
      </c>
      <c r="B33" s="3">
        <v>-1.8200901148573562E-2</v>
      </c>
      <c r="C33" s="3">
        <v>-1.475624917227835E-2</v>
      </c>
      <c r="D33" s="3">
        <v>-1.2583113535852602E-2</v>
      </c>
      <c r="E33" s="3">
        <v>-1.85345449734368E-2</v>
      </c>
      <c r="F33" s="3">
        <v>-2.7510283532045696E-2</v>
      </c>
      <c r="G33" s="3">
        <v>-2.8248063803235711E-2</v>
      </c>
      <c r="H33" s="3">
        <v>-4.4369507843765844E-2</v>
      </c>
      <c r="I33" s="3">
        <v>-0.10456575051105102</v>
      </c>
      <c r="J33" s="3">
        <v>-0.32723062775046363</v>
      </c>
      <c r="K33" s="3">
        <v>-5.8372001279777361E-2</v>
      </c>
    </row>
    <row r="34" spans="1:11" x14ac:dyDescent="0.25">
      <c r="A34" s="4" t="s">
        <v>99</v>
      </c>
      <c r="B34" s="3">
        <v>0.69</v>
      </c>
      <c r="C34" s="3">
        <v>0.1</v>
      </c>
      <c r="D34" s="3">
        <v>0.47</v>
      </c>
      <c r="E34" s="3">
        <v>0.87</v>
      </c>
      <c r="F34" s="3">
        <v>0.2</v>
      </c>
      <c r="G34" s="3">
        <v>0.68</v>
      </c>
      <c r="H34" s="3">
        <v>0.66</v>
      </c>
      <c r="I34" s="3">
        <v>0.81</v>
      </c>
      <c r="J34" s="3">
        <v>0.26</v>
      </c>
      <c r="K34" s="3">
        <v>0.57999999999999996</v>
      </c>
    </row>
    <row r="35" spans="1:11" x14ac:dyDescent="0.25">
      <c r="A35" s="4" t="s">
        <v>100</v>
      </c>
      <c r="B35" s="3">
        <v>0.32</v>
      </c>
      <c r="C35" s="3">
        <v>0.91</v>
      </c>
      <c r="D35" s="3">
        <v>0.54</v>
      </c>
      <c r="E35" s="3">
        <v>0.14000000000000001</v>
      </c>
      <c r="F35" s="3">
        <v>0.81</v>
      </c>
      <c r="G35" s="3">
        <v>0.33</v>
      </c>
      <c r="H35" s="3">
        <v>0.35</v>
      </c>
      <c r="I35" s="3">
        <v>0.2</v>
      </c>
      <c r="J35" s="3">
        <v>0.75</v>
      </c>
      <c r="K35" s="3">
        <v>0.43</v>
      </c>
    </row>
    <row r="36" spans="1:11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  <c r="I36" s="3">
        <v>1.6949152542372881E-2</v>
      </c>
      <c r="J36" s="3">
        <v>1.6949152542372881E-2</v>
      </c>
      <c r="K36" s="3">
        <v>1.6949152542372881E-2</v>
      </c>
    </row>
    <row r="37" spans="1:11" x14ac:dyDescent="0.25">
      <c r="A37" s="4" t="s">
        <v>102</v>
      </c>
      <c r="B37" s="3">
        <v>-2.2258543951722134E-2</v>
      </c>
      <c r="C37" s="3">
        <v>-8.4012901045937578E-3</v>
      </c>
      <c r="D37" s="3">
        <v>-1.6151363598730002E-2</v>
      </c>
      <c r="E37" s="3">
        <v>-2.6650672375010433E-2</v>
      </c>
      <c r="F37" s="3">
        <v>-7.6691854864786094E-3</v>
      </c>
      <c r="G37" s="3">
        <v>-2.3005803553733717E-2</v>
      </c>
      <c r="H37" s="3">
        <v>-2.3324908298541974E-2</v>
      </c>
      <c r="I37" s="3">
        <v>-5.8257616247995733E-2</v>
      </c>
      <c r="J37" s="3">
        <v>0.15256453848769388</v>
      </c>
      <c r="K37" s="3">
        <v>-1.9701069775675841E-2</v>
      </c>
    </row>
    <row r="38" spans="1:11" x14ac:dyDescent="0.25">
      <c r="A38" s="4" t="s">
        <v>103</v>
      </c>
      <c r="B38" s="3">
        <v>3.8615306149370268E-4</v>
      </c>
      <c r="C38" s="3">
        <v>-4.9469372738161765E-3</v>
      </c>
      <c r="D38" s="3">
        <v>-2.742942448605663E-3</v>
      </c>
      <c r="E38" s="3">
        <v>-3.6170475943783989E-3</v>
      </c>
      <c r="F38" s="3">
        <v>6.0087754346097207E-3</v>
      </c>
      <c r="G38" s="3">
        <v>1.4031109229583862E-2</v>
      </c>
      <c r="H38" s="3">
        <v>1.1762359304915322E-2</v>
      </c>
      <c r="I38" s="3">
        <v>6.806493586508218E-2</v>
      </c>
      <c r="J38" s="3">
        <v>0.38952393753469</v>
      </c>
      <c r="K38" s="3">
        <v>0.1051502154695477</v>
      </c>
    </row>
    <row r="39" spans="1:11" x14ac:dyDescent="0.25">
      <c r="A39" s="4" t="s">
        <v>104</v>
      </c>
      <c r="B39" s="3">
        <v>-3.5150053690946439E-2</v>
      </c>
      <c r="C39" s="3">
        <v>-3.1705401714651235E-2</v>
      </c>
      <c r="D39" s="3">
        <v>-2.9532266078225483E-2</v>
      </c>
      <c r="E39" s="3">
        <v>-3.5483697515809681E-2</v>
      </c>
      <c r="F39" s="3">
        <v>-4.4459436074418573E-2</v>
      </c>
      <c r="G39" s="3">
        <v>-4.5197216345608596E-2</v>
      </c>
      <c r="H39" s="3">
        <v>-6.1318660386138729E-2</v>
      </c>
      <c r="I39" s="3">
        <v>-0.1215149030534239</v>
      </c>
      <c r="J39" s="3">
        <v>-0.34417978029283652</v>
      </c>
      <c r="K39" s="3">
        <v>-7.5321153822150239E-2</v>
      </c>
    </row>
    <row r="40" spans="1:11" x14ac:dyDescent="0.25">
      <c r="A40" s="4" t="s">
        <v>105</v>
      </c>
      <c r="B40" s="3">
        <v>-5.7074746943292266E-3</v>
      </c>
      <c r="C40" s="3">
        <v>9.083334093771156E-3</v>
      </c>
      <c r="D40" s="3">
        <v>9.6734908013353658E-4</v>
      </c>
      <c r="E40" s="3">
        <v>-1.0175312681342617E-2</v>
      </c>
      <c r="F40" s="3">
        <v>9.2836459367928118E-3</v>
      </c>
      <c r="G40" s="3">
        <v>-3.8628593781414831E-3</v>
      </c>
      <c r="H40" s="3">
        <v>-5.7372780569339725E-3</v>
      </c>
      <c r="I40" s="3">
        <v>-3.7244352601927884E-2</v>
      </c>
      <c r="J40" s="3"/>
      <c r="K40" s="3">
        <v>-4.806884034388185E-3</v>
      </c>
    </row>
    <row r="41" spans="1:11" x14ac:dyDescent="0.25">
      <c r="A41" s="4" t="s">
        <v>106</v>
      </c>
      <c r="B41" s="3">
        <v>1.860990145551198E-2</v>
      </c>
      <c r="C41" s="3">
        <v>1.6829264711988562E-2</v>
      </c>
      <c r="D41" s="3">
        <v>1.7848405797722039E-2</v>
      </c>
      <c r="E41" s="3">
        <v>1.8880204877416085E-2</v>
      </c>
      <c r="F41" s="3">
        <v>3.061469448024352E-2</v>
      </c>
      <c r="G41" s="3">
        <v>3.0181456574872225E-2</v>
      </c>
      <c r="H41" s="3">
        <v>3.687601557757901E-2</v>
      </c>
      <c r="I41" s="3">
        <v>7.220402328638284E-2</v>
      </c>
      <c r="J41" s="3"/>
      <c r="K41" s="3">
        <v>9.0090829116697996E-2</v>
      </c>
    </row>
    <row r="42" spans="1:11" x14ac:dyDescent="0.25">
      <c r="A42" s="4" t="s">
        <v>107</v>
      </c>
      <c r="B42" s="3">
        <v>1.9868205390884169E-2</v>
      </c>
      <c r="C42" s="3">
        <v>1.8952397664342407E-2</v>
      </c>
      <c r="D42" s="3">
        <v>1.8283859878901791E-2</v>
      </c>
      <c r="E42" s="3">
        <v>2.1672638573094215E-2</v>
      </c>
      <c r="F42" s="3">
        <v>3.3370192140601912E-2</v>
      </c>
      <c r="G42" s="3">
        <v>3.476810171077023E-2</v>
      </c>
      <c r="H42" s="3">
        <v>4.173500284608811E-2</v>
      </c>
      <c r="I42" s="3">
        <v>7.1491827805876082E-2</v>
      </c>
      <c r="J42" s="3"/>
      <c r="K42" s="3">
        <v>9.0183885136791347E-2</v>
      </c>
    </row>
    <row r="43" spans="1:11" x14ac:dyDescent="0.25">
      <c r="A43" s="4" t="s">
        <v>108</v>
      </c>
      <c r="B43" s="3">
        <v>1.3300510046162728E-2</v>
      </c>
      <c r="C43" s="3">
        <v>2.5377127149767687E-2</v>
      </c>
      <c r="D43" s="3">
        <v>1.8646194741364919E-2</v>
      </c>
      <c r="E43" s="3">
        <v>9.178685044778534E-3</v>
      </c>
      <c r="F43" s="3">
        <v>3.9894661536137792E-2</v>
      </c>
      <c r="G43" s="3">
        <v>2.4124805563511389E-2</v>
      </c>
      <c r="H43" s="3">
        <v>3.0500259821409914E-2</v>
      </c>
      <c r="I43" s="3">
        <v>3.0895559580759988E-2</v>
      </c>
      <c r="J43" s="3"/>
      <c r="K43" s="3">
        <v>8.7338911883395043E-2</v>
      </c>
    </row>
    <row r="44" spans="1:11" x14ac:dyDescent="0.25">
      <c r="A44" s="4" t="s">
        <v>109</v>
      </c>
      <c r="B44" s="3">
        <v>-2.5177596800233421E-2</v>
      </c>
      <c r="C44" s="3">
        <v>-1.0404535226563283E-2</v>
      </c>
      <c r="D44" s="3">
        <v>-1.7486070935258911E-2</v>
      </c>
      <c r="E44" s="3">
        <v>-3.1374158405731767E-2</v>
      </c>
      <c r="F44" s="3">
        <v>-2.409022508470764E-2</v>
      </c>
      <c r="G44" s="3">
        <v>-4.0824752722131062E-2</v>
      </c>
      <c r="H44" s="3">
        <v>-4.8110758602257206E-2</v>
      </c>
      <c r="I44" s="3">
        <v>-0.11280029151149894</v>
      </c>
      <c r="J44" s="3"/>
      <c r="K44" s="3">
        <v>-9.29358023700943E-2</v>
      </c>
    </row>
    <row r="45" spans="1:11" x14ac:dyDescent="0.25">
      <c r="A45" s="4" t="s">
        <v>113</v>
      </c>
      <c r="B45" s="3">
        <v>30.75984901543729</v>
      </c>
    </row>
    <row r="46" spans="1:11" x14ac:dyDescent="0.25">
      <c r="A46" s="4"/>
    </row>
    <row r="47" spans="1:11" x14ac:dyDescent="0.25">
      <c r="A47" s="4" t="s">
        <v>111</v>
      </c>
    </row>
    <row r="48" spans="1:11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110C-5478-4561-8A45-47142F64E5D0}">
  <sheetPr codeName="Sheet7"/>
  <dimension ref="A1:H49"/>
  <sheetViews>
    <sheetView workbookViewId="0">
      <selection activeCell="F27" sqref="F27"/>
    </sheetView>
  </sheetViews>
  <sheetFormatPr defaultRowHeight="13.8" x14ac:dyDescent="0.25"/>
  <cols>
    <col min="1" max="1" width="25.6640625" customWidth="1"/>
  </cols>
  <sheetData>
    <row r="1" spans="1:2" x14ac:dyDescent="0.25">
      <c r="A1" s="4" t="s">
        <v>84</v>
      </c>
    </row>
    <row r="2" spans="1:2" x14ac:dyDescent="0.25">
      <c r="A2" s="4"/>
    </row>
    <row r="3" spans="1:2" x14ac:dyDescent="0.25">
      <c r="A3" s="4" t="s">
        <v>85</v>
      </c>
      <c r="B3" t="s">
        <v>86</v>
      </c>
    </row>
    <row r="4" spans="1:2" x14ac:dyDescent="0.25">
      <c r="A4" s="4" t="s">
        <v>82</v>
      </c>
      <c r="B4" t="s">
        <v>87</v>
      </c>
    </row>
    <row r="5" spans="1:2" x14ac:dyDescent="0.25">
      <c r="A5" s="4" t="s">
        <v>88</v>
      </c>
    </row>
    <row r="6" spans="1:2" x14ac:dyDescent="0.25">
      <c r="A6" s="4"/>
    </row>
    <row r="7" spans="1:2" x14ac:dyDescent="0.25">
      <c r="A7" s="4" t="s">
        <v>89</v>
      </c>
      <c r="B7">
        <v>60</v>
      </c>
    </row>
    <row r="8" spans="1:2" x14ac:dyDescent="0.25">
      <c r="A8" s="4" t="s">
        <v>90</v>
      </c>
    </row>
    <row r="9" spans="1:2" x14ac:dyDescent="0.25">
      <c r="A9" s="4" t="s">
        <v>91</v>
      </c>
      <c r="B9">
        <v>100</v>
      </c>
    </row>
    <row r="10" spans="1:2" x14ac:dyDescent="0.25">
      <c r="A10" s="4" t="s">
        <v>92</v>
      </c>
      <c r="B10">
        <v>99</v>
      </c>
    </row>
    <row r="11" spans="1:2" x14ac:dyDescent="0.25">
      <c r="A11" s="4" t="s">
        <v>93</v>
      </c>
      <c r="B11">
        <v>100</v>
      </c>
    </row>
    <row r="29" spans="1:8" x14ac:dyDescent="0.25">
      <c r="A29" s="4" t="s">
        <v>94</v>
      </c>
      <c r="B29">
        <v>481</v>
      </c>
      <c r="C29">
        <v>634</v>
      </c>
      <c r="D29">
        <v>387</v>
      </c>
      <c r="E29">
        <v>173</v>
      </c>
      <c r="F29">
        <v>81</v>
      </c>
      <c r="G29">
        <v>4</v>
      </c>
      <c r="H29">
        <v>10</v>
      </c>
    </row>
    <row r="30" spans="1:8" x14ac:dyDescent="0.25">
      <c r="A30" s="4" t="s">
        <v>95</v>
      </c>
      <c r="B30" s="5">
        <v>15</v>
      </c>
      <c r="C30" s="5">
        <v>30</v>
      </c>
      <c r="D30" s="5">
        <v>45</v>
      </c>
      <c r="E30" s="5">
        <v>60</v>
      </c>
      <c r="F30" s="5">
        <v>75</v>
      </c>
      <c r="G30" s="5">
        <v>90</v>
      </c>
      <c r="H30" s="5">
        <v>105</v>
      </c>
    </row>
    <row r="31" spans="1:8" x14ac:dyDescent="0.25">
      <c r="A31" s="4" t="s">
        <v>96</v>
      </c>
      <c r="B31" s="3">
        <v>6.3939167981852552E-3</v>
      </c>
      <c r="C31" s="3">
        <v>-6.1869476656244149E-4</v>
      </c>
      <c r="D31" s="3">
        <v>-4.0679395385600087E-3</v>
      </c>
      <c r="E31" s="3">
        <v>-1.2676310340263564E-3</v>
      </c>
      <c r="F31" s="3">
        <v>-1.266588462607697E-2</v>
      </c>
      <c r="G31" s="3">
        <v>6.9337754208117081E-2</v>
      </c>
      <c r="H31" s="3">
        <v>-2.7519172333029598E-3</v>
      </c>
    </row>
    <row r="32" spans="1:8" x14ac:dyDescent="0.25">
      <c r="A32" s="4" t="s">
        <v>97</v>
      </c>
      <c r="B32" s="3">
        <v>1.2037755980859335E-2</v>
      </c>
      <c r="C32" s="3">
        <v>1.0799003095362062E-2</v>
      </c>
      <c r="D32" s="3">
        <v>1.6706531466715441E-2</v>
      </c>
      <c r="E32" s="3">
        <v>2.4384286178398228E-2</v>
      </c>
      <c r="F32" s="3">
        <v>3.3168137215959889E-2</v>
      </c>
      <c r="G32" s="3">
        <v>0.16210434393554823</v>
      </c>
      <c r="H32" s="3">
        <v>0.1355088260888957</v>
      </c>
    </row>
    <row r="33" spans="1:8" x14ac:dyDescent="0.25">
      <c r="A33" s="4" t="s">
        <v>98</v>
      </c>
      <c r="B33" s="3">
        <v>-1.3489905113706511E-2</v>
      </c>
      <c r="C33" s="3">
        <v>-1.2911461821886428E-2</v>
      </c>
      <c r="D33" s="3">
        <v>-2.0561371767798077E-2</v>
      </c>
      <c r="E33" s="3">
        <v>-2.4084565590950856E-2</v>
      </c>
      <c r="F33" s="3">
        <v>-3.9368572220254354E-2</v>
      </c>
      <c r="G33" s="3">
        <v>-0.19129842248600759</v>
      </c>
      <c r="H33" s="3">
        <v>-0.11882323924012649</v>
      </c>
    </row>
    <row r="34" spans="1:8" x14ac:dyDescent="0.25">
      <c r="A34" s="4" t="s">
        <v>99</v>
      </c>
      <c r="B34" s="3">
        <v>0.17</v>
      </c>
      <c r="C34" s="3">
        <v>0.56999999999999995</v>
      </c>
      <c r="D34" s="3">
        <v>0.71</v>
      </c>
      <c r="E34" s="3">
        <v>0.51</v>
      </c>
      <c r="F34" s="3">
        <v>0.73</v>
      </c>
      <c r="G34" s="3">
        <v>0.23</v>
      </c>
      <c r="H34" s="3">
        <v>0.51</v>
      </c>
    </row>
    <row r="35" spans="1:8" x14ac:dyDescent="0.25">
      <c r="A35" s="4" t="s">
        <v>100</v>
      </c>
      <c r="B35" s="3">
        <v>0.84</v>
      </c>
      <c r="C35" s="3">
        <v>0.44</v>
      </c>
      <c r="D35" s="3">
        <v>0.3</v>
      </c>
      <c r="E35" s="3">
        <v>0.5</v>
      </c>
      <c r="F35" s="3">
        <v>0.28000000000000003</v>
      </c>
      <c r="G35" s="3">
        <v>0.78</v>
      </c>
      <c r="H35" s="3">
        <v>0.5</v>
      </c>
    </row>
    <row r="36" spans="1:8" x14ac:dyDescent="0.25">
      <c r="A36" s="4" t="s">
        <v>101</v>
      </c>
      <c r="B36" s="3">
        <v>1.6949152542372881E-2</v>
      </c>
      <c r="C36" s="3">
        <v>1.6949152542372881E-2</v>
      </c>
      <c r="D36" s="3">
        <v>1.6949152542372881E-2</v>
      </c>
      <c r="E36" s="3">
        <v>1.6949152542372881E-2</v>
      </c>
      <c r="F36" s="3">
        <v>1.6949152542372881E-2</v>
      </c>
      <c r="G36" s="3">
        <v>1.6949152542372881E-2</v>
      </c>
      <c r="H36" s="3">
        <v>1.6949152542372881E-2</v>
      </c>
    </row>
    <row r="37" spans="1:8" x14ac:dyDescent="0.25">
      <c r="A37" s="4" t="s">
        <v>102</v>
      </c>
      <c r="B37" s="3">
        <v>-1.0555235744187626E-2</v>
      </c>
      <c r="C37" s="3">
        <v>-1.7567847308935323E-2</v>
      </c>
      <c r="D37" s="3">
        <v>-2.101709208093289E-2</v>
      </c>
      <c r="E37" s="3">
        <v>-1.8216783576399238E-2</v>
      </c>
      <c r="F37" s="3">
        <v>-2.9615037168449852E-2</v>
      </c>
      <c r="G37" s="3">
        <v>5.2388601665744203E-2</v>
      </c>
      <c r="H37" s="3">
        <v>-1.9701069775675841E-2</v>
      </c>
    </row>
    <row r="38" spans="1:8" x14ac:dyDescent="0.25">
      <c r="A38" s="4" t="s">
        <v>103</v>
      </c>
      <c r="B38" s="3">
        <v>-4.9113965615135459E-3</v>
      </c>
      <c r="C38" s="3">
        <v>-6.1501494470108196E-3</v>
      </c>
      <c r="D38" s="3">
        <v>-2.4262107565744054E-4</v>
      </c>
      <c r="E38" s="3">
        <v>7.435133636025347E-3</v>
      </c>
      <c r="F38" s="3">
        <v>1.6218984673587008E-2</v>
      </c>
      <c r="G38" s="3">
        <v>0.14515519139317534</v>
      </c>
      <c r="H38" s="3">
        <v>0.11855967354652282</v>
      </c>
    </row>
    <row r="39" spans="1:8" x14ac:dyDescent="0.25">
      <c r="A39" s="4" t="s">
        <v>104</v>
      </c>
      <c r="B39" s="3">
        <v>-3.0439057656079391E-2</v>
      </c>
      <c r="C39" s="3">
        <v>-2.9860614364259311E-2</v>
      </c>
      <c r="D39" s="3">
        <v>-3.7510524310170962E-2</v>
      </c>
      <c r="E39" s="3">
        <v>-4.1033718133323738E-2</v>
      </c>
      <c r="F39" s="3">
        <v>-5.6317724762627239E-2</v>
      </c>
      <c r="G39" s="3">
        <v>-0.20824757502838048</v>
      </c>
      <c r="H39" s="3">
        <v>-0.13577239178249936</v>
      </c>
    </row>
    <row r="40" spans="1:8" x14ac:dyDescent="0.25">
      <c r="A40" s="4" t="s">
        <v>105</v>
      </c>
      <c r="B40" s="3">
        <v>5.5448454415155859E-3</v>
      </c>
      <c r="C40" s="3">
        <v>-8.4361810365508644E-4</v>
      </c>
      <c r="D40" s="3">
        <v>-4.8495824261989709E-3</v>
      </c>
      <c r="E40" s="3">
        <v>-2.2637129201794615E-3</v>
      </c>
      <c r="F40" s="3">
        <v>-1.2518973233775146E-2</v>
      </c>
      <c r="G40" s="3"/>
      <c r="H40" s="3">
        <v>-5.5762251508074251E-4</v>
      </c>
    </row>
    <row r="41" spans="1:8" x14ac:dyDescent="0.25">
      <c r="A41" s="4" t="s">
        <v>106</v>
      </c>
      <c r="B41" s="3">
        <v>1.1933610579536428E-2</v>
      </c>
      <c r="C41" s="3">
        <v>1.1811586886591079E-2</v>
      </c>
      <c r="D41" s="3">
        <v>1.2074973469922722E-2</v>
      </c>
      <c r="E41" s="3">
        <v>2.4818926235529531E-2</v>
      </c>
      <c r="F41" s="3">
        <v>3.6976845416041675E-2</v>
      </c>
      <c r="G41" s="3"/>
      <c r="H41" s="3">
        <v>0.10294301558081317</v>
      </c>
    </row>
    <row r="42" spans="1:8" x14ac:dyDescent="0.25">
      <c r="A42" s="4" t="s">
        <v>107</v>
      </c>
      <c r="B42" s="3">
        <v>1.9146956684920197E-2</v>
      </c>
      <c r="C42" s="3">
        <v>1.2586353654591089E-2</v>
      </c>
      <c r="D42" s="3">
        <v>1.9299214201227783E-2</v>
      </c>
      <c r="E42" s="3">
        <v>2.7606660968474823E-2</v>
      </c>
      <c r="F42" s="3">
        <v>4.4613463278813346E-2</v>
      </c>
      <c r="G42" s="3"/>
      <c r="H42" s="3">
        <v>9.3128636314489061E-2</v>
      </c>
    </row>
    <row r="43" spans="1:8" x14ac:dyDescent="0.25">
      <c r="A43" s="4" t="s">
        <v>108</v>
      </c>
      <c r="B43" s="3">
        <v>1.8327527377721683E-2</v>
      </c>
      <c r="C43" s="3">
        <v>1.1192892120028637E-2</v>
      </c>
      <c r="D43" s="3">
        <v>8.0070339313627129E-3</v>
      </c>
      <c r="E43" s="3">
        <v>2.3551295201503175E-2</v>
      </c>
      <c r="F43" s="3">
        <v>2.4310960789964704E-2</v>
      </c>
      <c r="G43" s="3"/>
      <c r="H43" s="3">
        <v>0.10019109834751022</v>
      </c>
    </row>
    <row r="44" spans="1:8" x14ac:dyDescent="0.25">
      <c r="A44" s="4" t="s">
        <v>109</v>
      </c>
      <c r="B44" s="3">
        <v>-1.2753039886734941E-2</v>
      </c>
      <c r="C44" s="3">
        <v>-1.3205048421153531E-2</v>
      </c>
      <c r="D44" s="3">
        <v>-2.3367153739787792E-2</v>
      </c>
      <c r="E44" s="3">
        <v>-2.8874292002501179E-2</v>
      </c>
      <c r="F44" s="3">
        <v>-5.7279347904890317E-2</v>
      </c>
      <c r="G44" s="3"/>
      <c r="H44" s="3">
        <v>-9.5880553547792013E-2</v>
      </c>
    </row>
    <row r="45" spans="1:8" x14ac:dyDescent="0.25">
      <c r="A45" s="4" t="s">
        <v>113</v>
      </c>
      <c r="B45" s="3">
        <v>28.676609788985154</v>
      </c>
    </row>
    <row r="46" spans="1:8" x14ac:dyDescent="0.25">
      <c r="A46" s="4"/>
    </row>
    <row r="47" spans="1:8" x14ac:dyDescent="0.25">
      <c r="A47" s="4" t="s">
        <v>111</v>
      </c>
    </row>
    <row r="48" spans="1:8" x14ac:dyDescent="0.25">
      <c r="A48" s="4" t="s">
        <v>110</v>
      </c>
    </row>
    <row r="49" spans="1:1" x14ac:dyDescent="0.25">
      <c r="A49" s="4" t="s">
        <v>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GGD</vt:lpstr>
      <vt:lpstr>GD</vt:lpstr>
      <vt:lpstr>R(1)</vt:lpstr>
      <vt:lpstr>R(2)</vt:lpstr>
      <vt:lpstr>R(5)</vt:lpstr>
      <vt:lpstr>Sheet2</vt:lpstr>
      <vt:lpstr>原始数据</vt:lpstr>
      <vt:lpstr>R(10)</vt:lpstr>
      <vt:lpstr>R(15)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2020-11-12T10:19:36Z</cp:lastPrinted>
  <dcterms:created xsi:type="dcterms:W3CDTF">2015-06-05T18:19:34Z</dcterms:created>
  <dcterms:modified xsi:type="dcterms:W3CDTF">2021-04-08T11:22:17Z</dcterms:modified>
</cp:coreProperties>
</file>