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rarioUnificad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3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00008B8B"/>
        <bgColor rgb="00008B8B"/>
      </patternFill>
    </fill>
    <fill>
      <patternFill patternType="solid">
        <fgColor rgb="00FFA500"/>
        <bgColor rgb="00FFA500"/>
      </patternFill>
    </fill>
    <fill>
      <patternFill patternType="solid">
        <fgColor rgb="004169E1"/>
        <bgColor rgb="004169E1"/>
      </patternFill>
    </fill>
    <fill>
      <patternFill patternType="solid">
        <fgColor rgb="FF800080"/>
        <bgColor rgb="FF800080"/>
      </patternFill>
    </fill>
    <fill>
      <patternFill patternType="solid">
        <fgColor rgb="FFE6E6FA"/>
        <bgColor rgb="FFE6E6FA"/>
      </patternFill>
    </fill>
    <fill>
      <patternFill patternType="solid">
        <fgColor rgb="FF008000"/>
        <bgColor rgb="FF008000"/>
      </patternFill>
    </fill>
    <fill>
      <patternFill patternType="solid">
        <fgColor rgb="FFFF6666"/>
        <bgColor rgb="FFFF6666"/>
      </patternFill>
    </fill>
    <fill>
      <patternFill patternType="solid">
        <fgColor rgb="FF87CEEB"/>
        <bgColor rgb="FF87CEEB"/>
      </patternFill>
    </fill>
    <fill>
      <patternFill patternType="solid">
        <fgColor rgb="FF90EE90"/>
        <bgColor rgb="FF90EE90"/>
      </patternFill>
    </fill>
    <fill>
      <patternFill patternType="solid">
        <fgColor rgb="FF99CCFF"/>
        <bgColor rgb="FF99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2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10" borderId="0" pivotButton="0" quotePrefix="0" xfId="0"/>
    <xf numFmtId="0" fontId="0" fillId="8" borderId="0" pivotButton="0" quotePrefix="0" xfId="0"/>
    <xf numFmtId="0" fontId="0" fillId="11" borderId="0" pivotButton="0" quotePrefix="0" xfId="0"/>
    <xf numFmtId="0" fontId="0" fillId="9" borderId="0" pivotButton="0" quotePrefix="0" xfId="0"/>
    <xf numFmtId="0" fontId="0" fillId="1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9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  <col width="8" customWidth="1" min="21" max="21"/>
    <col width="8" customWidth="1" min="22" max="22"/>
    <col width="8" customWidth="1" min="23" max="23"/>
    <col width="8" customWidth="1" min="24" max="24"/>
    <col width="8" customWidth="1" min="25" max="25"/>
    <col width="8" customWidth="1" min="26" max="26"/>
    <col width="8" customWidth="1" min="27" max="27"/>
    <col width="8" customWidth="1" min="28" max="28"/>
    <col width="8" customWidth="1" min="29" max="29"/>
    <col width="8" customWidth="1" min="30" max="30"/>
    <col width="8" customWidth="1" min="31" max="31"/>
    <col width="8" customWidth="1" min="32" max="32"/>
  </cols>
  <sheetData>
    <row r="1">
      <c r="A1" t="inlineStr">
        <is>
          <t>SIGLA ATCO</t>
        </is>
      </c>
      <c r="B1" t="inlineStr">
        <is>
          <t>MON-01</t>
        </is>
      </c>
      <c r="C1" t="inlineStr">
        <is>
          <t>TUE-02</t>
        </is>
      </c>
      <c r="D1" t="inlineStr">
        <is>
          <t>WED-03</t>
        </is>
      </c>
      <c r="E1" t="inlineStr">
        <is>
          <t>THU-04</t>
        </is>
      </c>
      <c r="F1" t="inlineStr">
        <is>
          <t>FRI-05</t>
        </is>
      </c>
      <c r="G1" t="inlineStr">
        <is>
          <t>SAT-06</t>
        </is>
      </c>
      <c r="H1" t="inlineStr">
        <is>
          <t>SUN-07</t>
        </is>
      </c>
      <c r="I1" t="inlineStr">
        <is>
          <t>MON-08</t>
        </is>
      </c>
      <c r="J1" t="inlineStr">
        <is>
          <t>TUE-09</t>
        </is>
      </c>
      <c r="K1" t="inlineStr">
        <is>
          <t>WED-10</t>
        </is>
      </c>
      <c r="L1" t="inlineStr">
        <is>
          <t>THU-11</t>
        </is>
      </c>
      <c r="M1" t="inlineStr">
        <is>
          <t>FRI-12</t>
        </is>
      </c>
      <c r="N1" t="inlineStr">
        <is>
          <t>SAT-13</t>
        </is>
      </c>
      <c r="O1" t="inlineStr">
        <is>
          <t>SUN-14</t>
        </is>
      </c>
      <c r="P1" t="inlineStr">
        <is>
          <t>MON-15</t>
        </is>
      </c>
      <c r="Q1" t="inlineStr">
        <is>
          <t>TUE-16</t>
        </is>
      </c>
      <c r="R1" t="inlineStr">
        <is>
          <t>WED-17</t>
        </is>
      </c>
      <c r="S1" t="inlineStr">
        <is>
          <t>THU-18</t>
        </is>
      </c>
      <c r="T1" t="inlineStr">
        <is>
          <t>FRI-19</t>
        </is>
      </c>
      <c r="U1" t="inlineStr">
        <is>
          <t>SAT-20</t>
        </is>
      </c>
      <c r="V1" t="inlineStr">
        <is>
          <t>SUN-21</t>
        </is>
      </c>
      <c r="W1" t="inlineStr">
        <is>
          <t>MON-22</t>
        </is>
      </c>
      <c r="X1" t="inlineStr">
        <is>
          <t>TUE-23</t>
        </is>
      </c>
      <c r="Y1" t="inlineStr">
        <is>
          <t>WED-24</t>
        </is>
      </c>
      <c r="Z1" t="inlineStr">
        <is>
          <t>THU-25</t>
        </is>
      </c>
      <c r="AA1" t="inlineStr">
        <is>
          <t>FRI-26</t>
        </is>
      </c>
      <c r="AB1" t="inlineStr">
        <is>
          <t>SAT-27</t>
        </is>
      </c>
      <c r="AC1" t="inlineStr">
        <is>
          <t>SUN-28</t>
        </is>
      </c>
      <c r="AD1" t="inlineStr">
        <is>
          <t>MON-29</t>
        </is>
      </c>
      <c r="AE1" t="inlineStr">
        <is>
          <t>TUE-30</t>
        </is>
      </c>
      <c r="AF1" t="inlineStr">
        <is>
          <t>SIGLA ATCO</t>
        </is>
      </c>
    </row>
    <row r="2">
      <c r="A2" t="inlineStr">
        <is>
          <t>PHD</t>
        </is>
      </c>
      <c r="B2" s="1" t="inlineStr">
        <is>
          <t>X</t>
        </is>
      </c>
      <c r="C2" s="1" t="inlineStr">
        <is>
          <t>X</t>
        </is>
      </c>
      <c r="D2" s="1" t="inlineStr">
        <is>
          <t>X</t>
        </is>
      </c>
      <c r="E2" s="1" t="inlineStr">
        <is>
          <t>X</t>
        </is>
      </c>
      <c r="F2" s="1" t="inlineStr">
        <is>
          <t>X</t>
        </is>
      </c>
      <c r="G2" s="1" t="inlineStr">
        <is>
          <t>X</t>
        </is>
      </c>
      <c r="H2" s="1" t="inlineStr">
        <is>
          <t>X</t>
        </is>
      </c>
      <c r="I2" s="1" t="inlineStr">
        <is>
          <t>X</t>
        </is>
      </c>
      <c r="J2" s="1" t="inlineStr">
        <is>
          <t>X</t>
        </is>
      </c>
      <c r="K2" s="1" t="inlineStr">
        <is>
          <t>X</t>
        </is>
      </c>
      <c r="L2" s="1" t="inlineStr">
        <is>
          <t>X</t>
        </is>
      </c>
      <c r="M2" s="1" t="inlineStr">
        <is>
          <t>X</t>
        </is>
      </c>
      <c r="N2" s="1" t="inlineStr">
        <is>
          <t>X</t>
        </is>
      </c>
      <c r="O2" s="1" t="inlineStr">
        <is>
          <t>X</t>
        </is>
      </c>
      <c r="P2" s="1" t="inlineStr">
        <is>
          <t>X</t>
        </is>
      </c>
      <c r="Q2" s="1" t="inlineStr">
        <is>
          <t>X</t>
        </is>
      </c>
      <c r="R2" s="1" t="inlineStr">
        <is>
          <t>X</t>
        </is>
      </c>
      <c r="S2" s="1" t="inlineStr">
        <is>
          <t>X</t>
        </is>
      </c>
      <c r="T2" s="1" t="inlineStr">
        <is>
          <t>X</t>
        </is>
      </c>
      <c r="U2" s="1" t="inlineStr">
        <is>
          <t>X</t>
        </is>
      </c>
      <c r="V2" s="1" t="inlineStr">
        <is>
          <t>X</t>
        </is>
      </c>
      <c r="W2" t="inlineStr">
        <is>
          <t>3</t>
        </is>
      </c>
      <c r="X2" s="1" t="inlineStr">
        <is>
          <t>X</t>
        </is>
      </c>
      <c r="Y2" s="1" t="inlineStr">
        <is>
          <t>X</t>
        </is>
      </c>
      <c r="Z2" s="1" t="inlineStr">
        <is>
          <t>X</t>
        </is>
      </c>
      <c r="AA2" s="1" t="inlineStr">
        <is>
          <t>X</t>
        </is>
      </c>
      <c r="AB2" s="1" t="inlineStr">
        <is>
          <t>X</t>
        </is>
      </c>
      <c r="AC2" s="1" t="inlineStr">
        <is>
          <t>X</t>
        </is>
      </c>
      <c r="AD2" s="1" t="inlineStr">
        <is>
          <t>X</t>
        </is>
      </c>
      <c r="AE2" s="1" t="inlineStr">
        <is>
          <t>X</t>
        </is>
      </c>
      <c r="AF2" t="inlineStr">
        <is>
          <t>PHD</t>
        </is>
      </c>
    </row>
    <row r="3">
      <c r="A3" t="inlineStr">
        <is>
          <t>HLG</t>
        </is>
      </c>
      <c r="B3" s="1" t="inlineStr">
        <is>
          <t>DESC</t>
        </is>
      </c>
      <c r="C3" s="2" t="inlineStr">
        <is>
          <t>1</t>
        </is>
      </c>
      <c r="E3" s="3" t="inlineStr">
        <is>
          <t>6R</t>
        </is>
      </c>
      <c r="F3" s="1" t="inlineStr">
        <is>
          <t>TROP</t>
        </is>
      </c>
      <c r="I3" s="1" t="inlineStr">
        <is>
          <t>DESC</t>
        </is>
      </c>
      <c r="J3" s="4" t="inlineStr">
        <is>
          <t>6T</t>
        </is>
      </c>
      <c r="K3" s="1" t="inlineStr">
        <is>
          <t>TROP</t>
        </is>
      </c>
      <c r="L3" s="4" t="inlineStr">
        <is>
          <t>6T</t>
        </is>
      </c>
      <c r="N3" t="inlineStr">
        <is>
          <t>6T</t>
        </is>
      </c>
      <c r="O3" t="inlineStr">
        <is>
          <t>NANTD</t>
        </is>
      </c>
      <c r="P3" s="1" t="inlineStr">
        <is>
          <t>DESC</t>
        </is>
      </c>
      <c r="Q3" s="1" t="inlineStr">
        <is>
          <t>VACA</t>
        </is>
      </c>
      <c r="R3" s="1" t="inlineStr">
        <is>
          <t>VACA</t>
        </is>
      </c>
      <c r="S3" s="1" t="inlineStr">
        <is>
          <t>VACA</t>
        </is>
      </c>
      <c r="T3" s="1" t="inlineStr">
        <is>
          <t>VACA</t>
        </is>
      </c>
      <c r="U3" s="1" t="inlineStr">
        <is>
          <t>VACA</t>
        </is>
      </c>
      <c r="V3" s="1" t="inlineStr">
        <is>
          <t>VACA</t>
        </is>
      </c>
      <c r="W3" s="1" t="inlineStr">
        <is>
          <t>VACA</t>
        </is>
      </c>
      <c r="X3" s="1" t="inlineStr">
        <is>
          <t>VACA</t>
        </is>
      </c>
      <c r="Y3" s="1" t="inlineStr">
        <is>
          <t>VACA</t>
        </is>
      </c>
      <c r="Z3" s="1" t="inlineStr">
        <is>
          <t>VACA</t>
        </is>
      </c>
      <c r="AA3" s="1" t="inlineStr">
        <is>
          <t>VACA</t>
        </is>
      </c>
      <c r="AB3" s="1" t="inlineStr">
        <is>
          <t>VACA</t>
        </is>
      </c>
      <c r="AC3" s="1" t="inlineStr">
        <is>
          <t>VACA</t>
        </is>
      </c>
      <c r="AD3" s="1" t="inlineStr">
        <is>
          <t>VACA</t>
        </is>
      </c>
      <c r="AE3" s="1" t="inlineStr">
        <is>
          <t>VACA</t>
        </is>
      </c>
      <c r="AF3" t="inlineStr">
        <is>
          <t>HLG</t>
        </is>
      </c>
    </row>
    <row r="4">
      <c r="A4" t="inlineStr">
        <is>
          <t>MEI</t>
        </is>
      </c>
      <c r="B4" s="1" t="inlineStr">
        <is>
          <t>X</t>
        </is>
      </c>
      <c r="C4" s="1" t="inlineStr">
        <is>
          <t>X</t>
        </is>
      </c>
      <c r="D4" s="1" t="inlineStr">
        <is>
          <t>X</t>
        </is>
      </c>
      <c r="E4" s="1" t="inlineStr">
        <is>
          <t>X</t>
        </is>
      </c>
      <c r="F4" s="1" t="inlineStr">
        <is>
          <t>X</t>
        </is>
      </c>
      <c r="G4" s="1" t="inlineStr">
        <is>
          <t>X</t>
        </is>
      </c>
      <c r="H4" s="1" t="inlineStr">
        <is>
          <t>X</t>
        </is>
      </c>
      <c r="I4" s="1" t="inlineStr">
        <is>
          <t>X</t>
        </is>
      </c>
      <c r="J4" s="1" t="inlineStr">
        <is>
          <t>X</t>
        </is>
      </c>
      <c r="K4" s="1" t="inlineStr">
        <is>
          <t>X</t>
        </is>
      </c>
      <c r="L4" s="1" t="inlineStr">
        <is>
          <t>X</t>
        </is>
      </c>
      <c r="M4" s="1" t="inlineStr">
        <is>
          <t>X</t>
        </is>
      </c>
      <c r="N4" s="1" t="inlineStr">
        <is>
          <t>X</t>
        </is>
      </c>
      <c r="O4" s="1" t="inlineStr">
        <is>
          <t>X</t>
        </is>
      </c>
      <c r="P4" s="1" t="inlineStr">
        <is>
          <t>X</t>
        </is>
      </c>
      <c r="Q4" s="1" t="inlineStr">
        <is>
          <t>X</t>
        </is>
      </c>
      <c r="R4" s="1" t="inlineStr">
        <is>
          <t>X</t>
        </is>
      </c>
      <c r="S4" s="1" t="inlineStr">
        <is>
          <t>X</t>
        </is>
      </c>
      <c r="T4" s="1" t="inlineStr">
        <is>
          <t>X</t>
        </is>
      </c>
      <c r="U4" s="1" t="inlineStr">
        <is>
          <t>X</t>
        </is>
      </c>
      <c r="V4" s="1" t="inlineStr">
        <is>
          <t>X</t>
        </is>
      </c>
      <c r="W4" s="1" t="inlineStr">
        <is>
          <t>X</t>
        </is>
      </c>
      <c r="X4" s="1" t="inlineStr">
        <is>
          <t>X</t>
        </is>
      </c>
      <c r="Y4" s="1" t="inlineStr">
        <is>
          <t>X</t>
        </is>
      </c>
      <c r="Z4" s="1" t="inlineStr">
        <is>
          <t>X</t>
        </is>
      </c>
      <c r="AA4" s="1" t="inlineStr">
        <is>
          <t>X</t>
        </is>
      </c>
      <c r="AB4" s="1" t="inlineStr">
        <is>
          <t>X</t>
        </is>
      </c>
      <c r="AC4" s="1" t="inlineStr">
        <is>
          <t>X</t>
        </is>
      </c>
      <c r="AD4" s="1" t="inlineStr">
        <is>
          <t>X</t>
        </is>
      </c>
      <c r="AE4" s="1" t="inlineStr">
        <is>
          <t>X</t>
        </is>
      </c>
      <c r="AF4" t="inlineStr">
        <is>
          <t>MEI</t>
        </is>
      </c>
    </row>
    <row r="5">
      <c r="A5" t="inlineStr">
        <is>
          <t>VCM</t>
        </is>
      </c>
      <c r="B5" s="1" t="inlineStr">
        <is>
          <t>X</t>
        </is>
      </c>
      <c r="C5" s="1" t="inlineStr">
        <is>
          <t>X</t>
        </is>
      </c>
      <c r="D5" s="1" t="inlineStr">
        <is>
          <t>X</t>
        </is>
      </c>
      <c r="E5" s="1" t="inlineStr">
        <is>
          <t>X</t>
        </is>
      </c>
      <c r="F5" s="1" t="inlineStr">
        <is>
          <t>X</t>
        </is>
      </c>
      <c r="G5" s="1" t="inlineStr">
        <is>
          <t>X</t>
        </is>
      </c>
      <c r="H5" s="1" t="inlineStr">
        <is>
          <t>X</t>
        </is>
      </c>
      <c r="I5" s="1" t="inlineStr">
        <is>
          <t>X</t>
        </is>
      </c>
      <c r="J5" s="1" t="inlineStr">
        <is>
          <t>X</t>
        </is>
      </c>
      <c r="K5" s="1" t="inlineStr">
        <is>
          <t>X</t>
        </is>
      </c>
      <c r="L5" s="1" t="inlineStr">
        <is>
          <t>X</t>
        </is>
      </c>
      <c r="M5" s="1" t="inlineStr">
        <is>
          <t>X</t>
        </is>
      </c>
      <c r="N5" s="1" t="inlineStr">
        <is>
          <t>X</t>
        </is>
      </c>
      <c r="O5" s="1" t="inlineStr">
        <is>
          <t>X</t>
        </is>
      </c>
      <c r="P5" s="1" t="inlineStr">
        <is>
          <t>X</t>
        </is>
      </c>
      <c r="Q5" s="1" t="inlineStr">
        <is>
          <t>X</t>
        </is>
      </c>
      <c r="R5" s="1" t="inlineStr">
        <is>
          <t>X</t>
        </is>
      </c>
      <c r="S5" s="1" t="inlineStr">
        <is>
          <t>X</t>
        </is>
      </c>
      <c r="T5" s="1" t="inlineStr">
        <is>
          <t>X</t>
        </is>
      </c>
      <c r="U5" s="1" t="inlineStr">
        <is>
          <t>X</t>
        </is>
      </c>
      <c r="V5" s="1" t="inlineStr">
        <is>
          <t>X</t>
        </is>
      </c>
      <c r="W5" s="1" t="inlineStr">
        <is>
          <t>X</t>
        </is>
      </c>
      <c r="X5" s="1" t="inlineStr">
        <is>
          <t>X</t>
        </is>
      </c>
      <c r="Y5" s="1" t="inlineStr">
        <is>
          <t>X</t>
        </is>
      </c>
      <c r="Z5" s="1" t="inlineStr">
        <is>
          <t>X</t>
        </is>
      </c>
      <c r="AA5" s="1" t="inlineStr">
        <is>
          <t>X</t>
        </is>
      </c>
      <c r="AB5" s="1" t="inlineStr">
        <is>
          <t>X</t>
        </is>
      </c>
      <c r="AC5" s="1" t="inlineStr">
        <is>
          <t>X</t>
        </is>
      </c>
      <c r="AD5" s="1" t="inlineStr">
        <is>
          <t>X</t>
        </is>
      </c>
      <c r="AE5" s="1" t="inlineStr">
        <is>
          <t>X</t>
        </is>
      </c>
      <c r="AF5" t="inlineStr">
        <is>
          <t>VCM</t>
        </is>
      </c>
    </row>
    <row r="6">
      <c r="A6" t="inlineStr">
        <is>
          <t>ROP</t>
        </is>
      </c>
      <c r="B6" s="1" t="inlineStr">
        <is>
          <t>X</t>
        </is>
      </c>
      <c r="C6" s="1" t="inlineStr">
        <is>
          <t>X</t>
        </is>
      </c>
      <c r="D6" s="1" t="inlineStr">
        <is>
          <t>X</t>
        </is>
      </c>
      <c r="E6" s="1" t="inlineStr">
        <is>
          <t>X</t>
        </is>
      </c>
      <c r="F6" s="1" t="inlineStr">
        <is>
          <t>X</t>
        </is>
      </c>
      <c r="G6" s="1" t="inlineStr">
        <is>
          <t>X</t>
        </is>
      </c>
      <c r="H6" s="1" t="inlineStr">
        <is>
          <t>X</t>
        </is>
      </c>
      <c r="I6" s="1" t="inlineStr">
        <is>
          <t>X</t>
        </is>
      </c>
      <c r="J6" s="1" t="inlineStr">
        <is>
          <t>X</t>
        </is>
      </c>
      <c r="K6" s="1" t="inlineStr">
        <is>
          <t>X</t>
        </is>
      </c>
      <c r="L6" s="1" t="inlineStr">
        <is>
          <t>X</t>
        </is>
      </c>
      <c r="M6" s="1" t="inlineStr">
        <is>
          <t>X</t>
        </is>
      </c>
      <c r="N6" s="1" t="inlineStr">
        <is>
          <t>X</t>
        </is>
      </c>
      <c r="O6" s="1" t="inlineStr">
        <is>
          <t>X</t>
        </is>
      </c>
      <c r="P6" s="1" t="inlineStr">
        <is>
          <t>X</t>
        </is>
      </c>
      <c r="Q6" s="1" t="inlineStr">
        <is>
          <t>X</t>
        </is>
      </c>
      <c r="R6" s="1" t="inlineStr">
        <is>
          <t>X</t>
        </is>
      </c>
      <c r="S6" s="1" t="inlineStr">
        <is>
          <t>X</t>
        </is>
      </c>
      <c r="T6" s="1" t="inlineStr">
        <is>
          <t>X</t>
        </is>
      </c>
      <c r="U6" s="1" t="inlineStr">
        <is>
          <t>X</t>
        </is>
      </c>
      <c r="V6" s="1" t="inlineStr">
        <is>
          <t>X</t>
        </is>
      </c>
      <c r="W6" s="1" t="inlineStr">
        <is>
          <t>X</t>
        </is>
      </c>
      <c r="X6" s="1" t="inlineStr">
        <is>
          <t>X</t>
        </is>
      </c>
      <c r="Y6" s="1" t="inlineStr">
        <is>
          <t>X</t>
        </is>
      </c>
      <c r="Z6" s="1" t="inlineStr">
        <is>
          <t>X</t>
        </is>
      </c>
      <c r="AA6" s="1" t="inlineStr">
        <is>
          <t>X</t>
        </is>
      </c>
      <c r="AB6" s="1" t="inlineStr">
        <is>
          <t>X</t>
        </is>
      </c>
      <c r="AC6" s="1" t="inlineStr">
        <is>
          <t>X</t>
        </is>
      </c>
      <c r="AD6" s="1" t="inlineStr">
        <is>
          <t>X</t>
        </is>
      </c>
      <c r="AE6" s="1" t="inlineStr">
        <is>
          <t>X</t>
        </is>
      </c>
      <c r="AF6" t="inlineStr">
        <is>
          <t>ROP</t>
        </is>
      </c>
    </row>
    <row r="7">
      <c r="A7" t="inlineStr">
        <is>
          <t>ECE</t>
        </is>
      </c>
      <c r="B7" s="1" t="inlineStr">
        <is>
          <t>DESC</t>
        </is>
      </c>
      <c r="C7" s="3" t="inlineStr">
        <is>
          <t>6R</t>
        </is>
      </c>
      <c r="D7" s="1" t="inlineStr">
        <is>
          <t>TROP</t>
        </is>
      </c>
      <c r="I7" s="2" t="inlineStr">
        <is>
          <t>1</t>
        </is>
      </c>
      <c r="L7" s="1" t="inlineStr">
        <is>
          <t>DESC</t>
        </is>
      </c>
      <c r="M7" s="4" t="inlineStr">
        <is>
          <t>6T</t>
        </is>
      </c>
      <c r="N7" s="1" t="inlineStr">
        <is>
          <t>TROP</t>
        </is>
      </c>
      <c r="Q7" s="1" t="inlineStr">
        <is>
          <t>DESC</t>
        </is>
      </c>
      <c r="R7" s="2" t="inlineStr">
        <is>
          <t>1</t>
        </is>
      </c>
      <c r="S7" s="1" t="inlineStr">
        <is>
          <t>TROP</t>
        </is>
      </c>
      <c r="W7" s="3" t="inlineStr">
        <is>
          <t>6R</t>
        </is>
      </c>
      <c r="X7" s="1" t="inlineStr">
        <is>
          <t>DESC</t>
        </is>
      </c>
      <c r="Y7" s="2" t="inlineStr">
        <is>
          <t>1</t>
        </is>
      </c>
      <c r="Z7" s="1" t="inlineStr">
        <is>
          <t>TROP</t>
        </is>
      </c>
      <c r="AC7" t="inlineStr">
        <is>
          <t>NANTD</t>
        </is>
      </c>
      <c r="AE7" s="3" t="inlineStr">
        <is>
          <t>6R</t>
        </is>
      </c>
      <c r="AF7" t="inlineStr">
        <is>
          <t>ECE</t>
        </is>
      </c>
    </row>
    <row r="8">
      <c r="A8" t="inlineStr">
        <is>
          <t>WEH</t>
        </is>
      </c>
      <c r="B8" s="1" t="inlineStr">
        <is>
          <t>X</t>
        </is>
      </c>
      <c r="C8" s="1" t="inlineStr">
        <is>
          <t>X</t>
        </is>
      </c>
      <c r="D8" s="1" t="inlineStr">
        <is>
          <t>X</t>
        </is>
      </c>
      <c r="E8" s="1" t="inlineStr">
        <is>
          <t>X</t>
        </is>
      </c>
      <c r="F8" s="1" t="inlineStr">
        <is>
          <t>X</t>
        </is>
      </c>
      <c r="G8" s="1" t="inlineStr">
        <is>
          <t>X</t>
        </is>
      </c>
      <c r="H8" s="1" t="inlineStr">
        <is>
          <t>X</t>
        </is>
      </c>
      <c r="I8" s="1" t="inlineStr">
        <is>
          <t>X</t>
        </is>
      </c>
      <c r="J8" s="1" t="inlineStr">
        <is>
          <t>X</t>
        </is>
      </c>
      <c r="K8" s="1" t="inlineStr">
        <is>
          <t>X</t>
        </is>
      </c>
      <c r="L8" s="1" t="inlineStr">
        <is>
          <t>X</t>
        </is>
      </c>
      <c r="M8" s="1" t="inlineStr">
        <is>
          <t>X</t>
        </is>
      </c>
      <c r="N8" s="1" t="inlineStr">
        <is>
          <t>X</t>
        </is>
      </c>
      <c r="O8" s="1" t="inlineStr">
        <is>
          <t>X</t>
        </is>
      </c>
      <c r="P8" s="1" t="inlineStr">
        <is>
          <t>X</t>
        </is>
      </c>
      <c r="Q8" s="1" t="inlineStr">
        <is>
          <t>X</t>
        </is>
      </c>
      <c r="R8" s="1" t="inlineStr">
        <is>
          <t>X</t>
        </is>
      </c>
      <c r="S8" s="1" t="inlineStr">
        <is>
          <t>X</t>
        </is>
      </c>
      <c r="T8" s="1" t="inlineStr">
        <is>
          <t>X</t>
        </is>
      </c>
      <c r="U8" s="1" t="inlineStr">
        <is>
          <t>X</t>
        </is>
      </c>
      <c r="V8" s="1" t="inlineStr">
        <is>
          <t>X</t>
        </is>
      </c>
      <c r="W8" s="1" t="inlineStr">
        <is>
          <t>X</t>
        </is>
      </c>
      <c r="X8" s="1" t="inlineStr">
        <is>
          <t>X</t>
        </is>
      </c>
      <c r="Y8" s="1" t="inlineStr">
        <is>
          <t>X</t>
        </is>
      </c>
      <c r="Z8" s="1" t="inlineStr">
        <is>
          <t>X</t>
        </is>
      </c>
      <c r="AA8" s="1" t="inlineStr">
        <is>
          <t>X</t>
        </is>
      </c>
      <c r="AB8" s="1" t="inlineStr">
        <is>
          <t>X</t>
        </is>
      </c>
      <c r="AC8" s="1" t="inlineStr">
        <is>
          <t>X</t>
        </is>
      </c>
      <c r="AD8" s="1" t="inlineStr">
        <is>
          <t>X</t>
        </is>
      </c>
      <c r="AE8" s="1" t="inlineStr">
        <is>
          <t>X</t>
        </is>
      </c>
      <c r="AF8" t="inlineStr">
        <is>
          <t>WEH</t>
        </is>
      </c>
    </row>
    <row r="9">
      <c r="A9" t="inlineStr">
        <is>
          <t>DFB</t>
        </is>
      </c>
      <c r="C9" s="1" t="inlineStr">
        <is>
          <t>DESC</t>
        </is>
      </c>
      <c r="D9" s="2" t="inlineStr">
        <is>
          <t>1</t>
        </is>
      </c>
      <c r="F9" s="4" t="inlineStr">
        <is>
          <t>6T</t>
        </is>
      </c>
      <c r="G9" s="1" t="inlineStr">
        <is>
          <t>TROP</t>
        </is>
      </c>
      <c r="H9" t="inlineStr">
        <is>
          <t>3D</t>
        </is>
      </c>
      <c r="J9" s="1" t="inlineStr">
        <is>
          <t>DESC</t>
        </is>
      </c>
      <c r="K9" s="2" t="inlineStr">
        <is>
          <t>1</t>
        </is>
      </c>
      <c r="L9" s="3" t="inlineStr">
        <is>
          <t>6R</t>
        </is>
      </c>
      <c r="M9" s="1" t="inlineStr">
        <is>
          <t>TROP</t>
        </is>
      </c>
      <c r="O9" t="inlineStr">
        <is>
          <t>BANTD</t>
        </is>
      </c>
      <c r="P9" s="4" t="inlineStr">
        <is>
          <t>6T</t>
        </is>
      </c>
      <c r="S9" s="1" t="inlineStr">
        <is>
          <t>DESC</t>
        </is>
      </c>
      <c r="U9" s="1" t="inlineStr">
        <is>
          <t>TROP</t>
        </is>
      </c>
      <c r="X9" s="1" t="inlineStr">
        <is>
          <t>DESC</t>
        </is>
      </c>
      <c r="AA9" s="1" t="inlineStr">
        <is>
          <t>TROP</t>
        </is>
      </c>
      <c r="AB9" t="inlineStr">
        <is>
          <t>6R</t>
        </is>
      </c>
      <c r="AD9" s="1" t="inlineStr">
        <is>
          <t>DESC</t>
        </is>
      </c>
      <c r="AE9" s="2" t="inlineStr">
        <is>
          <t>1</t>
        </is>
      </c>
      <c r="AF9" t="inlineStr">
        <is>
          <t>DFB</t>
        </is>
      </c>
    </row>
    <row r="10">
      <c r="A10" t="inlineStr">
        <is>
          <t>MLS</t>
        </is>
      </c>
      <c r="B10" s="1" t="inlineStr">
        <is>
          <t>DESC</t>
        </is>
      </c>
      <c r="C10" s="4" t="inlineStr">
        <is>
          <t>6T</t>
        </is>
      </c>
      <c r="D10" s="1" t="inlineStr">
        <is>
          <t>TROP</t>
        </is>
      </c>
      <c r="E10" s="2" t="inlineStr">
        <is>
          <t>1</t>
        </is>
      </c>
      <c r="G10" t="inlineStr">
        <is>
          <t>3</t>
        </is>
      </c>
      <c r="I10" s="1" t="inlineStr">
        <is>
          <t>DESC</t>
        </is>
      </c>
      <c r="K10" s="1" t="inlineStr">
        <is>
          <t>TROP</t>
        </is>
      </c>
      <c r="N10" s="2" t="inlineStr">
        <is>
          <t>1</t>
        </is>
      </c>
      <c r="Q10" s="3" t="inlineStr">
        <is>
          <t>6R</t>
        </is>
      </c>
      <c r="R10" s="1" t="inlineStr">
        <is>
          <t>DESC</t>
        </is>
      </c>
      <c r="T10" s="3" t="inlineStr">
        <is>
          <t>6R</t>
        </is>
      </c>
      <c r="U10" s="1" t="inlineStr">
        <is>
          <t>TROP</t>
        </is>
      </c>
      <c r="V10" t="inlineStr">
        <is>
          <t>BANTD</t>
        </is>
      </c>
      <c r="W10" s="1" t="inlineStr">
        <is>
          <t>DESC</t>
        </is>
      </c>
      <c r="Y10" s="4" t="inlineStr">
        <is>
          <t>6T</t>
        </is>
      </c>
      <c r="Z10" s="4" t="inlineStr">
        <is>
          <t>6T</t>
        </is>
      </c>
      <c r="AA10" s="1" t="inlineStr">
        <is>
          <t>TROP</t>
        </is>
      </c>
      <c r="AB10" s="2" t="inlineStr">
        <is>
          <t>1</t>
        </is>
      </c>
      <c r="AD10" s="1" t="inlineStr">
        <is>
          <t>DESC</t>
        </is>
      </c>
      <c r="AF10" t="inlineStr">
        <is>
          <t>MLS</t>
        </is>
      </c>
    </row>
    <row r="11">
      <c r="A11" t="inlineStr">
        <is>
          <t>FCE</t>
        </is>
      </c>
      <c r="C11" s="1" t="inlineStr">
        <is>
          <t>DESC</t>
        </is>
      </c>
      <c r="G11" s="1" t="inlineStr">
        <is>
          <t>TROP</t>
        </is>
      </c>
      <c r="I11" s="1" t="inlineStr">
        <is>
          <t>DESC</t>
        </is>
      </c>
      <c r="K11" s="1" t="inlineStr">
        <is>
          <t>TROP</t>
        </is>
      </c>
      <c r="P11" s="1" t="inlineStr">
        <is>
          <t>DESC</t>
        </is>
      </c>
      <c r="Q11" s="2" t="inlineStr">
        <is>
          <t>1</t>
        </is>
      </c>
      <c r="T11" s="1" t="inlineStr">
        <is>
          <t>TROP</t>
        </is>
      </c>
      <c r="U11" t="inlineStr">
        <is>
          <t>6T</t>
        </is>
      </c>
      <c r="W11" s="5" t="inlineStr">
        <is>
          <t>6TT</t>
        </is>
      </c>
      <c r="Y11" s="6" t="inlineStr">
        <is>
          <t>6RT</t>
        </is>
      </c>
      <c r="Z11" s="1" t="inlineStr">
        <is>
          <t>DESC</t>
        </is>
      </c>
      <c r="AA11" s="3" t="inlineStr">
        <is>
          <t>6R</t>
        </is>
      </c>
      <c r="AB11" s="1" t="inlineStr">
        <is>
          <t>TROP</t>
        </is>
      </c>
      <c r="AC11" t="inlineStr">
        <is>
          <t>3D</t>
        </is>
      </c>
      <c r="AD11" t="inlineStr">
        <is>
          <t>1T</t>
        </is>
      </c>
      <c r="AE11" s="1" t="inlineStr">
        <is>
          <t>DESC</t>
        </is>
      </c>
      <c r="AF11" t="inlineStr">
        <is>
          <t>FCE</t>
        </is>
      </c>
    </row>
    <row r="12">
      <c r="A12" t="inlineStr">
        <is>
          <t>JBV</t>
        </is>
      </c>
      <c r="E12" s="1" t="inlineStr">
        <is>
          <t>DESC</t>
        </is>
      </c>
      <c r="F12" s="3" t="inlineStr">
        <is>
          <t>6R</t>
        </is>
      </c>
      <c r="G12" s="1" t="inlineStr">
        <is>
          <t>TROP</t>
        </is>
      </c>
      <c r="I12" s="3" t="inlineStr">
        <is>
          <t>6R</t>
        </is>
      </c>
      <c r="J12" s="1" t="inlineStr">
        <is>
          <t>DESC</t>
        </is>
      </c>
      <c r="K12" s="4" t="inlineStr">
        <is>
          <t>6T</t>
        </is>
      </c>
      <c r="L12" s="1" t="inlineStr">
        <is>
          <t>TROP</t>
        </is>
      </c>
      <c r="Q12" s="1" t="inlineStr">
        <is>
          <t>DESC</t>
        </is>
      </c>
      <c r="S12" s="4" t="inlineStr">
        <is>
          <t>6T</t>
        </is>
      </c>
      <c r="U12" s="1" t="inlineStr">
        <is>
          <t>TROP</t>
        </is>
      </c>
      <c r="V12" t="inlineStr">
        <is>
          <t>NANTD</t>
        </is>
      </c>
      <c r="W12" s="1" t="inlineStr">
        <is>
          <t>DESC</t>
        </is>
      </c>
      <c r="Y12" t="inlineStr">
        <is>
          <t>1T</t>
        </is>
      </c>
      <c r="Z12" s="1" t="inlineStr">
        <is>
          <t>TROP</t>
        </is>
      </c>
      <c r="AC12" t="inlineStr">
        <is>
          <t>BANTD</t>
        </is>
      </c>
      <c r="AD12" s="1" t="inlineStr">
        <is>
          <t>DESC</t>
        </is>
      </c>
      <c r="AE12" t="inlineStr">
        <is>
          <t>1T</t>
        </is>
      </c>
      <c r="AF12" t="inlineStr">
        <is>
          <t>JBV</t>
        </is>
      </c>
    </row>
    <row r="13">
      <c r="A13" t="inlineStr">
        <is>
          <t>GMT</t>
        </is>
      </c>
      <c r="B13" s="4" t="inlineStr">
        <is>
          <t>6T</t>
        </is>
      </c>
      <c r="C13" s="1" t="inlineStr">
        <is>
          <t>DESC</t>
        </is>
      </c>
      <c r="D13" s="1" t="inlineStr">
        <is>
          <t>SIND</t>
        </is>
      </c>
      <c r="E13" s="4" t="inlineStr">
        <is>
          <t>6T</t>
        </is>
      </c>
      <c r="F13" s="1" t="inlineStr">
        <is>
          <t>TROP</t>
        </is>
      </c>
      <c r="H13" t="inlineStr">
        <is>
          <t>BANTD</t>
        </is>
      </c>
      <c r="J13" s="3" t="inlineStr">
        <is>
          <t>6R</t>
        </is>
      </c>
      <c r="K13" s="1" t="inlineStr">
        <is>
          <t>SIND</t>
        </is>
      </c>
      <c r="L13" s="2" t="inlineStr">
        <is>
          <t>1</t>
        </is>
      </c>
      <c r="M13" s="1" t="inlineStr">
        <is>
          <t>DESC</t>
        </is>
      </c>
      <c r="N13" s="1" t="inlineStr">
        <is>
          <t>TROP</t>
        </is>
      </c>
      <c r="P13" s="1" t="inlineStr">
        <is>
          <t>DESC</t>
        </is>
      </c>
      <c r="Q13" s="4" t="inlineStr">
        <is>
          <t>6T</t>
        </is>
      </c>
      <c r="R13" s="1" t="inlineStr">
        <is>
          <t>SIND</t>
        </is>
      </c>
      <c r="S13" s="2" t="inlineStr">
        <is>
          <t>1</t>
        </is>
      </c>
      <c r="T13" s="1" t="inlineStr">
        <is>
          <t>TROP</t>
        </is>
      </c>
      <c r="W13" s="1" t="inlineStr">
        <is>
          <t>VACA</t>
        </is>
      </c>
      <c r="X13" s="1" t="inlineStr">
        <is>
          <t>VACA</t>
        </is>
      </c>
      <c r="Y13" s="1" t="inlineStr">
        <is>
          <t>VACA</t>
        </is>
      </c>
      <c r="Z13" s="1" t="inlineStr">
        <is>
          <t>VACA</t>
        </is>
      </c>
      <c r="AA13" s="1" t="inlineStr">
        <is>
          <t>VACA</t>
        </is>
      </c>
      <c r="AB13" s="1" t="inlineStr">
        <is>
          <t>VACA</t>
        </is>
      </c>
      <c r="AC13" s="1" t="inlineStr">
        <is>
          <t>VACA</t>
        </is>
      </c>
      <c r="AD13" s="1" t="inlineStr">
        <is>
          <t>VACA</t>
        </is>
      </c>
      <c r="AE13" s="1" t="inlineStr">
        <is>
          <t>VACA</t>
        </is>
      </c>
      <c r="AF13" t="inlineStr">
        <is>
          <t>GMT</t>
        </is>
      </c>
    </row>
    <row r="14">
      <c r="A14" t="inlineStr">
        <is>
          <t>BRS</t>
        </is>
      </c>
      <c r="B14" s="2" t="inlineStr">
        <is>
          <t>1</t>
        </is>
      </c>
      <c r="E14" s="1" t="inlineStr">
        <is>
          <t>DESC</t>
        </is>
      </c>
      <c r="G14" s="1" t="inlineStr">
        <is>
          <t>TROP</t>
        </is>
      </c>
      <c r="I14" s="4" t="inlineStr">
        <is>
          <t>6T</t>
        </is>
      </c>
      <c r="J14" s="1" t="inlineStr">
        <is>
          <t>DESC</t>
        </is>
      </c>
      <c r="L14" s="1" t="inlineStr">
        <is>
          <t>TROP</t>
        </is>
      </c>
      <c r="N14" t="inlineStr">
        <is>
          <t>6R</t>
        </is>
      </c>
      <c r="P14" s="1" t="inlineStr">
        <is>
          <t>DESC</t>
        </is>
      </c>
      <c r="R14" s="4" t="inlineStr">
        <is>
          <t>6T</t>
        </is>
      </c>
      <c r="S14" s="1" t="inlineStr">
        <is>
          <t>TROP</t>
        </is>
      </c>
      <c r="T14" s="2" t="inlineStr">
        <is>
          <t>1</t>
        </is>
      </c>
      <c r="U14" t="inlineStr">
        <is>
          <t>3</t>
        </is>
      </c>
      <c r="W14" s="2" t="inlineStr">
        <is>
          <t>1</t>
        </is>
      </c>
      <c r="X14" s="3" t="inlineStr">
        <is>
          <t>6R</t>
        </is>
      </c>
      <c r="Y14" s="1" t="inlineStr">
        <is>
          <t>DESC</t>
        </is>
      </c>
      <c r="Z14" s="2" t="inlineStr">
        <is>
          <t>1</t>
        </is>
      </c>
      <c r="AB14" s="1" t="inlineStr">
        <is>
          <t>TROP</t>
        </is>
      </c>
      <c r="AD14" s="1" t="inlineStr">
        <is>
          <t>DESC</t>
        </is>
      </c>
      <c r="AF14" t="inlineStr">
        <is>
          <t>BRS</t>
        </is>
      </c>
    </row>
    <row r="15">
      <c r="A15" t="inlineStr">
        <is>
          <t>HZG</t>
        </is>
      </c>
      <c r="B15" s="1" t="inlineStr">
        <is>
          <t>DESC</t>
        </is>
      </c>
      <c r="D15" s="1" t="inlineStr">
        <is>
          <t>X</t>
        </is>
      </c>
      <c r="E15" s="1" t="inlineStr">
        <is>
          <t>X</t>
        </is>
      </c>
      <c r="F15" s="1" t="inlineStr">
        <is>
          <t>TROP</t>
        </is>
      </c>
      <c r="G15" s="2" t="inlineStr">
        <is>
          <t>1</t>
        </is>
      </c>
      <c r="H15" t="inlineStr">
        <is>
          <t>NANTD</t>
        </is>
      </c>
      <c r="I15" s="1" t="inlineStr">
        <is>
          <t>DESC</t>
        </is>
      </c>
      <c r="K15" s="3" t="inlineStr">
        <is>
          <t>6R</t>
        </is>
      </c>
      <c r="L15" s="1" t="inlineStr">
        <is>
          <t>TROP</t>
        </is>
      </c>
      <c r="M15" s="2" t="inlineStr">
        <is>
          <t>1</t>
        </is>
      </c>
      <c r="R15" s="3" t="inlineStr">
        <is>
          <t>6R</t>
        </is>
      </c>
      <c r="S15" s="1" t="inlineStr">
        <is>
          <t>DESC</t>
        </is>
      </c>
      <c r="U15" s="1" t="inlineStr">
        <is>
          <t>TROP</t>
        </is>
      </c>
      <c r="V15" t="inlineStr">
        <is>
          <t>NANRD</t>
        </is>
      </c>
      <c r="X15" s="1" t="inlineStr">
        <is>
          <t>DESC</t>
        </is>
      </c>
      <c r="Y15" s="5" t="inlineStr">
        <is>
          <t>6TT</t>
        </is>
      </c>
      <c r="AA15" s="1" t="inlineStr">
        <is>
          <t>TROP</t>
        </is>
      </c>
      <c r="AB15" t="inlineStr">
        <is>
          <t>6T</t>
        </is>
      </c>
      <c r="AE15" s="5" t="inlineStr">
        <is>
          <t>6TT</t>
        </is>
      </c>
      <c r="AF15" t="inlineStr">
        <is>
          <t>HZG</t>
        </is>
      </c>
    </row>
    <row r="16">
      <c r="A16" t="inlineStr">
        <is>
          <t>JIS</t>
        </is>
      </c>
      <c r="B16" s="1" t="inlineStr">
        <is>
          <t>DESC</t>
        </is>
      </c>
      <c r="D16" s="4" t="inlineStr">
        <is>
          <t>6T</t>
        </is>
      </c>
      <c r="E16" s="1" t="inlineStr">
        <is>
          <t>TROP</t>
        </is>
      </c>
      <c r="F16" s="2" t="inlineStr">
        <is>
          <t>1</t>
        </is>
      </c>
      <c r="G16" t="inlineStr">
        <is>
          <t>6R</t>
        </is>
      </c>
      <c r="J16" s="1" t="inlineStr">
        <is>
          <t>DESC</t>
        </is>
      </c>
      <c r="M16" s="1" t="inlineStr">
        <is>
          <t>TROP</t>
        </is>
      </c>
      <c r="N16" t="inlineStr">
        <is>
          <t>1T</t>
        </is>
      </c>
      <c r="O16" t="inlineStr">
        <is>
          <t>3D</t>
        </is>
      </c>
      <c r="P16" s="3" t="inlineStr">
        <is>
          <t>6R</t>
        </is>
      </c>
      <c r="Q16" s="1" t="inlineStr">
        <is>
          <t>DESC</t>
        </is>
      </c>
      <c r="T16" s="4" t="inlineStr">
        <is>
          <t>6T</t>
        </is>
      </c>
      <c r="U16" s="1" t="inlineStr">
        <is>
          <t>TROP</t>
        </is>
      </c>
      <c r="W16" s="1" t="inlineStr">
        <is>
          <t>DESC</t>
        </is>
      </c>
      <c r="X16" s="2" t="inlineStr">
        <is>
          <t>1</t>
        </is>
      </c>
      <c r="AA16" s="1" t="inlineStr">
        <is>
          <t>TROP</t>
        </is>
      </c>
      <c r="AB16" t="inlineStr">
        <is>
          <t>3</t>
        </is>
      </c>
      <c r="AC16" t="inlineStr">
        <is>
          <t>NANRD</t>
        </is>
      </c>
      <c r="AD16" s="1" t="inlineStr">
        <is>
          <t>DESC</t>
        </is>
      </c>
      <c r="AE16" s="4" t="inlineStr">
        <is>
          <t>6T</t>
        </is>
      </c>
      <c r="AF16" t="inlineStr">
        <is>
          <t>JIS</t>
        </is>
      </c>
    </row>
    <row r="17">
      <c r="A17" t="inlineStr">
        <is>
          <t>CDT</t>
        </is>
      </c>
      <c r="C17" s="1" t="inlineStr">
        <is>
          <t>DESC</t>
        </is>
      </c>
      <c r="D17" s="3" t="inlineStr">
        <is>
          <t>6R</t>
        </is>
      </c>
      <c r="E17" s="1" t="inlineStr">
        <is>
          <t>TROP</t>
        </is>
      </c>
      <c r="L17" s="1" t="inlineStr">
        <is>
          <t>DESC</t>
        </is>
      </c>
      <c r="M17" s="3" t="inlineStr">
        <is>
          <t>6R</t>
        </is>
      </c>
      <c r="N17" s="1" t="inlineStr">
        <is>
          <t>TROP</t>
        </is>
      </c>
      <c r="O17" t="inlineStr">
        <is>
          <t>NANRD</t>
        </is>
      </c>
      <c r="P17" s="1" t="inlineStr">
        <is>
          <t>DESC</t>
        </is>
      </c>
      <c r="T17" s="1" t="inlineStr">
        <is>
          <t>TROP</t>
        </is>
      </c>
      <c r="U17" s="2" t="inlineStr">
        <is>
          <t>1</t>
        </is>
      </c>
      <c r="W17" s="1" t="inlineStr">
        <is>
          <t>DESC</t>
        </is>
      </c>
      <c r="X17" s="4" t="inlineStr">
        <is>
          <t>6T</t>
        </is>
      </c>
      <c r="Z17" s="3" t="inlineStr">
        <is>
          <t>6R</t>
        </is>
      </c>
      <c r="AA17" s="1" t="inlineStr">
        <is>
          <t>TROP</t>
        </is>
      </c>
      <c r="AB17" t="inlineStr">
        <is>
          <t>1T</t>
        </is>
      </c>
      <c r="AD17" s="4" t="inlineStr">
        <is>
          <t>6T</t>
        </is>
      </c>
      <c r="AF17" t="inlineStr">
        <is>
          <t>CDT</t>
        </is>
      </c>
    </row>
    <row r="18">
      <c r="A18" t="inlineStr">
        <is>
          <t>WGG</t>
        </is>
      </c>
      <c r="D18" s="1" t="inlineStr">
        <is>
          <t>DESC</t>
        </is>
      </c>
      <c r="G18" s="1" t="inlineStr">
        <is>
          <t>TROP</t>
        </is>
      </c>
      <c r="H18" t="inlineStr">
        <is>
          <t>NANRD</t>
        </is>
      </c>
      <c r="I18" s="1" t="inlineStr">
        <is>
          <t>DESC</t>
        </is>
      </c>
      <c r="J18" s="2" t="inlineStr">
        <is>
          <t>1</t>
        </is>
      </c>
      <c r="K18" s="1" t="inlineStr">
        <is>
          <t>TROP</t>
        </is>
      </c>
      <c r="M18" s="6" t="inlineStr">
        <is>
          <t>6RT</t>
        </is>
      </c>
      <c r="N18" t="inlineStr">
        <is>
          <t>3</t>
        </is>
      </c>
      <c r="P18" s="1" t="inlineStr">
        <is>
          <t>DESC</t>
        </is>
      </c>
      <c r="R18" s="1" t="inlineStr">
        <is>
          <t>TROP</t>
        </is>
      </c>
      <c r="U18" t="inlineStr">
        <is>
          <t>6R</t>
        </is>
      </c>
      <c r="V18" t="inlineStr">
        <is>
          <t>3D</t>
        </is>
      </c>
      <c r="W18" s="6" t="inlineStr">
        <is>
          <t>6RT</t>
        </is>
      </c>
      <c r="Y18" s="3" t="inlineStr">
        <is>
          <t>6R</t>
        </is>
      </c>
      <c r="Z18" s="1" t="inlineStr">
        <is>
          <t>DESC</t>
        </is>
      </c>
      <c r="AA18" s="2" t="inlineStr">
        <is>
          <t>1</t>
        </is>
      </c>
      <c r="AB18" s="1" t="inlineStr">
        <is>
          <t>TROP</t>
        </is>
      </c>
      <c r="AD18" s="3" t="inlineStr">
        <is>
          <t>6R</t>
        </is>
      </c>
      <c r="AE18" s="1" t="inlineStr">
        <is>
          <t>DESC</t>
        </is>
      </c>
      <c r="AF18" t="inlineStr">
        <is>
          <t>WGG</t>
        </is>
      </c>
    </row>
    <row r="19">
      <c r="A19" t="inlineStr">
        <is>
          <t>GCE</t>
        </is>
      </c>
      <c r="B19" s="3" t="inlineStr">
        <is>
          <t>6R</t>
        </is>
      </c>
      <c r="C19" s="1" t="inlineStr">
        <is>
          <t>DESC</t>
        </is>
      </c>
      <c r="D19" s="1" t="inlineStr">
        <is>
          <t>SIND</t>
        </is>
      </c>
      <c r="F19" s="1" t="inlineStr">
        <is>
          <t>TROP</t>
        </is>
      </c>
      <c r="G19" t="inlineStr">
        <is>
          <t>6T</t>
        </is>
      </c>
      <c r="K19" s="1" t="inlineStr">
        <is>
          <t>SIND</t>
        </is>
      </c>
      <c r="M19" s="1" t="inlineStr">
        <is>
          <t>DESC</t>
        </is>
      </c>
      <c r="N19" s="1" t="inlineStr">
        <is>
          <t>TROP</t>
        </is>
      </c>
      <c r="P19" s="2" t="inlineStr">
        <is>
          <t>1</t>
        </is>
      </c>
      <c r="Q19" s="1" t="inlineStr">
        <is>
          <t>DESC</t>
        </is>
      </c>
      <c r="R19" s="1" t="inlineStr">
        <is>
          <t>SIND</t>
        </is>
      </c>
      <c r="S19" s="3" t="inlineStr">
        <is>
          <t>6R</t>
        </is>
      </c>
      <c r="T19" s="1" t="inlineStr">
        <is>
          <t>TROP</t>
        </is>
      </c>
      <c r="U19" t="inlineStr">
        <is>
          <t>1T</t>
        </is>
      </c>
      <c r="W19" s="4" t="inlineStr">
        <is>
          <t>6T</t>
        </is>
      </c>
      <c r="X19" s="1" t="inlineStr">
        <is>
          <t>DESC</t>
        </is>
      </c>
      <c r="Y19" s="1" t="inlineStr">
        <is>
          <t>SIND</t>
        </is>
      </c>
      <c r="Z19" s="1" t="inlineStr">
        <is>
          <t>TROP</t>
        </is>
      </c>
      <c r="AA19" s="4" t="inlineStr">
        <is>
          <t>6T</t>
        </is>
      </c>
      <c r="AD19" s="2" t="inlineStr">
        <is>
          <t>1</t>
        </is>
      </c>
      <c r="AE19" s="1" t="inlineStr">
        <is>
          <t>DESC</t>
        </is>
      </c>
      <c r="AF19" t="inlineStr">
        <is>
          <t>GCE</t>
        </is>
      </c>
    </row>
    <row r="20">
      <c r="A20" t="inlineStr">
        <is>
          <t>YIS</t>
        </is>
      </c>
      <c r="B20" s="5" t="inlineStr">
        <is>
          <t>6TT</t>
        </is>
      </c>
      <c r="C20" s="5" t="inlineStr">
        <is>
          <t>6TT</t>
        </is>
      </c>
      <c r="D20" s="6" t="inlineStr">
        <is>
          <t>6RT</t>
        </is>
      </c>
      <c r="E20" s="1" t="inlineStr">
        <is>
          <t>DESC</t>
        </is>
      </c>
      <c r="F20" t="inlineStr">
        <is>
          <t>1T</t>
        </is>
      </c>
      <c r="G20" s="1" t="inlineStr">
        <is>
          <t>TROP</t>
        </is>
      </c>
      <c r="H20" t="inlineStr">
        <is>
          <t>NLPTD</t>
        </is>
      </c>
      <c r="I20" s="1" t="inlineStr">
        <is>
          <t>COME</t>
        </is>
      </c>
      <c r="J20" s="1" t="inlineStr">
        <is>
          <t>COME</t>
        </is>
      </c>
      <c r="K20" s="1" t="inlineStr">
        <is>
          <t>COME</t>
        </is>
      </c>
      <c r="L20" s="1" t="inlineStr">
        <is>
          <t>COME</t>
        </is>
      </c>
      <c r="M20" s="1" t="inlineStr">
        <is>
          <t>COME</t>
        </is>
      </c>
      <c r="N20" s="1" t="inlineStr">
        <is>
          <t>DESC</t>
        </is>
      </c>
      <c r="O20" t="inlineStr">
        <is>
          <t>BLPTD</t>
        </is>
      </c>
      <c r="P20" s="1" t="inlineStr">
        <is>
          <t>DESC</t>
        </is>
      </c>
      <c r="Q20" s="5" t="inlineStr">
        <is>
          <t>6TT</t>
        </is>
      </c>
      <c r="R20" s="1" t="inlineStr">
        <is>
          <t>TROP</t>
        </is>
      </c>
      <c r="S20" t="inlineStr">
        <is>
          <t>1T</t>
        </is>
      </c>
      <c r="U20" s="6" t="inlineStr">
        <is>
          <t>6RT</t>
        </is>
      </c>
      <c r="W20" t="inlineStr">
        <is>
          <t>1T</t>
        </is>
      </c>
      <c r="X20" s="6" t="inlineStr">
        <is>
          <t>6RT</t>
        </is>
      </c>
      <c r="Y20" s="1" t="inlineStr">
        <is>
          <t>DESC</t>
        </is>
      </c>
      <c r="Z20" t="inlineStr">
        <is>
          <t>1T</t>
        </is>
      </c>
      <c r="AA20" s="5" t="inlineStr">
        <is>
          <t>6TT</t>
        </is>
      </c>
      <c r="AB20" s="1" t="inlineStr">
        <is>
          <t>TROP</t>
        </is>
      </c>
      <c r="AC20" t="inlineStr">
        <is>
          <t>NLPRD</t>
        </is>
      </c>
      <c r="AD20" s="6" t="inlineStr">
        <is>
          <t>6RT</t>
        </is>
      </c>
      <c r="AE20" s="1" t="inlineStr">
        <is>
          <t>DESC</t>
        </is>
      </c>
      <c r="AF20" t="inlineStr">
        <is>
          <t>YIS</t>
        </is>
      </c>
    </row>
    <row r="21">
      <c r="A21" t="inlineStr">
        <is>
          <t>MAQ</t>
        </is>
      </c>
      <c r="B21" s="1" t="inlineStr">
        <is>
          <t>DESC</t>
        </is>
      </c>
      <c r="C21" t="inlineStr">
        <is>
          <t>1T</t>
        </is>
      </c>
      <c r="D21" s="1" t="inlineStr">
        <is>
          <t>TROP</t>
        </is>
      </c>
      <c r="E21" s="5" t="inlineStr">
        <is>
          <t>6TT</t>
        </is>
      </c>
      <c r="G21" t="inlineStr">
        <is>
          <t>1T</t>
        </is>
      </c>
      <c r="H21" t="inlineStr">
        <is>
          <t>BLPTD</t>
        </is>
      </c>
      <c r="I21" s="6" t="inlineStr">
        <is>
          <t>6RT</t>
        </is>
      </c>
      <c r="J21" s="1" t="inlineStr">
        <is>
          <t>DESC</t>
        </is>
      </c>
      <c r="K21" t="inlineStr">
        <is>
          <t>1T</t>
        </is>
      </c>
      <c r="L21" s="5" t="inlineStr">
        <is>
          <t>6TT</t>
        </is>
      </c>
      <c r="M21" s="1" t="inlineStr">
        <is>
          <t>TROP</t>
        </is>
      </c>
      <c r="N21" s="6" t="inlineStr">
        <is>
          <t>6RT</t>
        </is>
      </c>
      <c r="O21" t="inlineStr">
        <is>
          <t>NLPRD</t>
        </is>
      </c>
      <c r="P21" s="6" t="inlineStr">
        <is>
          <t>6RT</t>
        </is>
      </c>
      <c r="R21" s="1" t="inlineStr">
        <is>
          <t>DESC</t>
        </is>
      </c>
      <c r="S21" s="5" t="inlineStr">
        <is>
          <t>6TT</t>
        </is>
      </c>
      <c r="T21" s="5" t="inlineStr">
        <is>
          <t>6TT</t>
        </is>
      </c>
      <c r="U21" s="1" t="inlineStr">
        <is>
          <t>TROP</t>
        </is>
      </c>
      <c r="V21" t="inlineStr">
        <is>
          <t>NLPTD</t>
        </is>
      </c>
      <c r="W21" s="1" t="inlineStr">
        <is>
          <t>DESC</t>
        </is>
      </c>
      <c r="X21" s="5" t="inlineStr">
        <is>
          <t>6TT</t>
        </is>
      </c>
      <c r="AA21" t="inlineStr">
        <is>
          <t>1T</t>
        </is>
      </c>
      <c r="AB21" s="1" t="inlineStr">
        <is>
          <t>TROP</t>
        </is>
      </c>
      <c r="AE21" s="1" t="inlineStr">
        <is>
          <t>DESC</t>
        </is>
      </c>
      <c r="AF21" t="inlineStr">
        <is>
          <t>MAQ</t>
        </is>
      </c>
    </row>
    <row r="22">
      <c r="A22" t="inlineStr">
        <is>
          <t>DJO</t>
        </is>
      </c>
      <c r="B22" t="inlineStr">
        <is>
          <t>1T</t>
        </is>
      </c>
      <c r="C22" s="6" t="inlineStr">
        <is>
          <t>6RT</t>
        </is>
      </c>
      <c r="D22" s="5" t="inlineStr">
        <is>
          <t>6TT</t>
        </is>
      </c>
      <c r="E22" s="1" t="inlineStr">
        <is>
          <t>DESC</t>
        </is>
      </c>
      <c r="F22" s="6" t="inlineStr">
        <is>
          <t>6RT</t>
        </is>
      </c>
      <c r="G22" s="1" t="inlineStr">
        <is>
          <t>TROP</t>
        </is>
      </c>
      <c r="H22" t="inlineStr">
        <is>
          <t>NLPRD</t>
        </is>
      </c>
      <c r="I22" s="1" t="inlineStr">
        <is>
          <t>DESC</t>
        </is>
      </c>
      <c r="J22" t="inlineStr">
        <is>
          <t>1T</t>
        </is>
      </c>
      <c r="K22" s="5" t="inlineStr">
        <is>
          <t>6TT</t>
        </is>
      </c>
      <c r="L22" s="6" t="inlineStr">
        <is>
          <t>6RT</t>
        </is>
      </c>
      <c r="M22" s="1" t="inlineStr">
        <is>
          <t>TROP</t>
        </is>
      </c>
      <c r="N22" t="inlineStr">
        <is>
          <t>6TT</t>
        </is>
      </c>
      <c r="P22" t="inlineStr">
        <is>
          <t>1T</t>
        </is>
      </c>
      <c r="Q22" s="6" t="inlineStr">
        <is>
          <t>6RT</t>
        </is>
      </c>
      <c r="R22" s="6" t="inlineStr">
        <is>
          <t>6RT</t>
        </is>
      </c>
      <c r="S22" s="1" t="inlineStr">
        <is>
          <t>DESC</t>
        </is>
      </c>
      <c r="T22" t="inlineStr">
        <is>
          <t>1T</t>
        </is>
      </c>
      <c r="U22" s="1" t="inlineStr">
        <is>
          <t>TROP</t>
        </is>
      </c>
      <c r="W22" s="1" t="inlineStr">
        <is>
          <t>VACA</t>
        </is>
      </c>
      <c r="X22" s="1" t="inlineStr">
        <is>
          <t>VACA</t>
        </is>
      </c>
      <c r="Y22" s="1" t="inlineStr">
        <is>
          <t>VACA</t>
        </is>
      </c>
      <c r="Z22" s="1" t="inlineStr">
        <is>
          <t>VACA</t>
        </is>
      </c>
      <c r="AA22" s="1" t="inlineStr">
        <is>
          <t>VACA</t>
        </is>
      </c>
      <c r="AB22" s="1" t="inlineStr">
        <is>
          <t>VACA</t>
        </is>
      </c>
      <c r="AC22" s="1" t="inlineStr">
        <is>
          <t>VACA</t>
        </is>
      </c>
      <c r="AD22" s="1" t="inlineStr">
        <is>
          <t>VACA</t>
        </is>
      </c>
      <c r="AE22" s="1" t="inlineStr">
        <is>
          <t>VACA</t>
        </is>
      </c>
      <c r="AF22" t="inlineStr">
        <is>
          <t>DJO</t>
        </is>
      </c>
    </row>
    <row r="23">
      <c r="A23" t="inlineStr">
        <is>
          <t>AFG</t>
        </is>
      </c>
      <c r="B23" s="1" t="inlineStr">
        <is>
          <t>DESC</t>
        </is>
      </c>
      <c r="D23" s="1" t="inlineStr">
        <is>
          <t>TROP</t>
        </is>
      </c>
      <c r="E23" t="inlineStr">
        <is>
          <t>1T</t>
        </is>
      </c>
      <c r="F23" s="5" t="inlineStr">
        <is>
          <t>6TT</t>
        </is>
      </c>
      <c r="G23" s="7" t="inlineStr">
        <is>
          <t>6TT</t>
        </is>
      </c>
      <c r="I23" s="5" t="inlineStr">
        <is>
          <t>6TT</t>
        </is>
      </c>
      <c r="J23" s="6" t="inlineStr">
        <is>
          <t>6RT</t>
        </is>
      </c>
      <c r="K23" s="1" t="inlineStr">
        <is>
          <t>DESC</t>
        </is>
      </c>
      <c r="L23" t="inlineStr">
        <is>
          <t>1T</t>
        </is>
      </c>
      <c r="M23" s="5" t="inlineStr">
        <is>
          <t>6TT</t>
        </is>
      </c>
      <c r="N23" s="1" t="inlineStr">
        <is>
          <t>TROP</t>
        </is>
      </c>
      <c r="O23" t="inlineStr">
        <is>
          <t>NLPTD</t>
        </is>
      </c>
      <c r="P23" s="5" t="inlineStr">
        <is>
          <t>6TT</t>
        </is>
      </c>
      <c r="Q23" s="1" t="inlineStr">
        <is>
          <t>DESC</t>
        </is>
      </c>
      <c r="R23" t="inlineStr">
        <is>
          <t>1T</t>
        </is>
      </c>
      <c r="S23" s="1" t="inlineStr">
        <is>
          <t>TROP</t>
        </is>
      </c>
      <c r="T23" s="6" t="inlineStr">
        <is>
          <t>6RT</t>
        </is>
      </c>
      <c r="V23" t="inlineStr">
        <is>
          <t>NLPRD</t>
        </is>
      </c>
      <c r="W23" s="1" t="inlineStr">
        <is>
          <t>DESC</t>
        </is>
      </c>
      <c r="X23" t="inlineStr">
        <is>
          <t>1T</t>
        </is>
      </c>
      <c r="Y23" s="1" t="inlineStr">
        <is>
          <t>TROP</t>
        </is>
      </c>
      <c r="Z23" s="6" t="inlineStr">
        <is>
          <t>6RT</t>
        </is>
      </c>
      <c r="AB23" s="5" t="inlineStr">
        <is>
          <t>6TT</t>
        </is>
      </c>
      <c r="AC23" t="inlineStr">
        <is>
          <t>BLPTD</t>
        </is>
      </c>
      <c r="AF23" t="inlineStr">
        <is>
          <t>AFG</t>
        </is>
      </c>
    </row>
    <row r="24">
      <c r="A24" t="inlineStr">
        <is>
          <t>JLF</t>
        </is>
      </c>
      <c r="B24" s="1" t="inlineStr">
        <is>
          <t>X</t>
        </is>
      </c>
      <c r="C24" s="1" t="inlineStr">
        <is>
          <t>DESC</t>
        </is>
      </c>
      <c r="D24" s="1" t="inlineStr">
        <is>
          <t>X</t>
        </is>
      </c>
      <c r="E24" s="1" t="inlineStr">
        <is>
          <t>X</t>
        </is>
      </c>
      <c r="F24" s="1" t="inlineStr">
        <is>
          <t>TROP</t>
        </is>
      </c>
      <c r="G24" s="1" t="inlineStr">
        <is>
          <t>X</t>
        </is>
      </c>
      <c r="H24" s="1" t="inlineStr">
        <is>
          <t>X</t>
        </is>
      </c>
      <c r="I24" s="1" t="inlineStr">
        <is>
          <t>X</t>
        </is>
      </c>
      <c r="J24" s="1" t="inlineStr">
        <is>
          <t>DESC</t>
        </is>
      </c>
      <c r="K24" s="1" t="inlineStr">
        <is>
          <t>X</t>
        </is>
      </c>
      <c r="L24" s="1" t="inlineStr">
        <is>
          <t>X</t>
        </is>
      </c>
      <c r="M24" s="1" t="inlineStr">
        <is>
          <t>X</t>
        </is>
      </c>
      <c r="N24" s="1" t="inlineStr">
        <is>
          <t>TROP</t>
        </is>
      </c>
      <c r="O24" s="1" t="inlineStr">
        <is>
          <t>X</t>
        </is>
      </c>
      <c r="P24" s="1" t="inlineStr">
        <is>
          <t>X</t>
        </is>
      </c>
      <c r="Q24" s="1" t="inlineStr">
        <is>
          <t>DESC</t>
        </is>
      </c>
      <c r="R24" s="1" t="inlineStr">
        <is>
          <t>X</t>
        </is>
      </c>
      <c r="S24" s="1" t="inlineStr">
        <is>
          <t>X</t>
        </is>
      </c>
      <c r="T24" s="1" t="inlineStr">
        <is>
          <t>TROP</t>
        </is>
      </c>
      <c r="U24" s="1" t="inlineStr">
        <is>
          <t>X</t>
        </is>
      </c>
      <c r="V24" s="1" t="inlineStr">
        <is>
          <t>X</t>
        </is>
      </c>
      <c r="W24" s="1" t="inlineStr">
        <is>
          <t>X</t>
        </is>
      </c>
      <c r="X24" s="1" t="inlineStr">
        <is>
          <t>DESC</t>
        </is>
      </c>
      <c r="Y24" s="1" t="inlineStr">
        <is>
          <t>TROP</t>
        </is>
      </c>
      <c r="Z24" s="5" t="inlineStr">
        <is>
          <t>6TT</t>
        </is>
      </c>
      <c r="AA24" s="6" t="inlineStr">
        <is>
          <t>6RT</t>
        </is>
      </c>
      <c r="AB24" s="6" t="inlineStr">
        <is>
          <t>6RT</t>
        </is>
      </c>
      <c r="AC24" t="inlineStr">
        <is>
          <t>NLPTD</t>
        </is>
      </c>
      <c r="AD24" s="5" t="inlineStr">
        <is>
          <t>6TT</t>
        </is>
      </c>
      <c r="AE24" s="6" t="inlineStr">
        <is>
          <t>6RT</t>
        </is>
      </c>
      <c r="AF24" t="inlineStr">
        <is>
          <t>JLF</t>
        </is>
      </c>
    </row>
    <row r="25">
      <c r="A25" t="inlineStr">
        <is>
          <t>JMV</t>
        </is>
      </c>
      <c r="B25" s="6" t="inlineStr">
        <is>
          <t>6RT</t>
        </is>
      </c>
      <c r="C25" s="1" t="inlineStr">
        <is>
          <t>DESC</t>
        </is>
      </c>
      <c r="D25" t="inlineStr">
        <is>
          <t>1T</t>
        </is>
      </c>
      <c r="E25" s="6" t="inlineStr">
        <is>
          <t>6RT</t>
        </is>
      </c>
      <c r="F25" s="1" t="inlineStr">
        <is>
          <t>TROP</t>
        </is>
      </c>
      <c r="G25" s="6" t="inlineStr">
        <is>
          <t>6RT</t>
        </is>
      </c>
      <c r="I25" t="inlineStr">
        <is>
          <t>1T</t>
        </is>
      </c>
      <c r="J25" s="5" t="inlineStr">
        <is>
          <t>6TT</t>
        </is>
      </c>
      <c r="K25" s="6" t="inlineStr">
        <is>
          <t>6RT</t>
        </is>
      </c>
      <c r="L25" s="1" t="inlineStr">
        <is>
          <t>DESC</t>
        </is>
      </c>
      <c r="M25" t="inlineStr">
        <is>
          <t>1T</t>
        </is>
      </c>
      <c r="N25" s="1" t="inlineStr">
        <is>
          <t>TROP</t>
        </is>
      </c>
      <c r="P25" s="1" t="inlineStr">
        <is>
          <t>DESC</t>
        </is>
      </c>
      <c r="Q25" t="inlineStr">
        <is>
          <t>1T</t>
        </is>
      </c>
      <c r="R25" s="5" t="inlineStr">
        <is>
          <t>6TT</t>
        </is>
      </c>
      <c r="S25" s="6" t="inlineStr">
        <is>
          <t>6RT</t>
        </is>
      </c>
      <c r="T25" s="1" t="inlineStr">
        <is>
          <t>TROP</t>
        </is>
      </c>
      <c r="U25" s="7" t="inlineStr">
        <is>
          <t>6TT</t>
        </is>
      </c>
      <c r="V25" t="inlineStr">
        <is>
          <t>BLPTD</t>
        </is>
      </c>
      <c r="W25" s="1" t="inlineStr">
        <is>
          <t>COME</t>
        </is>
      </c>
      <c r="X25" s="1" t="inlineStr">
        <is>
          <t>COME</t>
        </is>
      </c>
      <c r="Y25" s="1" t="inlineStr">
        <is>
          <t>COME</t>
        </is>
      </c>
      <c r="Z25" s="1" t="inlineStr">
        <is>
          <t>COME</t>
        </is>
      </c>
      <c r="AA25" s="1" t="inlineStr">
        <is>
          <t>COME</t>
        </is>
      </c>
      <c r="AB25" s="1" t="inlineStr">
        <is>
          <t>COME</t>
        </is>
      </c>
      <c r="AC25" s="1" t="inlineStr">
        <is>
          <t>COME</t>
        </is>
      </c>
      <c r="AD25" s="1" t="inlineStr">
        <is>
          <t>COME</t>
        </is>
      </c>
      <c r="AE25" s="1" t="inlineStr">
        <is>
          <t>COME</t>
        </is>
      </c>
      <c r="AF25" t="inlineStr">
        <is>
          <t>JMV</t>
        </is>
      </c>
    </row>
    <row r="26">
      <c r="A26" t="inlineStr">
        <is>
          <t>TORRE (DIN)</t>
        </is>
      </c>
      <c r="B26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</f>
        <v/>
      </c>
      <c r="C26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</f>
        <v/>
      </c>
      <c r="D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</f>
        <v/>
      </c>
      <c r="E26">
        <f>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</f>
        <v/>
      </c>
      <c r="F26">
        <f>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/>
      </c>
      <c r="G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+COUNTBLANK(G20)+COUNTIF(G20,"&lt;&gt;")-COUNTIF(G20,"ACHC")-COUNTIF(G20,"AENT")-COUNTIF(G20,"AINS")-COUNTIF(G20,"ATC")-COUNTIF(G20,"CAPA")-COUNTIF(G20,"CERT")-COUNTIF(G20,"CET")-COUNTIF(G20,"CMED")-COUNTIF(G20,"COME")-COUNTIF(G20,"COMS")-COUNTIF(G20,"COMT")-COUNTIF(G20,"DESC")-COUNTIF(G20,"KATC")-COUNTIF(G20,"MATF")-COUNTIF(G20,"MCAE")-COUNTIF(G20,"MCHC")-COUNTIF(G20,"MCOR")-COUNTIF(G20,"MDBM")-COUNTIF(G20,"MDOC")-COUNTIF(G20,"MENT")-COUNTIF(G20,"MGST")-COUNTIF(G20,"MINS")-COUNTIF(G20,"MOFI")-COUNTIF(G20,"MPRO")-COUNTIF(G20,"MSMS")-COUNTIF(G20,"NCHC")-COUNTIF(G20,"NENT")-COUNTIF(G20,"NINS")-COUNTIF(G20,"SIND")-COUNTIF(G20,"TATF")-COUNTIF(G20,"TCAE")-COUNTIF(G20,"TCHC")-COUNTIF(G20,"TCOR")-COUNTIF(G20,"TDBM")-COUNTIF(G20,"TDOC")-COUNTIF(G20,"TENT")-COUNTIF(G20,"TGST")-COUNTIF(G20,"TINS")-COUNTIF(G20,"TOFI")-COUNTIF(G20,"TPRO")-COUNTIF(G20,"TROP")-COUNTIF(G20,"TSMS")-COUNTIF(G20,"VACA")-COUNTIF(G20,"X")-COUNTIF(G20,"XATC")-COUNTIF(G20,"YATC")-COUNTIF(G20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</f>
        <v/>
      </c>
      <c r="H26">
        <f>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</f>
        <v/>
      </c>
      <c r="I26">
        <f>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/>
      </c>
      <c r="J26">
        <f>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</f>
        <v/>
      </c>
      <c r="K26">
        <f>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</f>
        <v/>
      </c>
      <c r="L26">
        <f>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</f>
        <v/>
      </c>
      <c r="M26">
        <f>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18)+COUNTIF(M18,"&lt;&gt;")-COUNTIF(M18,"ACHC")-COUNTIF(M18,"AENT")-COUNTIF(M18,"AINS")-COUNTIF(M18,"ATC")-COUNTIF(M18,"CAPA")-COUNTIF(M18,"CERT")-COUNTIF(M18,"CET")-COUNTIF(M18,"CMED")-COUNTIF(M18,"COME")-COUNTIF(M18,"COMS")-COUNTIF(M18,"COMT")-COUNTIF(M18,"DESC")-COUNTIF(M18,"KATC")-COUNTIF(M18,"MATF")-COUNTIF(M18,"MCAE")-COUNTIF(M18,"MCHC")-COUNTIF(M18,"MCOR")-COUNTIF(M18,"MDBM")-COUNTIF(M18,"MDOC")-COUNTIF(M18,"MENT")-COUNTIF(M18,"MGST")-COUNTIF(M18,"MINS")-COUNTIF(M18,"MOFI")-COUNTIF(M18,"MPRO")-COUNTIF(M18,"MSMS")-COUNTIF(M18,"NCHC")-COUNTIF(M18,"NENT")-COUNTIF(M18,"NINS")-COUNTIF(M18,"SIND")-COUNTIF(M18,"TATF")-COUNTIF(M18,"TCAE")-COUNTIF(M18,"TCHC")-COUNTIF(M18,"TCOR")-COUNTIF(M18,"TDBM")-COUNTIF(M18,"TDOC")-COUNTIF(M18,"TENT")-COUNTIF(M18,"TGST")-COUNTIF(M18,"TINS")-COUNTIF(M18,"TOFI")-COUNTIF(M18,"TPRO")-COUNTIF(M18,"TROP")-COUNTIF(M18,"TSMS")-COUNTIF(M18,"VACA")-COUNTIF(M18,"X")-COUNTIF(M18,"XATC")-COUNTIF(M18,"YATC")-COUNTIF(M18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</f>
        <v/>
      </c>
      <c r="N26">
        <f>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</f>
        <v/>
      </c>
      <c r="O26">
        <f>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</f>
        <v/>
      </c>
      <c r="P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P21)+COUNTIF(P21,"&lt;&gt;")-COUNTIF(P21,"ACHC")-COUNTIF(P21,"AENT")-COUNTIF(P21,"AINS")-COUNTIF(P21,"ATC")-COUNTIF(P21,"CAPA")-COUNTIF(P21,"CERT")-COUNTIF(P21,"CET")-COUNTIF(P21,"CMED")-COUNTIF(P21,"COME")-COUNTIF(P21,"COMS")-COUNTIF(P21,"COMT")-COUNTIF(P21,"DESC")-COUNTIF(P21,"KATC")-COUNTIF(P21,"MATF")-COUNTIF(P21,"MCAE")-COUNTIF(P21,"MCHC")-COUNTIF(P21,"MCOR")-COUNTIF(P21,"MDBM")-COUNTIF(P21,"MDOC")-COUNTIF(P21,"MENT")-COUNTIF(P21,"MGST")-COUNTIF(P21,"MINS")-COUNTIF(P21,"MOFI")-COUNTIF(P21,"MPRO")-COUNTIF(P21,"MSMS")-COUNTIF(P21,"NCHC")-COUNTIF(P21,"NENT")-COUNTIF(P21,"NINS")-COUNTIF(P21,"SIND")-COUNTIF(P21,"TATF")-COUNTIF(P21,"TCAE")-COUNTIF(P21,"TCHC")-COUNTIF(P21,"TCOR")-COUNTIF(P21,"TDBM")-COUNTIF(P21,"TDOC")-COUNTIF(P21,"TENT")-COUNTIF(P21,"TGST")-COUNTIF(P21,"TINS")-COUNTIF(P21,"TOFI")-COUNTIF(P21,"TPRO")-COUNTIF(P21,"TROP")-COUNTIF(P21,"TSMS")-COUNTIF(P21,"VACA")-COUNTIF(P21,"X")-COUNTIF(P21,"XATC")-COUNTIF(P21,"YATC")-COUNTIF(P21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</f>
        <v/>
      </c>
      <c r="Q26">
        <f>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/>
      </c>
      <c r="R26">
        <f>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22)+COUNTIF(R22,"&lt;&gt;")-COUNTIF(R22,"ACHC")-COUNTIF(R22,"AENT")-COUNTIF(R22,"AINS")-COUNTIF(R22,"ATC")-COUNTIF(R22,"CAPA")-COUNTIF(R22,"CERT")-COUNTIF(R22,"CET")-COUNTIF(R22,"CMED")-COUNTIF(R22,"COME")-COUNTIF(R22,"COMS")-COUNTIF(R22,"COMT")-COUNTIF(R22,"DESC")-COUNTIF(R22,"KATC")-COUNTIF(R22,"MATF")-COUNTIF(R22,"MCAE")-COUNTIF(R22,"MCHC")-COUNTIF(R22,"MCOR")-COUNTIF(R22,"MDBM")-COUNTIF(R22,"MDOC")-COUNTIF(R22,"MENT")-COUNTIF(R22,"MGST")-COUNTIF(R22,"MINS")-COUNTIF(R22,"MOFI")-COUNTIF(R22,"MPRO")-COUNTIF(R22,"MSMS")-COUNTIF(R22,"NCHC")-COUNTIF(R22,"NENT")-COUNTIF(R22,"NINS")-COUNTIF(R22,"SIND")-COUNTIF(R22,"TATF")-COUNTIF(R22,"TCAE")-COUNTIF(R22,"TCHC")-COUNTIF(R22,"TCOR")-COUNTIF(R22,"TDBM")-COUNTIF(R22,"TDOC")-COUNTIF(R22,"TENT")-COUNTIF(R22,"TGST")-COUNTIF(R22,"TINS")-COUNTIF(R22,"TOFI")-COUNTIF(R22,"TPRO")-COUNTIF(R22,"TROP")-COUNTIF(R22,"TSMS")-COUNTIF(R22,"VACA")-COUNTIF(R22,"X")-COUNTIF(R22,"XATC")-COUNTIF(R22,"YATC")-COUNTIF(R22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</f>
        <v/>
      </c>
      <c r="S26">
        <f>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</f>
        <v/>
      </c>
      <c r="T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</f>
        <v/>
      </c>
      <c r="U26">
        <f>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/>
      </c>
      <c r="V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</f>
        <v/>
      </c>
      <c r="W26">
        <f>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</f>
        <v/>
      </c>
      <c r="X26">
        <f>COUNTBLANK(X23)+COUNTIF(X23,"&lt;&gt;")-COUNTIF(X23,"ACHC")-COUNTIF(X23,"AENT")-COUNTIF(X23,"AINS")-COUNTIF(X23,"ATC")-COUNTIF(X23,"CAPA")-COUNTIF(X23,"CERT")-COUNTIF(X23,"CET")-COUNTIF(X23,"CMED")-COUNTIF(X23,"COME")-COUNTIF(X23,"COMS")-COUNTIF(X23,"COMT")-COUNTIF(X23,"DESC")-COUNTIF(X23,"KATC")-COUNTIF(X23,"MATF")-COUNTIF(X23,"MCAE")-COUNTIF(X23,"MCHC")-COUNTIF(X23,"MCOR")-COUNTIF(X23,"MDBM")-COUNTIF(X23,"MDOC")-COUNTIF(X23,"MENT")-COUNTIF(X23,"MGST")-COUNTIF(X23,"MINS")-COUNTIF(X23,"MOFI")-COUNTIF(X23,"MPRO")-COUNTIF(X23,"MSMS")-COUNTIF(X23,"NCHC")-COUNTIF(X23,"NENT")-COUNTIF(X23,"NINS")-COUNTIF(X23,"SIND")-COUNTIF(X23,"TATF")-COUNTIF(X23,"TCAE")-COUNTIF(X23,"TCHC")-COUNTIF(X23,"TCOR")-COUNTIF(X23,"TDBM")-COUNTIF(X23,"TDOC")-COUNTIF(X23,"TENT")-COUNTIF(X23,"TGST")-COUNTIF(X23,"TINS")-COUNTIF(X23,"TOFI")-COUNTIF(X23,"TPRO")-COUNTIF(X23,"TROP")-COUNTIF(X23,"TSMS")-COUNTIF(X23,"VACA")-COUNTIF(X23,"X")-COUNTIF(X23,"XATC")-COUNTIF(X23,"YATC")-COUNTIF(X23,"ZATC")+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</f>
        <v/>
      </c>
      <c r="Y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</f>
        <v/>
      </c>
      <c r="Z26">
        <f>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</f>
        <v/>
      </c>
      <c r="AA26">
        <f>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</f>
        <v/>
      </c>
      <c r="AB26">
        <f>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AB23)+COUNTIF(AB23,"&lt;&gt;")-COUNTIF(AB23,"ACHC")-COUNTIF(AB23,"AENT")-COUNTIF(AB23,"AINS")-COUNTIF(AB23,"ATC")-COUNTIF(AB23,"CAPA")-COUNTIF(AB23,"CERT")-COUNTIF(AB23,"CET")-COUNTIF(AB23,"CMED")-COUNTIF(AB23,"COME")-COUNTIF(AB23,"COMS")-COUNTIF(AB23,"COMT")-COUNTIF(AB23,"DESC")-COUNTIF(AB23,"KATC")-COUNTIF(AB23,"MATF")-COUNTIF(AB23,"MCAE")-COUNTIF(AB23,"MCHC")-COUNTIF(AB23,"MCOR")-COUNTIF(AB23,"MDBM")-COUNTIF(AB23,"MDOC")-COUNTIF(AB23,"MENT")-COUNTIF(AB23,"MGST")-COUNTIF(AB23,"MINS")-COUNTIF(AB23,"MOFI")-COUNTIF(AB23,"MPRO")-COUNTIF(AB23,"MSMS")-COUNTIF(AB23,"NCHC")-COUNTIF(AB23,"NENT")-COUNTIF(AB23,"NINS")-COUNTIF(AB23,"SIND")-COUNTIF(AB23,"TATF")-COUNTIF(AB23,"TCAE")-COUNTIF(AB23,"TCHC")-COUNTIF(AB23,"TCOR")-COUNTIF(AB23,"TDBM")-COUNTIF(AB23,"TDOC")-COUNTIF(AB23,"TENT")-COUNTIF(AB23,"TGST")-COUNTIF(AB23,"TINS")-COUNTIF(AB23,"TOFI")-COUNTIF(AB23,"TPRO")-COUNTIF(AB23,"TROP")-COUNTIF(AB23,"TSMS")-COUNTIF(AB23,"VACA")-COUNTIF(AB23,"X")-COUNTIF(AB23,"XATC")-COUNTIF(AB23,"YATC")-COUNTIF(AB23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</f>
        <v/>
      </c>
      <c r="AC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</f>
        <v/>
      </c>
      <c r="AD26">
        <f>COUNTBLANK(AD11)+COUNTIF(AD11,"&lt;&gt;")-COUNTIF(AD11,"ACHC")-COUNTIF(AD11,"AENT")-COUNTIF(AD11,"AINS")-COUNTIF(AD11,"ATC")-COUNTIF(AD11,"CAPA")-COUNTIF(AD11,"CERT")-COUNTIF(AD11,"CET")-COUNTIF(AD11,"CMED")-COUNTIF(AD11,"COME")-COUNTIF(AD11,"COMS")-COUNTIF(AD11,"COMT")-COUNTIF(AD11,"DESC")-COUNTIF(AD11,"KATC")-COUNTIF(AD11,"MATF")-COUNTIF(AD11,"MCAE")-COUNTIF(AD11,"MCHC")-COUNTIF(AD11,"MCOR")-COUNTIF(AD11,"MDBM")-COUNTIF(AD11,"MDOC")-COUNTIF(AD11,"MENT")-COUNTIF(AD11,"MGST")-COUNTIF(AD11,"MINS")-COUNTIF(AD11,"MOFI")-COUNTIF(AD11,"MPRO")-COUNTIF(AD11,"MSMS")-COUNTIF(AD11,"NCHC")-COUNTIF(AD11,"NENT")-COUNTIF(AD11,"NINS")-COUNTIF(AD11,"SIND")-COUNTIF(AD11,"TATF")-COUNTIF(AD11,"TCAE")-COUNTIF(AD11,"TCHC")-COUNTIF(AD11,"TCOR")-COUNTIF(AD11,"TDBM")-COUNTIF(AD11,"TDOC")-COUNTIF(AD11,"TENT")-COUNTIF(AD11,"TGST")-COUNTIF(AD11,"TINS")-COUNTIF(AD11,"TOFI")-COUNTIF(AD11,"TPRO")-COUNTIF(AD11,"TROP")-COUNTIF(AD11,"TSMS")-COUNTIF(AD11,"VACA")-COUNTIF(AD11,"X")-COUNTIF(AD11,"XATC")-COUNTIF(AD11,"YATC")-COUNTIF(AD11,"ZATC")+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</f>
        <v/>
      </c>
      <c r="AE26">
        <f>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AE19)+COUNTIF(AE19,"&lt;&gt;")-COUNTIF(AE19,"ACHC")-COUNTIF(AE19,"AENT")-COUNTIF(AE19,"AINS")-COUNTIF(AE19,"ATC")-COUNTIF(AE19,"CAPA")-COUNTIF(AE19,"CERT")-COUNTIF(AE19,"CET")-COUNTIF(AE19,"CMED")-COUNTIF(AE19,"COME")-COUNTIF(AE19,"COMS")-COUNTIF(AE19,"COMT")-COUNTIF(AE19,"DESC")-COUNTIF(AE19,"KATC")-COUNTIF(AE19,"MATF")-COUNTIF(AE19,"MCAE")-COUNTIF(AE19,"MCHC")-COUNTIF(AE19,"MCOR")-COUNTIF(AE19,"MDBM")-COUNTIF(AE19,"MDOC")-COUNTIF(AE19,"MENT")-COUNTIF(AE19,"MGST")-COUNTIF(AE19,"MINS")-COUNTIF(AE19,"MOFI")-COUNTIF(AE19,"MPRO")-COUNTIF(AE19,"MSMS")-COUNTIF(AE19,"NCHC")-COUNTIF(AE19,"NENT")-COUNTIF(AE19,"NINS")-COUNTIF(AE19,"SIND")-COUNTIF(AE19,"TATF")-COUNTIF(AE19,"TCAE")-COUNTIF(AE19,"TCHC")-COUNTIF(AE19,"TCOR")-COUNTIF(AE19,"TDBM")-COUNTIF(AE19,"TDOC")-COUNTIF(AE19,"TENT")-COUNTIF(AE19,"TGST")-COUNTIF(AE19,"TINS")-COUNTIF(AE19,"TOFI")-COUNTIF(AE19,"TPRO")-COUNTIF(AE19,"TROP")-COUNTIF(AE19,"TSMS")-COUNTIF(AE19,"VACA")-COUNTIF(AE19,"X")-COUNTIF(AE19,"XATC")-COUNTIF(AE19,"YATC")-COUNTIF(AE19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24)+COUNTIF(AE24,"&lt;&gt;")-COUNTIF(AE24,"ACHC")-COUNTIF(AE24,"AENT")-COUNTIF(AE24,"AINS")-COUNTIF(AE24,"ATC")-COUNTIF(AE24,"CAPA")-COUNTIF(AE24,"CERT")-COUNTIF(AE24,"CET")-COUNTIF(AE24,"CMED")-COUNTIF(AE24,"COME")-COUNTIF(AE24,"COMS")-COUNTIF(AE24,"COMT")-COUNTIF(AE24,"DESC")-COUNTIF(AE24,"KATC")-COUNTIF(AE24,"MATF")-COUNTIF(AE24,"MCAE")-COUNTIF(AE24,"MCHC")-COUNTIF(AE24,"MCOR")-COUNTIF(AE24,"MDBM")-COUNTIF(AE24,"MDOC")-COUNTIF(AE24,"MENT")-COUNTIF(AE24,"MGST")-COUNTIF(AE24,"MINS")-COUNTIF(AE24,"MOFI")-COUNTIF(AE24,"MPRO")-COUNTIF(AE24,"MSMS")-COUNTIF(AE24,"NCHC")-COUNTIF(AE24,"NENT")-COUNTIF(AE24,"NINS")-COUNTIF(AE24,"SIND")-COUNTIF(AE24,"TATF")-COUNTIF(AE24,"TCAE")-COUNTIF(AE24,"TCHC")-COUNTIF(AE24,"TCOR")-COUNTIF(AE24,"TDBM")-COUNTIF(AE24,"TDOC")-COUNTIF(AE24,"TENT")-COUNTIF(AE24,"TGST")-COUNTIF(AE24,"TINS")-COUNTIF(AE24,"TOFI")-COUNTIF(AE24,"TPRO")-COUNTIF(AE24,"TROP")-COUNTIF(AE24,"TSMS")-COUNTIF(AE24,"VACA")-COUNTIF(AE24,"X")-COUNTIF(AE24,"XATC")-COUNTIF(AE24,"YATC")-COUNTIF(AE24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/>
      </c>
      <c r="AF26" t="inlineStr">
        <is>
          <t>TORRE (DIN)</t>
        </is>
      </c>
    </row>
    <row r="27">
      <c r="A27" t="inlineStr">
        <is>
          <t>TURNOS OPERATIVOS (DIN)</t>
        </is>
      </c>
      <c r="B27">
        <f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/>
      </c>
      <c r="C27">
        <f>COUNTBLANK(C2:C25)+COUNTIF(C2:C25,"&lt;&gt;")-COUNTIF(C2:C25,"ACHC")-COUNTIF(C2:C25,"AENT")-COUNTIF(C2:C25,"AINS")-COUNTIF(C2:C25,"ATC")-COUNTIF(C2:C25,"CAPA")-COUNTIF(C2:C25,"CERT")-COUNTIF(C2:C25,"CET")-COUNTIF(C2:C25,"CMED")-COUNTIF(C2:C25,"COME")-COUNTIF(C2:C25,"COMS")-COUNTIF(C2:C25,"COMT")-COUNTIF(C2:C25,"DESC")-COUNTIF(C2:C25,"KATC")-COUNTIF(C2:C25,"MATF")-COUNTIF(C2:C25,"MCAE")-COUNTIF(C2:C25,"MCHC")-COUNTIF(C2:C25,"MCOR")-COUNTIF(C2:C25,"MDBM")-COUNTIF(C2:C25,"MDOC")-COUNTIF(C2:C25,"MENT")-COUNTIF(C2:C25,"MGST")-COUNTIF(C2:C25,"MINS")-COUNTIF(C2:C25,"MOFI")-COUNTIF(C2:C25,"MPRO")-COUNTIF(C2:C25,"MSMS")-COUNTIF(C2:C25,"NCHC")-COUNTIF(C2:C25,"NENT")-COUNTIF(C2:C25,"NINS")-COUNTIF(C2:C25,"SIND")-COUNTIF(C2:C25,"TATF")-COUNTIF(C2:C25,"TCAE")-COUNTIF(C2:C25,"TCHC")-COUNTIF(C2:C25,"TCOR")-COUNTIF(C2:C25,"TDBM")-COUNTIF(C2:C25,"TDOC")-COUNTIF(C2:C25,"TENT")-COUNTIF(C2:C25,"TGST")-COUNTIF(C2:C25,"TINS")-COUNTIF(C2:C25,"TOFI")-COUNTIF(C2:C25,"TPRO")-COUNTIF(C2:C25,"TROP")-COUNTIF(C2:C25,"TSMS")-COUNTIF(C2:C25,"VACA")-COUNTIF(C2:C25,"X")-COUNTIF(C2:C25,"XATC")-COUNTIF(C2:C25,"YATC")-COUNTIF(C2:C25,"ZATC")</f>
        <v/>
      </c>
      <c r="D27">
        <f>COUNTBLANK(D2:D25)+COUNTIF(D2:D25,"&lt;&gt;")-COUNTIF(D2:D25,"ACHC")-COUNTIF(D2:D25,"AENT")-COUNTIF(D2:D25,"AINS")-COUNTIF(D2:D25,"ATC")-COUNTIF(D2:D25,"CAPA")-COUNTIF(D2:D25,"CERT")-COUNTIF(D2:D25,"CET")-COUNTIF(D2:D25,"CMED")-COUNTIF(D2:D25,"COME")-COUNTIF(D2:D25,"COMS")-COUNTIF(D2:D25,"COMT")-COUNTIF(D2:D25,"DESC")-COUNTIF(D2:D25,"KATC")-COUNTIF(D2:D25,"MATF")-COUNTIF(D2:D25,"MCAE")-COUNTIF(D2:D25,"MCHC")-COUNTIF(D2:D25,"MCOR")-COUNTIF(D2:D25,"MDBM")-COUNTIF(D2:D25,"MDOC")-COUNTIF(D2:D25,"MENT")-COUNTIF(D2:D25,"MGST")-COUNTIF(D2:D25,"MINS")-COUNTIF(D2:D25,"MOFI")-COUNTIF(D2:D25,"MPRO")-COUNTIF(D2:D25,"MSMS")-COUNTIF(D2:D25,"NCHC")-COUNTIF(D2:D25,"NENT")-COUNTIF(D2:D25,"NINS")-COUNTIF(D2:D25,"SIND")-COUNTIF(D2:D25,"TATF")-COUNTIF(D2:D25,"TCAE")-COUNTIF(D2:D25,"TCHC")-COUNTIF(D2:D25,"TCOR")-COUNTIF(D2:D25,"TDBM")-COUNTIF(D2:D25,"TDOC")-COUNTIF(D2:D25,"TENT")-COUNTIF(D2:D25,"TGST")-COUNTIF(D2:D25,"TINS")-COUNTIF(D2:D25,"TOFI")-COUNTIF(D2:D25,"TPRO")-COUNTIF(D2:D25,"TROP")-COUNTIF(D2:D25,"TSMS")-COUNTIF(D2:D25,"VACA")-COUNTIF(D2:D25,"X")-COUNTIF(D2:D25,"XATC")-COUNTIF(D2:D25,"YATC")-COUNTIF(D2:D25,"ZATC")</f>
        <v/>
      </c>
      <c r="E27">
        <f>COUNTBLANK(E2:E25)+COUNTIF(E2:E25,"&lt;&gt;")-COUNTIF(E2:E25,"ACHC")-COUNTIF(E2:E25,"AENT")-COUNTIF(E2:E25,"AINS")-COUNTIF(E2:E25,"ATC")-COUNTIF(E2:E25,"CAPA")-COUNTIF(E2:E25,"CERT")-COUNTIF(E2:E25,"CET")-COUNTIF(E2:E25,"CMED")-COUNTIF(E2:E25,"COME")-COUNTIF(E2:E25,"COMS")-COUNTIF(E2:E25,"COMT")-COUNTIF(E2:E25,"DESC")-COUNTIF(E2:E25,"KATC")-COUNTIF(E2:E25,"MATF")-COUNTIF(E2:E25,"MCAE")-COUNTIF(E2:E25,"MCHC")-COUNTIF(E2:E25,"MCOR")-COUNTIF(E2:E25,"MDBM")-COUNTIF(E2:E25,"MDOC")-COUNTIF(E2:E25,"MENT")-COUNTIF(E2:E25,"MGST")-COUNTIF(E2:E25,"MINS")-COUNTIF(E2:E25,"MOFI")-COUNTIF(E2:E25,"MPRO")-COUNTIF(E2:E25,"MSMS")-COUNTIF(E2:E25,"NCHC")-COUNTIF(E2:E25,"NENT")-COUNTIF(E2:E25,"NINS")-COUNTIF(E2:E25,"SIND")-COUNTIF(E2:E25,"TATF")-COUNTIF(E2:E25,"TCAE")-COUNTIF(E2:E25,"TCHC")-COUNTIF(E2:E25,"TCOR")-COUNTIF(E2:E25,"TDBM")-COUNTIF(E2:E25,"TDOC")-COUNTIF(E2:E25,"TENT")-COUNTIF(E2:E25,"TGST")-COUNTIF(E2:E25,"TINS")-COUNTIF(E2:E25,"TOFI")-COUNTIF(E2:E25,"TPRO")-COUNTIF(E2:E25,"TROP")-COUNTIF(E2:E25,"TSMS")-COUNTIF(E2:E25,"VACA")-COUNTIF(E2:E25,"X")-COUNTIF(E2:E25,"XATC")-COUNTIF(E2:E25,"YATC")-COUNTIF(E2:E25,"ZATC")</f>
        <v/>
      </c>
      <c r="F27">
        <f>COUNTBLANK(F2:F25)+COUNTIF(F2:F25,"&lt;&gt;")-COUNTIF(F2:F25,"ACHC")-COUNTIF(F2:F25,"AENT")-COUNTIF(F2:F25,"AINS")-COUNTIF(F2:F25,"ATC")-COUNTIF(F2:F25,"CAPA")-COUNTIF(F2:F25,"CERT")-COUNTIF(F2:F25,"CET")-COUNTIF(F2:F25,"CMED")-COUNTIF(F2:F25,"COME")-COUNTIF(F2:F25,"COMS")-COUNTIF(F2:F25,"COMT")-COUNTIF(F2:F25,"DESC")-COUNTIF(F2:F25,"KATC")-COUNTIF(F2:F25,"MATF")-COUNTIF(F2:F25,"MCAE")-COUNTIF(F2:F25,"MCHC")-COUNTIF(F2:F25,"MCOR")-COUNTIF(F2:F25,"MDBM")-COUNTIF(F2:F25,"MDOC")-COUNTIF(F2:F25,"MENT")-COUNTIF(F2:F25,"MGST")-COUNTIF(F2:F25,"MINS")-COUNTIF(F2:F25,"MOFI")-COUNTIF(F2:F25,"MPRO")-COUNTIF(F2:F25,"MSMS")-COUNTIF(F2:F25,"NCHC")-COUNTIF(F2:F25,"NENT")-COUNTIF(F2:F25,"NINS")-COUNTIF(F2:F25,"SIND")-COUNTIF(F2:F25,"TATF")-COUNTIF(F2:F25,"TCAE")-COUNTIF(F2:F25,"TCHC")-COUNTIF(F2:F25,"TCOR")-COUNTIF(F2:F25,"TDBM")-COUNTIF(F2:F25,"TDOC")-COUNTIF(F2:F25,"TENT")-COUNTIF(F2:F25,"TGST")-COUNTIF(F2:F25,"TINS")-COUNTIF(F2:F25,"TOFI")-COUNTIF(F2:F25,"TPRO")-COUNTIF(F2:F25,"TROP")-COUNTIF(F2:F25,"TSMS")-COUNTIF(F2:F25,"VACA")-COUNTIF(F2:F25,"X")-COUNTIF(F2:F25,"XATC")-COUNTIF(F2:F25,"YATC")-COUNTIF(F2:F25,"ZATC")</f>
        <v/>
      </c>
      <c r="G27">
        <f>COUNTBLANK(G2:G25)+COUNTIF(G2:G25,"&lt;&gt;")-COUNTIF(G2:G25,"ACHC")-COUNTIF(G2:G25,"AENT")-COUNTIF(G2:G25,"AINS")-COUNTIF(G2:G25,"ATC")-COUNTIF(G2:G25,"CAPA")-COUNTIF(G2:G25,"CERT")-COUNTIF(G2:G25,"CET")-COUNTIF(G2:G25,"CMED")-COUNTIF(G2:G25,"COME")-COUNTIF(G2:G25,"COMS")-COUNTIF(G2:G25,"COMT")-COUNTIF(G2:G25,"DESC")-COUNTIF(G2:G25,"KATC")-COUNTIF(G2:G25,"MATF")-COUNTIF(G2:G25,"MCAE")-COUNTIF(G2:G25,"MCHC")-COUNTIF(G2:G25,"MCOR")-COUNTIF(G2:G25,"MDBM")-COUNTIF(G2:G25,"MDOC")-COUNTIF(G2:G25,"MENT")-COUNTIF(G2:G25,"MGST")-COUNTIF(G2:G25,"MINS")-COUNTIF(G2:G25,"MOFI")-COUNTIF(G2:G25,"MPRO")-COUNTIF(G2:G25,"MSMS")-COUNTIF(G2:G25,"NCHC")-COUNTIF(G2:G25,"NENT")-COUNTIF(G2:G25,"NINS")-COUNTIF(G2:G25,"SIND")-COUNTIF(G2:G25,"TATF")-COUNTIF(G2:G25,"TCAE")-COUNTIF(G2:G25,"TCHC")-COUNTIF(G2:G25,"TCOR")-COUNTIF(G2:G25,"TDBM")-COUNTIF(G2:G25,"TDOC")-COUNTIF(G2:G25,"TENT")-COUNTIF(G2:G25,"TGST")-COUNTIF(G2:G25,"TINS")-COUNTIF(G2:G25,"TOFI")-COUNTIF(G2:G25,"TPRO")-COUNTIF(G2:G25,"TROP")-COUNTIF(G2:G25,"TSMS")-COUNTIF(G2:G25,"VACA")-COUNTIF(G2:G25,"X")-COUNTIF(G2:G25,"XATC")-COUNTIF(G2:G25,"YATC")-COUNTIF(G2:G25,"ZATC")</f>
        <v/>
      </c>
      <c r="H27">
        <f>COUNTBLANK(H2:H25)+COUNTIF(H2:H25,"&lt;&gt;")-COUNTIF(H2:H25,"ACHC")-COUNTIF(H2:H25,"AENT")-COUNTIF(H2:H25,"AINS")-COUNTIF(H2:H25,"ATC")-COUNTIF(H2:H25,"CAPA")-COUNTIF(H2:H25,"CERT")-COUNTIF(H2:H25,"CET")-COUNTIF(H2:H25,"CMED")-COUNTIF(H2:H25,"COME")-COUNTIF(H2:H25,"COMS")-COUNTIF(H2:H25,"COMT")-COUNTIF(H2:H25,"DESC")-COUNTIF(H2:H25,"KATC")-COUNTIF(H2:H25,"MATF")-COUNTIF(H2:H25,"MCAE")-COUNTIF(H2:H25,"MCHC")-COUNTIF(H2:H25,"MCOR")-COUNTIF(H2:H25,"MDBM")-COUNTIF(H2:H25,"MDOC")-COUNTIF(H2:H25,"MENT")-COUNTIF(H2:H25,"MGST")-COUNTIF(H2:H25,"MINS")-COUNTIF(H2:H25,"MOFI")-COUNTIF(H2:H25,"MPRO")-COUNTIF(H2:H25,"MSMS")-COUNTIF(H2:H25,"NCHC")-COUNTIF(H2:H25,"NENT")-COUNTIF(H2:H25,"NINS")-COUNTIF(H2:H25,"SIND")-COUNTIF(H2:H25,"TATF")-COUNTIF(H2:H25,"TCAE")-COUNTIF(H2:H25,"TCHC")-COUNTIF(H2:H25,"TCOR")-COUNTIF(H2:H25,"TDBM")-COUNTIF(H2:H25,"TDOC")-COUNTIF(H2:H25,"TENT")-COUNTIF(H2:H25,"TGST")-COUNTIF(H2:H25,"TINS")-COUNTIF(H2:H25,"TOFI")-COUNTIF(H2:H25,"TPRO")-COUNTIF(H2:H25,"TROP")-COUNTIF(H2:H25,"TSMS")-COUNTIF(H2:H25,"VACA")-COUNTIF(H2:H25,"X")-COUNTIF(H2:H25,"XATC")-COUNTIF(H2:H25,"YATC")-COUNTIF(H2:H25,"ZATC")</f>
        <v/>
      </c>
      <c r="I27">
        <f>COUNTBLANK(I2:I25)+COUNTIF(I2:I25,"&lt;&gt;")-COUNTIF(I2:I25,"ACHC")-COUNTIF(I2:I25,"AENT")-COUNTIF(I2:I25,"AINS")-COUNTIF(I2:I25,"ATC")-COUNTIF(I2:I25,"CAPA")-COUNTIF(I2:I25,"CERT")-COUNTIF(I2:I25,"CET")-COUNTIF(I2:I25,"CMED")-COUNTIF(I2:I25,"COME")-COUNTIF(I2:I25,"COMS")-COUNTIF(I2:I25,"COMT")-COUNTIF(I2:I25,"DESC")-COUNTIF(I2:I25,"KATC")-COUNTIF(I2:I25,"MATF")-COUNTIF(I2:I25,"MCAE")-COUNTIF(I2:I25,"MCHC")-COUNTIF(I2:I25,"MCOR")-COUNTIF(I2:I25,"MDBM")-COUNTIF(I2:I25,"MDOC")-COUNTIF(I2:I25,"MENT")-COUNTIF(I2:I25,"MGST")-COUNTIF(I2:I25,"MINS")-COUNTIF(I2:I25,"MOFI")-COUNTIF(I2:I25,"MPRO")-COUNTIF(I2:I25,"MSMS")-COUNTIF(I2:I25,"NCHC")-COUNTIF(I2:I25,"NENT")-COUNTIF(I2:I25,"NINS")-COUNTIF(I2:I25,"SIND")-COUNTIF(I2:I25,"TATF")-COUNTIF(I2:I25,"TCAE")-COUNTIF(I2:I25,"TCHC")-COUNTIF(I2:I25,"TCOR")-COUNTIF(I2:I25,"TDBM")-COUNTIF(I2:I25,"TDOC")-COUNTIF(I2:I25,"TENT")-COUNTIF(I2:I25,"TGST")-COUNTIF(I2:I25,"TINS")-COUNTIF(I2:I25,"TOFI")-COUNTIF(I2:I25,"TPRO")-COUNTIF(I2:I25,"TROP")-COUNTIF(I2:I25,"TSMS")-COUNTIF(I2:I25,"VACA")-COUNTIF(I2:I25,"X")-COUNTIF(I2:I25,"XATC")-COUNTIF(I2:I25,"YATC")-COUNTIF(I2:I25,"ZATC")</f>
        <v/>
      </c>
      <c r="J27">
        <f>COUNTBLANK(J2:J25)+COUNTIF(J2:J25,"&lt;&gt;")-COUNTIF(J2:J25,"ACHC")-COUNTIF(J2:J25,"AENT")-COUNTIF(J2:J25,"AINS")-COUNTIF(J2:J25,"ATC")-COUNTIF(J2:J25,"CAPA")-COUNTIF(J2:J25,"CERT")-COUNTIF(J2:J25,"CET")-COUNTIF(J2:J25,"CMED")-COUNTIF(J2:J25,"COME")-COUNTIF(J2:J25,"COMS")-COUNTIF(J2:J25,"COMT")-COUNTIF(J2:J25,"DESC")-COUNTIF(J2:J25,"KATC")-COUNTIF(J2:J25,"MATF")-COUNTIF(J2:J25,"MCAE")-COUNTIF(J2:J25,"MCHC")-COUNTIF(J2:J25,"MCOR")-COUNTIF(J2:J25,"MDBM")-COUNTIF(J2:J25,"MDOC")-COUNTIF(J2:J25,"MENT")-COUNTIF(J2:J25,"MGST")-COUNTIF(J2:J25,"MINS")-COUNTIF(J2:J25,"MOFI")-COUNTIF(J2:J25,"MPRO")-COUNTIF(J2:J25,"MSMS")-COUNTIF(J2:J25,"NCHC")-COUNTIF(J2:J25,"NENT")-COUNTIF(J2:J25,"NINS")-COUNTIF(J2:J25,"SIND")-COUNTIF(J2:J25,"TATF")-COUNTIF(J2:J25,"TCAE")-COUNTIF(J2:J25,"TCHC")-COUNTIF(J2:J25,"TCOR")-COUNTIF(J2:J25,"TDBM")-COUNTIF(J2:J25,"TDOC")-COUNTIF(J2:J25,"TENT")-COUNTIF(J2:J25,"TGST")-COUNTIF(J2:J25,"TINS")-COUNTIF(J2:J25,"TOFI")-COUNTIF(J2:J25,"TPRO")-COUNTIF(J2:J25,"TROP")-COUNTIF(J2:J25,"TSMS")-COUNTIF(J2:J25,"VACA")-COUNTIF(J2:J25,"X")-COUNTIF(J2:J25,"XATC")-COUNTIF(J2:J25,"YATC")-COUNTIF(J2:J25,"ZATC")</f>
        <v/>
      </c>
      <c r="K27">
        <f>COUNTBLANK(K2:K25)+COUNTIF(K2:K25,"&lt;&gt;")-COUNTIF(K2:K25,"ACHC")-COUNTIF(K2:K25,"AENT")-COUNTIF(K2:K25,"AINS")-COUNTIF(K2:K25,"ATC")-COUNTIF(K2:K25,"CAPA")-COUNTIF(K2:K25,"CERT")-COUNTIF(K2:K25,"CET")-COUNTIF(K2:K25,"CMED")-COUNTIF(K2:K25,"COME")-COUNTIF(K2:K25,"COMS")-COUNTIF(K2:K25,"COMT")-COUNTIF(K2:K25,"DESC")-COUNTIF(K2:K25,"KATC")-COUNTIF(K2:K25,"MATF")-COUNTIF(K2:K25,"MCAE")-COUNTIF(K2:K25,"MCHC")-COUNTIF(K2:K25,"MCOR")-COUNTIF(K2:K25,"MDBM")-COUNTIF(K2:K25,"MDOC")-COUNTIF(K2:K25,"MENT")-COUNTIF(K2:K25,"MGST")-COUNTIF(K2:K25,"MINS")-COUNTIF(K2:K25,"MOFI")-COUNTIF(K2:K25,"MPRO")-COUNTIF(K2:K25,"MSMS")-COUNTIF(K2:K25,"NCHC")-COUNTIF(K2:K25,"NENT")-COUNTIF(K2:K25,"NINS")-COUNTIF(K2:K25,"SIND")-COUNTIF(K2:K25,"TATF")-COUNTIF(K2:K25,"TCAE")-COUNTIF(K2:K25,"TCHC")-COUNTIF(K2:K25,"TCOR")-COUNTIF(K2:K25,"TDBM")-COUNTIF(K2:K25,"TDOC")-COUNTIF(K2:K25,"TENT")-COUNTIF(K2:K25,"TGST")-COUNTIF(K2:K25,"TINS")-COUNTIF(K2:K25,"TOFI")-COUNTIF(K2:K25,"TPRO")-COUNTIF(K2:K25,"TROP")-COUNTIF(K2:K25,"TSMS")-COUNTIF(K2:K25,"VACA")-COUNTIF(K2:K25,"X")-COUNTIF(K2:K25,"XATC")-COUNTIF(K2:K25,"YATC")-COUNTIF(K2:K25,"ZATC")</f>
        <v/>
      </c>
      <c r="L27">
        <f>COUNTBLANK(L2:L25)+COUNTIF(L2:L25,"&lt;&gt;")-COUNTIF(L2:L25,"ACHC")-COUNTIF(L2:L25,"AENT")-COUNTIF(L2:L25,"AINS")-COUNTIF(L2:L25,"ATC")-COUNTIF(L2:L25,"CAPA")-COUNTIF(L2:L25,"CERT")-COUNTIF(L2:L25,"CET")-COUNTIF(L2:L25,"CMED")-COUNTIF(L2:L25,"COME")-COUNTIF(L2:L25,"COMS")-COUNTIF(L2:L25,"COMT")-COUNTIF(L2:L25,"DESC")-COUNTIF(L2:L25,"KATC")-COUNTIF(L2:L25,"MATF")-COUNTIF(L2:L25,"MCAE")-COUNTIF(L2:L25,"MCHC")-COUNTIF(L2:L25,"MCOR")-COUNTIF(L2:L25,"MDBM")-COUNTIF(L2:L25,"MDOC")-COUNTIF(L2:L25,"MENT")-COUNTIF(L2:L25,"MGST")-COUNTIF(L2:L25,"MINS")-COUNTIF(L2:L25,"MOFI")-COUNTIF(L2:L25,"MPRO")-COUNTIF(L2:L25,"MSMS")-COUNTIF(L2:L25,"NCHC")-COUNTIF(L2:L25,"NENT")-COUNTIF(L2:L25,"NINS")-COUNTIF(L2:L25,"SIND")-COUNTIF(L2:L25,"TATF")-COUNTIF(L2:L25,"TCAE")-COUNTIF(L2:L25,"TCHC")-COUNTIF(L2:L25,"TCOR")-COUNTIF(L2:L25,"TDBM")-COUNTIF(L2:L25,"TDOC")-COUNTIF(L2:L25,"TENT")-COUNTIF(L2:L25,"TGST")-COUNTIF(L2:L25,"TINS")-COUNTIF(L2:L25,"TOFI")-COUNTIF(L2:L25,"TPRO")-COUNTIF(L2:L25,"TROP")-COUNTIF(L2:L25,"TSMS")-COUNTIF(L2:L25,"VACA")-COUNTIF(L2:L25,"X")-COUNTIF(L2:L25,"XATC")-COUNTIF(L2:L25,"YATC")-COUNTIF(L2:L25,"ZATC")</f>
        <v/>
      </c>
      <c r="M27">
        <f>COUNTBLANK(M2:M25)+COUNTIF(M2:M25,"&lt;&gt;")-COUNTIF(M2:M25,"ACHC")-COUNTIF(M2:M25,"AENT")-COUNTIF(M2:M25,"AINS")-COUNTIF(M2:M25,"ATC")-COUNTIF(M2:M25,"CAPA")-COUNTIF(M2:M25,"CERT")-COUNTIF(M2:M25,"CET")-COUNTIF(M2:M25,"CMED")-COUNTIF(M2:M25,"COME")-COUNTIF(M2:M25,"COMS")-COUNTIF(M2:M25,"COMT")-COUNTIF(M2:M25,"DESC")-COUNTIF(M2:M25,"KATC")-COUNTIF(M2:M25,"MATF")-COUNTIF(M2:M25,"MCAE")-COUNTIF(M2:M25,"MCHC")-COUNTIF(M2:M25,"MCOR")-COUNTIF(M2:M25,"MDBM")-COUNTIF(M2:M25,"MDOC")-COUNTIF(M2:M25,"MENT")-COUNTIF(M2:M25,"MGST")-COUNTIF(M2:M25,"MINS")-COUNTIF(M2:M25,"MOFI")-COUNTIF(M2:M25,"MPRO")-COUNTIF(M2:M25,"MSMS")-COUNTIF(M2:M25,"NCHC")-COUNTIF(M2:M25,"NENT")-COUNTIF(M2:M25,"NINS")-COUNTIF(M2:M25,"SIND")-COUNTIF(M2:M25,"TATF")-COUNTIF(M2:M25,"TCAE")-COUNTIF(M2:M25,"TCHC")-COUNTIF(M2:M25,"TCOR")-COUNTIF(M2:M25,"TDBM")-COUNTIF(M2:M25,"TDOC")-COUNTIF(M2:M25,"TENT")-COUNTIF(M2:M25,"TGST")-COUNTIF(M2:M25,"TINS")-COUNTIF(M2:M25,"TOFI")-COUNTIF(M2:M25,"TPRO")-COUNTIF(M2:M25,"TROP")-COUNTIF(M2:M25,"TSMS")-COUNTIF(M2:M25,"VACA")-COUNTIF(M2:M25,"X")-COUNTIF(M2:M25,"XATC")-COUNTIF(M2:M25,"YATC")-COUNTIF(M2:M25,"ZATC")</f>
        <v/>
      </c>
      <c r="N27">
        <f>COUNTBLANK(N2:N25)+COUNTIF(N2:N25,"&lt;&gt;")-COUNTIF(N2:N25,"ACHC")-COUNTIF(N2:N25,"AENT")-COUNTIF(N2:N25,"AINS")-COUNTIF(N2:N25,"ATC")-COUNTIF(N2:N25,"CAPA")-COUNTIF(N2:N25,"CERT")-COUNTIF(N2:N25,"CET")-COUNTIF(N2:N25,"CMED")-COUNTIF(N2:N25,"COME")-COUNTIF(N2:N25,"COMS")-COUNTIF(N2:N25,"COMT")-COUNTIF(N2:N25,"DESC")-COUNTIF(N2:N25,"KATC")-COUNTIF(N2:N25,"MATF")-COUNTIF(N2:N25,"MCAE")-COUNTIF(N2:N25,"MCHC")-COUNTIF(N2:N25,"MCOR")-COUNTIF(N2:N25,"MDBM")-COUNTIF(N2:N25,"MDOC")-COUNTIF(N2:N25,"MENT")-COUNTIF(N2:N25,"MGST")-COUNTIF(N2:N25,"MINS")-COUNTIF(N2:N25,"MOFI")-COUNTIF(N2:N25,"MPRO")-COUNTIF(N2:N25,"MSMS")-COUNTIF(N2:N25,"NCHC")-COUNTIF(N2:N25,"NENT")-COUNTIF(N2:N25,"NINS")-COUNTIF(N2:N25,"SIND")-COUNTIF(N2:N25,"TATF")-COUNTIF(N2:N25,"TCAE")-COUNTIF(N2:N25,"TCHC")-COUNTIF(N2:N25,"TCOR")-COUNTIF(N2:N25,"TDBM")-COUNTIF(N2:N25,"TDOC")-COUNTIF(N2:N25,"TENT")-COUNTIF(N2:N25,"TGST")-COUNTIF(N2:N25,"TINS")-COUNTIF(N2:N25,"TOFI")-COUNTIF(N2:N25,"TPRO")-COUNTIF(N2:N25,"TROP")-COUNTIF(N2:N25,"TSMS")-COUNTIF(N2:N25,"VACA")-COUNTIF(N2:N25,"X")-COUNTIF(N2:N25,"XATC")-COUNTIF(N2:N25,"YATC")-COUNTIF(N2:N25,"ZATC")</f>
        <v/>
      </c>
      <c r="O27">
        <f>COUNTBLANK(O2:O25)+COUNTIF(O2:O25,"&lt;&gt;")-COUNTIF(O2:O25,"ACHC")-COUNTIF(O2:O25,"AENT")-COUNTIF(O2:O25,"AINS")-COUNTIF(O2:O25,"ATC")-COUNTIF(O2:O25,"CAPA")-COUNTIF(O2:O25,"CERT")-COUNTIF(O2:O25,"CET")-COUNTIF(O2:O25,"CMED")-COUNTIF(O2:O25,"COME")-COUNTIF(O2:O25,"COMS")-COUNTIF(O2:O25,"COMT")-COUNTIF(O2:O25,"DESC")-COUNTIF(O2:O25,"KATC")-COUNTIF(O2:O25,"MATF")-COUNTIF(O2:O25,"MCAE")-COUNTIF(O2:O25,"MCHC")-COUNTIF(O2:O25,"MCOR")-COUNTIF(O2:O25,"MDBM")-COUNTIF(O2:O25,"MDOC")-COUNTIF(O2:O25,"MENT")-COUNTIF(O2:O25,"MGST")-COUNTIF(O2:O25,"MINS")-COUNTIF(O2:O25,"MOFI")-COUNTIF(O2:O25,"MPRO")-COUNTIF(O2:O25,"MSMS")-COUNTIF(O2:O25,"NCHC")-COUNTIF(O2:O25,"NENT")-COUNTIF(O2:O25,"NINS")-COUNTIF(O2:O25,"SIND")-COUNTIF(O2:O25,"TATF")-COUNTIF(O2:O25,"TCAE")-COUNTIF(O2:O25,"TCHC")-COUNTIF(O2:O25,"TCOR")-COUNTIF(O2:O25,"TDBM")-COUNTIF(O2:O25,"TDOC")-COUNTIF(O2:O25,"TENT")-COUNTIF(O2:O25,"TGST")-COUNTIF(O2:O25,"TINS")-COUNTIF(O2:O25,"TOFI")-COUNTIF(O2:O25,"TPRO")-COUNTIF(O2:O25,"TROP")-COUNTIF(O2:O25,"TSMS")-COUNTIF(O2:O25,"VACA")-COUNTIF(O2:O25,"X")-COUNTIF(O2:O25,"XATC")-COUNTIF(O2:O25,"YATC")-COUNTIF(O2:O25,"ZATC")</f>
        <v/>
      </c>
      <c r="P27">
        <f>COUNTBLANK(P2:P25)+COUNTIF(P2:P25,"&lt;&gt;")-COUNTIF(P2:P25,"ACHC")-COUNTIF(P2:P25,"AENT")-COUNTIF(P2:P25,"AINS")-COUNTIF(P2:P25,"ATC")-COUNTIF(P2:P25,"CAPA")-COUNTIF(P2:P25,"CERT")-COUNTIF(P2:P25,"CET")-COUNTIF(P2:P25,"CMED")-COUNTIF(P2:P25,"COME")-COUNTIF(P2:P25,"COMS")-COUNTIF(P2:P25,"COMT")-COUNTIF(P2:P25,"DESC")-COUNTIF(P2:P25,"KATC")-COUNTIF(P2:P25,"MATF")-COUNTIF(P2:P25,"MCAE")-COUNTIF(P2:P25,"MCHC")-COUNTIF(P2:P25,"MCOR")-COUNTIF(P2:P25,"MDBM")-COUNTIF(P2:P25,"MDOC")-COUNTIF(P2:P25,"MENT")-COUNTIF(P2:P25,"MGST")-COUNTIF(P2:P25,"MINS")-COUNTIF(P2:P25,"MOFI")-COUNTIF(P2:P25,"MPRO")-COUNTIF(P2:P25,"MSMS")-COUNTIF(P2:P25,"NCHC")-COUNTIF(P2:P25,"NENT")-COUNTIF(P2:P25,"NINS")-COUNTIF(P2:P25,"SIND")-COUNTIF(P2:P25,"TATF")-COUNTIF(P2:P25,"TCAE")-COUNTIF(P2:P25,"TCHC")-COUNTIF(P2:P25,"TCOR")-COUNTIF(P2:P25,"TDBM")-COUNTIF(P2:P25,"TDOC")-COUNTIF(P2:P25,"TENT")-COUNTIF(P2:P25,"TGST")-COUNTIF(P2:P25,"TINS")-COUNTIF(P2:P25,"TOFI")-COUNTIF(P2:P25,"TPRO")-COUNTIF(P2:P25,"TROP")-COUNTIF(P2:P25,"TSMS")-COUNTIF(P2:P25,"VACA")-COUNTIF(P2:P25,"X")-COUNTIF(P2:P25,"XATC")-COUNTIF(P2:P25,"YATC")-COUNTIF(P2:P25,"ZATC")</f>
        <v/>
      </c>
      <c r="Q27">
        <f>COUNTBLANK(Q2:Q25)+COUNTIF(Q2:Q25,"&lt;&gt;")-COUNTIF(Q2:Q25,"ACHC")-COUNTIF(Q2:Q25,"AENT")-COUNTIF(Q2:Q25,"AINS")-COUNTIF(Q2:Q25,"ATC")-COUNTIF(Q2:Q25,"CAPA")-COUNTIF(Q2:Q25,"CERT")-COUNTIF(Q2:Q25,"CET")-COUNTIF(Q2:Q25,"CMED")-COUNTIF(Q2:Q25,"COME")-COUNTIF(Q2:Q25,"COMS")-COUNTIF(Q2:Q25,"COMT")-COUNTIF(Q2:Q25,"DESC")-COUNTIF(Q2:Q25,"KATC")-COUNTIF(Q2:Q25,"MATF")-COUNTIF(Q2:Q25,"MCAE")-COUNTIF(Q2:Q25,"MCHC")-COUNTIF(Q2:Q25,"MCOR")-COUNTIF(Q2:Q25,"MDBM")-COUNTIF(Q2:Q25,"MDOC")-COUNTIF(Q2:Q25,"MENT")-COUNTIF(Q2:Q25,"MGST")-COUNTIF(Q2:Q25,"MINS")-COUNTIF(Q2:Q25,"MOFI")-COUNTIF(Q2:Q25,"MPRO")-COUNTIF(Q2:Q25,"MSMS")-COUNTIF(Q2:Q25,"NCHC")-COUNTIF(Q2:Q25,"NENT")-COUNTIF(Q2:Q25,"NINS")-COUNTIF(Q2:Q25,"SIND")-COUNTIF(Q2:Q25,"TATF")-COUNTIF(Q2:Q25,"TCAE")-COUNTIF(Q2:Q25,"TCHC")-COUNTIF(Q2:Q25,"TCOR")-COUNTIF(Q2:Q25,"TDBM")-COUNTIF(Q2:Q25,"TDOC")-COUNTIF(Q2:Q25,"TENT")-COUNTIF(Q2:Q25,"TGST")-COUNTIF(Q2:Q25,"TINS")-COUNTIF(Q2:Q25,"TOFI")-COUNTIF(Q2:Q25,"TPRO")-COUNTIF(Q2:Q25,"TROP")-COUNTIF(Q2:Q25,"TSMS")-COUNTIF(Q2:Q25,"VACA")-COUNTIF(Q2:Q25,"X")-COUNTIF(Q2:Q25,"XATC")-COUNTIF(Q2:Q25,"YATC")-COUNTIF(Q2:Q25,"ZATC")</f>
        <v/>
      </c>
      <c r="R27">
        <f>COUNTBLANK(R2:R25)+COUNTIF(R2:R25,"&lt;&gt;")-COUNTIF(R2:R25,"ACHC")-COUNTIF(R2:R25,"AENT")-COUNTIF(R2:R25,"AINS")-COUNTIF(R2:R25,"ATC")-COUNTIF(R2:R25,"CAPA")-COUNTIF(R2:R25,"CERT")-COUNTIF(R2:R25,"CET")-COUNTIF(R2:R25,"CMED")-COUNTIF(R2:R25,"COME")-COUNTIF(R2:R25,"COMS")-COUNTIF(R2:R25,"COMT")-COUNTIF(R2:R25,"DESC")-COUNTIF(R2:R25,"KATC")-COUNTIF(R2:R25,"MATF")-COUNTIF(R2:R25,"MCAE")-COUNTIF(R2:R25,"MCHC")-COUNTIF(R2:R25,"MCOR")-COUNTIF(R2:R25,"MDBM")-COUNTIF(R2:R25,"MDOC")-COUNTIF(R2:R25,"MENT")-COUNTIF(R2:R25,"MGST")-COUNTIF(R2:R25,"MINS")-COUNTIF(R2:R25,"MOFI")-COUNTIF(R2:R25,"MPRO")-COUNTIF(R2:R25,"MSMS")-COUNTIF(R2:R25,"NCHC")-COUNTIF(R2:R25,"NENT")-COUNTIF(R2:R25,"NINS")-COUNTIF(R2:R25,"SIND")-COUNTIF(R2:R25,"TATF")-COUNTIF(R2:R25,"TCAE")-COUNTIF(R2:R25,"TCHC")-COUNTIF(R2:R25,"TCOR")-COUNTIF(R2:R25,"TDBM")-COUNTIF(R2:R25,"TDOC")-COUNTIF(R2:R25,"TENT")-COUNTIF(R2:R25,"TGST")-COUNTIF(R2:R25,"TINS")-COUNTIF(R2:R25,"TOFI")-COUNTIF(R2:R25,"TPRO")-COUNTIF(R2:R25,"TROP")-COUNTIF(R2:R25,"TSMS")-COUNTIF(R2:R25,"VACA")-COUNTIF(R2:R25,"X")-COUNTIF(R2:R25,"XATC")-COUNTIF(R2:R25,"YATC")-COUNTIF(R2:R25,"ZATC")</f>
        <v/>
      </c>
      <c r="S27">
        <f>COUNTBLANK(S2:S25)+COUNTIF(S2:S25,"&lt;&gt;")-COUNTIF(S2:S25,"ACHC")-COUNTIF(S2:S25,"AENT")-COUNTIF(S2:S25,"AINS")-COUNTIF(S2:S25,"ATC")-COUNTIF(S2:S25,"CAPA")-COUNTIF(S2:S25,"CERT")-COUNTIF(S2:S25,"CET")-COUNTIF(S2:S25,"CMED")-COUNTIF(S2:S25,"COME")-COUNTIF(S2:S25,"COMS")-COUNTIF(S2:S25,"COMT")-COUNTIF(S2:S25,"DESC")-COUNTIF(S2:S25,"KATC")-COUNTIF(S2:S25,"MATF")-COUNTIF(S2:S25,"MCAE")-COUNTIF(S2:S25,"MCHC")-COUNTIF(S2:S25,"MCOR")-COUNTIF(S2:S25,"MDBM")-COUNTIF(S2:S25,"MDOC")-COUNTIF(S2:S25,"MENT")-COUNTIF(S2:S25,"MGST")-COUNTIF(S2:S25,"MINS")-COUNTIF(S2:S25,"MOFI")-COUNTIF(S2:S25,"MPRO")-COUNTIF(S2:S25,"MSMS")-COUNTIF(S2:S25,"NCHC")-COUNTIF(S2:S25,"NENT")-COUNTIF(S2:S25,"NINS")-COUNTIF(S2:S25,"SIND")-COUNTIF(S2:S25,"TATF")-COUNTIF(S2:S25,"TCAE")-COUNTIF(S2:S25,"TCHC")-COUNTIF(S2:S25,"TCOR")-COUNTIF(S2:S25,"TDBM")-COUNTIF(S2:S25,"TDOC")-COUNTIF(S2:S25,"TENT")-COUNTIF(S2:S25,"TGST")-COUNTIF(S2:S25,"TINS")-COUNTIF(S2:S25,"TOFI")-COUNTIF(S2:S25,"TPRO")-COUNTIF(S2:S25,"TROP")-COUNTIF(S2:S25,"TSMS")-COUNTIF(S2:S25,"VACA")-COUNTIF(S2:S25,"X")-COUNTIF(S2:S25,"XATC")-COUNTIF(S2:S25,"YATC")-COUNTIF(S2:S25,"ZATC")</f>
        <v/>
      </c>
      <c r="T27">
        <f>COUNTBLANK(T2:T25)+COUNTIF(T2:T25,"&lt;&gt;")-COUNTIF(T2:T25,"ACHC")-COUNTIF(T2:T25,"AENT")-COUNTIF(T2:T25,"AINS")-COUNTIF(T2:T25,"ATC")-COUNTIF(T2:T25,"CAPA")-COUNTIF(T2:T25,"CERT")-COUNTIF(T2:T25,"CET")-COUNTIF(T2:T25,"CMED")-COUNTIF(T2:T25,"COME")-COUNTIF(T2:T25,"COMS")-COUNTIF(T2:T25,"COMT")-COUNTIF(T2:T25,"DESC")-COUNTIF(T2:T25,"KATC")-COUNTIF(T2:T25,"MATF")-COUNTIF(T2:T25,"MCAE")-COUNTIF(T2:T25,"MCHC")-COUNTIF(T2:T25,"MCOR")-COUNTIF(T2:T25,"MDBM")-COUNTIF(T2:T25,"MDOC")-COUNTIF(T2:T25,"MENT")-COUNTIF(T2:T25,"MGST")-COUNTIF(T2:T25,"MINS")-COUNTIF(T2:T25,"MOFI")-COUNTIF(T2:T25,"MPRO")-COUNTIF(T2:T25,"MSMS")-COUNTIF(T2:T25,"NCHC")-COUNTIF(T2:T25,"NENT")-COUNTIF(T2:T25,"NINS")-COUNTIF(T2:T25,"SIND")-COUNTIF(T2:T25,"TATF")-COUNTIF(T2:T25,"TCAE")-COUNTIF(T2:T25,"TCHC")-COUNTIF(T2:T25,"TCOR")-COUNTIF(T2:T25,"TDBM")-COUNTIF(T2:T25,"TDOC")-COUNTIF(T2:T25,"TENT")-COUNTIF(T2:T25,"TGST")-COUNTIF(T2:T25,"TINS")-COUNTIF(T2:T25,"TOFI")-COUNTIF(T2:T25,"TPRO")-COUNTIF(T2:T25,"TROP")-COUNTIF(T2:T25,"TSMS")-COUNTIF(T2:T25,"VACA")-COUNTIF(T2:T25,"X")-COUNTIF(T2:T25,"XATC")-COUNTIF(T2:T25,"YATC")-COUNTIF(T2:T25,"ZATC")</f>
        <v/>
      </c>
      <c r="U27">
        <f>COUNTBLANK(U2:U25)+COUNTIF(U2:U25,"&lt;&gt;")-COUNTIF(U2:U25,"ACHC")-COUNTIF(U2:U25,"AENT")-COUNTIF(U2:U25,"AINS")-COUNTIF(U2:U25,"ATC")-COUNTIF(U2:U25,"CAPA")-COUNTIF(U2:U25,"CERT")-COUNTIF(U2:U25,"CET")-COUNTIF(U2:U25,"CMED")-COUNTIF(U2:U25,"COME")-COUNTIF(U2:U25,"COMS")-COUNTIF(U2:U25,"COMT")-COUNTIF(U2:U25,"DESC")-COUNTIF(U2:U25,"KATC")-COUNTIF(U2:U25,"MATF")-COUNTIF(U2:U25,"MCAE")-COUNTIF(U2:U25,"MCHC")-COUNTIF(U2:U25,"MCOR")-COUNTIF(U2:U25,"MDBM")-COUNTIF(U2:U25,"MDOC")-COUNTIF(U2:U25,"MENT")-COUNTIF(U2:U25,"MGST")-COUNTIF(U2:U25,"MINS")-COUNTIF(U2:U25,"MOFI")-COUNTIF(U2:U25,"MPRO")-COUNTIF(U2:U25,"MSMS")-COUNTIF(U2:U25,"NCHC")-COUNTIF(U2:U25,"NENT")-COUNTIF(U2:U25,"NINS")-COUNTIF(U2:U25,"SIND")-COUNTIF(U2:U25,"TATF")-COUNTIF(U2:U25,"TCAE")-COUNTIF(U2:U25,"TCHC")-COUNTIF(U2:U25,"TCOR")-COUNTIF(U2:U25,"TDBM")-COUNTIF(U2:U25,"TDOC")-COUNTIF(U2:U25,"TENT")-COUNTIF(U2:U25,"TGST")-COUNTIF(U2:U25,"TINS")-COUNTIF(U2:U25,"TOFI")-COUNTIF(U2:U25,"TPRO")-COUNTIF(U2:U25,"TROP")-COUNTIF(U2:U25,"TSMS")-COUNTIF(U2:U25,"VACA")-COUNTIF(U2:U25,"X")-COUNTIF(U2:U25,"XATC")-COUNTIF(U2:U25,"YATC")-COUNTIF(U2:U25,"ZATC")</f>
        <v/>
      </c>
      <c r="V27">
        <f>COUNTBLANK(V2:V25)+COUNTIF(V2:V25,"&lt;&gt;")-COUNTIF(V2:V25,"ACHC")-COUNTIF(V2:V25,"AENT")-COUNTIF(V2:V25,"AINS")-COUNTIF(V2:V25,"ATC")-COUNTIF(V2:V25,"CAPA")-COUNTIF(V2:V25,"CERT")-COUNTIF(V2:V25,"CET")-COUNTIF(V2:V25,"CMED")-COUNTIF(V2:V25,"COME")-COUNTIF(V2:V25,"COMS")-COUNTIF(V2:V25,"COMT")-COUNTIF(V2:V25,"DESC")-COUNTIF(V2:V25,"KATC")-COUNTIF(V2:V25,"MATF")-COUNTIF(V2:V25,"MCAE")-COUNTIF(V2:V25,"MCHC")-COUNTIF(V2:V25,"MCOR")-COUNTIF(V2:V25,"MDBM")-COUNTIF(V2:V25,"MDOC")-COUNTIF(V2:V25,"MENT")-COUNTIF(V2:V25,"MGST")-COUNTIF(V2:V25,"MINS")-COUNTIF(V2:V25,"MOFI")-COUNTIF(V2:V25,"MPRO")-COUNTIF(V2:V25,"MSMS")-COUNTIF(V2:V25,"NCHC")-COUNTIF(V2:V25,"NENT")-COUNTIF(V2:V25,"NINS")-COUNTIF(V2:V25,"SIND")-COUNTIF(V2:V25,"TATF")-COUNTIF(V2:V25,"TCAE")-COUNTIF(V2:V25,"TCHC")-COUNTIF(V2:V25,"TCOR")-COUNTIF(V2:V25,"TDBM")-COUNTIF(V2:V25,"TDOC")-COUNTIF(V2:V25,"TENT")-COUNTIF(V2:V25,"TGST")-COUNTIF(V2:V25,"TINS")-COUNTIF(V2:V25,"TOFI")-COUNTIF(V2:V25,"TPRO")-COUNTIF(V2:V25,"TROP")-COUNTIF(V2:V25,"TSMS")-COUNTIF(V2:V25,"VACA")-COUNTIF(V2:V25,"X")-COUNTIF(V2:V25,"XATC")-COUNTIF(V2:V25,"YATC")-COUNTIF(V2:V25,"ZATC")</f>
        <v/>
      </c>
      <c r="W27">
        <f>COUNTBLANK(W2:W25)+COUNTIF(W2:W25,"&lt;&gt;")-COUNTIF(W2:W25,"ACHC")-COUNTIF(W2:W25,"AENT")-COUNTIF(W2:W25,"AINS")-COUNTIF(W2:W25,"ATC")-COUNTIF(W2:W25,"CAPA")-COUNTIF(W2:W25,"CERT")-COUNTIF(W2:W25,"CET")-COUNTIF(W2:W25,"CMED")-COUNTIF(W2:W25,"COME")-COUNTIF(W2:W25,"COMS")-COUNTIF(W2:W25,"COMT")-COUNTIF(W2:W25,"DESC")-COUNTIF(W2:W25,"KATC")-COUNTIF(W2:W25,"MATF")-COUNTIF(W2:W25,"MCAE")-COUNTIF(W2:W25,"MCHC")-COUNTIF(W2:W25,"MCOR")-COUNTIF(W2:W25,"MDBM")-COUNTIF(W2:W25,"MDOC")-COUNTIF(W2:W25,"MENT")-COUNTIF(W2:W25,"MGST")-COUNTIF(W2:W25,"MINS")-COUNTIF(W2:W25,"MOFI")-COUNTIF(W2:W25,"MPRO")-COUNTIF(W2:W25,"MSMS")-COUNTIF(W2:W25,"NCHC")-COUNTIF(W2:W25,"NENT")-COUNTIF(W2:W25,"NINS")-COUNTIF(W2:W25,"SIND")-COUNTIF(W2:W25,"TATF")-COUNTIF(W2:W25,"TCAE")-COUNTIF(W2:W25,"TCHC")-COUNTIF(W2:W25,"TCOR")-COUNTIF(W2:W25,"TDBM")-COUNTIF(W2:W25,"TDOC")-COUNTIF(W2:W25,"TENT")-COUNTIF(W2:W25,"TGST")-COUNTIF(W2:W25,"TINS")-COUNTIF(W2:W25,"TOFI")-COUNTIF(W2:W25,"TPRO")-COUNTIF(W2:W25,"TROP")-COUNTIF(W2:W25,"TSMS")-COUNTIF(W2:W25,"VACA")-COUNTIF(W2:W25,"X")-COUNTIF(W2:W25,"XATC")-COUNTIF(W2:W25,"YATC")-COUNTIF(W2:W25,"ZATC")</f>
        <v/>
      </c>
      <c r="X27">
        <f>COUNTBLANK(X2:X25)+COUNTIF(X2:X25,"&lt;&gt;")-COUNTIF(X2:X25,"ACHC")-COUNTIF(X2:X25,"AENT")-COUNTIF(X2:X25,"AINS")-COUNTIF(X2:X25,"ATC")-COUNTIF(X2:X25,"CAPA")-COUNTIF(X2:X25,"CERT")-COUNTIF(X2:X25,"CET")-COUNTIF(X2:X25,"CMED")-COUNTIF(X2:X25,"COME")-COUNTIF(X2:X25,"COMS")-COUNTIF(X2:X25,"COMT")-COUNTIF(X2:X25,"DESC")-COUNTIF(X2:X25,"KATC")-COUNTIF(X2:X25,"MATF")-COUNTIF(X2:X25,"MCAE")-COUNTIF(X2:X25,"MCHC")-COUNTIF(X2:X25,"MCOR")-COUNTIF(X2:X25,"MDBM")-COUNTIF(X2:X25,"MDOC")-COUNTIF(X2:X25,"MENT")-COUNTIF(X2:X25,"MGST")-COUNTIF(X2:X25,"MINS")-COUNTIF(X2:X25,"MOFI")-COUNTIF(X2:X25,"MPRO")-COUNTIF(X2:X25,"MSMS")-COUNTIF(X2:X25,"NCHC")-COUNTIF(X2:X25,"NENT")-COUNTIF(X2:X25,"NINS")-COUNTIF(X2:X25,"SIND")-COUNTIF(X2:X25,"TATF")-COUNTIF(X2:X25,"TCAE")-COUNTIF(X2:X25,"TCHC")-COUNTIF(X2:X25,"TCOR")-COUNTIF(X2:X25,"TDBM")-COUNTIF(X2:X25,"TDOC")-COUNTIF(X2:X25,"TENT")-COUNTIF(X2:X25,"TGST")-COUNTIF(X2:X25,"TINS")-COUNTIF(X2:X25,"TOFI")-COUNTIF(X2:X25,"TPRO")-COUNTIF(X2:X25,"TROP")-COUNTIF(X2:X25,"TSMS")-COUNTIF(X2:X25,"VACA")-COUNTIF(X2:X25,"X")-COUNTIF(X2:X25,"XATC")-COUNTIF(X2:X25,"YATC")-COUNTIF(X2:X25,"ZATC")</f>
        <v/>
      </c>
      <c r="Y27">
        <f>COUNTBLANK(Y2:Y25)+COUNTIF(Y2:Y25,"&lt;&gt;")-COUNTIF(Y2:Y25,"ACHC")-COUNTIF(Y2:Y25,"AENT")-COUNTIF(Y2:Y25,"AINS")-COUNTIF(Y2:Y25,"ATC")-COUNTIF(Y2:Y25,"CAPA")-COUNTIF(Y2:Y25,"CERT")-COUNTIF(Y2:Y25,"CET")-COUNTIF(Y2:Y25,"CMED")-COUNTIF(Y2:Y25,"COME")-COUNTIF(Y2:Y25,"COMS")-COUNTIF(Y2:Y25,"COMT")-COUNTIF(Y2:Y25,"DESC")-COUNTIF(Y2:Y25,"KATC")-COUNTIF(Y2:Y25,"MATF")-COUNTIF(Y2:Y25,"MCAE")-COUNTIF(Y2:Y25,"MCHC")-COUNTIF(Y2:Y25,"MCOR")-COUNTIF(Y2:Y25,"MDBM")-COUNTIF(Y2:Y25,"MDOC")-COUNTIF(Y2:Y25,"MENT")-COUNTIF(Y2:Y25,"MGST")-COUNTIF(Y2:Y25,"MINS")-COUNTIF(Y2:Y25,"MOFI")-COUNTIF(Y2:Y25,"MPRO")-COUNTIF(Y2:Y25,"MSMS")-COUNTIF(Y2:Y25,"NCHC")-COUNTIF(Y2:Y25,"NENT")-COUNTIF(Y2:Y25,"NINS")-COUNTIF(Y2:Y25,"SIND")-COUNTIF(Y2:Y25,"TATF")-COUNTIF(Y2:Y25,"TCAE")-COUNTIF(Y2:Y25,"TCHC")-COUNTIF(Y2:Y25,"TCOR")-COUNTIF(Y2:Y25,"TDBM")-COUNTIF(Y2:Y25,"TDOC")-COUNTIF(Y2:Y25,"TENT")-COUNTIF(Y2:Y25,"TGST")-COUNTIF(Y2:Y25,"TINS")-COUNTIF(Y2:Y25,"TOFI")-COUNTIF(Y2:Y25,"TPRO")-COUNTIF(Y2:Y25,"TROP")-COUNTIF(Y2:Y25,"TSMS")-COUNTIF(Y2:Y25,"VACA")-COUNTIF(Y2:Y25,"X")-COUNTIF(Y2:Y25,"XATC")-COUNTIF(Y2:Y25,"YATC")-COUNTIF(Y2:Y25,"ZATC")</f>
        <v/>
      </c>
      <c r="Z27">
        <f>COUNTBLANK(Z2:Z25)+COUNTIF(Z2:Z25,"&lt;&gt;")-COUNTIF(Z2:Z25,"ACHC")-COUNTIF(Z2:Z25,"AENT")-COUNTIF(Z2:Z25,"AINS")-COUNTIF(Z2:Z25,"ATC")-COUNTIF(Z2:Z25,"CAPA")-COUNTIF(Z2:Z25,"CERT")-COUNTIF(Z2:Z25,"CET")-COUNTIF(Z2:Z25,"CMED")-COUNTIF(Z2:Z25,"COME")-COUNTIF(Z2:Z25,"COMS")-COUNTIF(Z2:Z25,"COMT")-COUNTIF(Z2:Z25,"DESC")-COUNTIF(Z2:Z25,"KATC")-COUNTIF(Z2:Z25,"MATF")-COUNTIF(Z2:Z25,"MCAE")-COUNTIF(Z2:Z25,"MCHC")-COUNTIF(Z2:Z25,"MCOR")-COUNTIF(Z2:Z25,"MDBM")-COUNTIF(Z2:Z25,"MDOC")-COUNTIF(Z2:Z25,"MENT")-COUNTIF(Z2:Z25,"MGST")-COUNTIF(Z2:Z25,"MINS")-COUNTIF(Z2:Z25,"MOFI")-COUNTIF(Z2:Z25,"MPRO")-COUNTIF(Z2:Z25,"MSMS")-COUNTIF(Z2:Z25,"NCHC")-COUNTIF(Z2:Z25,"NENT")-COUNTIF(Z2:Z25,"NINS")-COUNTIF(Z2:Z25,"SIND")-COUNTIF(Z2:Z25,"TATF")-COUNTIF(Z2:Z25,"TCAE")-COUNTIF(Z2:Z25,"TCHC")-COUNTIF(Z2:Z25,"TCOR")-COUNTIF(Z2:Z25,"TDBM")-COUNTIF(Z2:Z25,"TDOC")-COUNTIF(Z2:Z25,"TENT")-COUNTIF(Z2:Z25,"TGST")-COUNTIF(Z2:Z25,"TINS")-COUNTIF(Z2:Z25,"TOFI")-COUNTIF(Z2:Z25,"TPRO")-COUNTIF(Z2:Z25,"TROP")-COUNTIF(Z2:Z25,"TSMS")-COUNTIF(Z2:Z25,"VACA")-COUNTIF(Z2:Z25,"X")-COUNTIF(Z2:Z25,"XATC")-COUNTIF(Z2:Z25,"YATC")-COUNTIF(Z2:Z25,"ZATC")</f>
        <v/>
      </c>
      <c r="AA27">
        <f>COUNTBLANK(AA2:AA25)+COUNTIF(AA2:AA25,"&lt;&gt;")-COUNTIF(AA2:AA25,"ACHC")-COUNTIF(AA2:AA25,"AENT")-COUNTIF(AA2:AA25,"AINS")-COUNTIF(AA2:AA25,"ATC")-COUNTIF(AA2:AA25,"CAPA")-COUNTIF(AA2:AA25,"CERT")-COUNTIF(AA2:AA25,"CET")-COUNTIF(AA2:AA25,"CMED")-COUNTIF(AA2:AA25,"COME")-COUNTIF(AA2:AA25,"COMS")-COUNTIF(AA2:AA25,"COMT")-COUNTIF(AA2:AA25,"DESC")-COUNTIF(AA2:AA25,"KATC")-COUNTIF(AA2:AA25,"MATF")-COUNTIF(AA2:AA25,"MCAE")-COUNTIF(AA2:AA25,"MCHC")-COUNTIF(AA2:AA25,"MCOR")-COUNTIF(AA2:AA25,"MDBM")-COUNTIF(AA2:AA25,"MDOC")-COUNTIF(AA2:AA25,"MENT")-COUNTIF(AA2:AA25,"MGST")-COUNTIF(AA2:AA25,"MINS")-COUNTIF(AA2:AA25,"MOFI")-COUNTIF(AA2:AA25,"MPRO")-COUNTIF(AA2:AA25,"MSMS")-COUNTIF(AA2:AA25,"NCHC")-COUNTIF(AA2:AA25,"NENT")-COUNTIF(AA2:AA25,"NINS")-COUNTIF(AA2:AA25,"SIND")-COUNTIF(AA2:AA25,"TATF")-COUNTIF(AA2:AA25,"TCAE")-COUNTIF(AA2:AA25,"TCHC")-COUNTIF(AA2:AA25,"TCOR")-COUNTIF(AA2:AA25,"TDBM")-COUNTIF(AA2:AA25,"TDOC")-COUNTIF(AA2:AA25,"TENT")-COUNTIF(AA2:AA25,"TGST")-COUNTIF(AA2:AA25,"TINS")-COUNTIF(AA2:AA25,"TOFI")-COUNTIF(AA2:AA25,"TPRO")-COUNTIF(AA2:AA25,"TROP")-COUNTIF(AA2:AA25,"TSMS")-COUNTIF(AA2:AA25,"VACA")-COUNTIF(AA2:AA25,"X")-COUNTIF(AA2:AA25,"XATC")-COUNTIF(AA2:AA25,"YATC")-COUNTIF(AA2:AA25,"ZATC")</f>
        <v/>
      </c>
      <c r="AB27">
        <f>COUNTBLANK(AB2:AB25)+COUNTIF(AB2:AB25,"&lt;&gt;")-COUNTIF(AB2:AB25,"ACHC")-COUNTIF(AB2:AB25,"AENT")-COUNTIF(AB2:AB25,"AINS")-COUNTIF(AB2:AB25,"ATC")-COUNTIF(AB2:AB25,"CAPA")-COUNTIF(AB2:AB25,"CERT")-COUNTIF(AB2:AB25,"CET")-COUNTIF(AB2:AB25,"CMED")-COUNTIF(AB2:AB25,"COME")-COUNTIF(AB2:AB25,"COMS")-COUNTIF(AB2:AB25,"COMT")-COUNTIF(AB2:AB25,"DESC")-COUNTIF(AB2:AB25,"KATC")-COUNTIF(AB2:AB25,"MATF")-COUNTIF(AB2:AB25,"MCAE")-COUNTIF(AB2:AB25,"MCHC")-COUNTIF(AB2:AB25,"MCOR")-COUNTIF(AB2:AB25,"MDBM")-COUNTIF(AB2:AB25,"MDOC")-COUNTIF(AB2:AB25,"MENT")-COUNTIF(AB2:AB25,"MGST")-COUNTIF(AB2:AB25,"MINS")-COUNTIF(AB2:AB25,"MOFI")-COUNTIF(AB2:AB25,"MPRO")-COUNTIF(AB2:AB25,"MSMS")-COUNTIF(AB2:AB25,"NCHC")-COUNTIF(AB2:AB25,"NENT")-COUNTIF(AB2:AB25,"NINS")-COUNTIF(AB2:AB25,"SIND")-COUNTIF(AB2:AB25,"TATF")-COUNTIF(AB2:AB25,"TCAE")-COUNTIF(AB2:AB25,"TCHC")-COUNTIF(AB2:AB25,"TCOR")-COUNTIF(AB2:AB25,"TDBM")-COUNTIF(AB2:AB25,"TDOC")-COUNTIF(AB2:AB25,"TENT")-COUNTIF(AB2:AB25,"TGST")-COUNTIF(AB2:AB25,"TINS")-COUNTIF(AB2:AB25,"TOFI")-COUNTIF(AB2:AB25,"TPRO")-COUNTIF(AB2:AB25,"TROP")-COUNTIF(AB2:AB25,"TSMS")-COUNTIF(AB2:AB25,"VACA")-COUNTIF(AB2:AB25,"X")-COUNTIF(AB2:AB25,"XATC")-COUNTIF(AB2:AB25,"YATC")-COUNTIF(AB2:AB25,"ZATC")</f>
        <v/>
      </c>
      <c r="AC27">
        <f>COUNTBLANK(AC2:AC25)+COUNTIF(AC2:AC25,"&lt;&gt;")-COUNTIF(AC2:AC25,"ACHC")-COUNTIF(AC2:AC25,"AENT")-COUNTIF(AC2:AC25,"AINS")-COUNTIF(AC2:AC25,"ATC")-COUNTIF(AC2:AC25,"CAPA")-COUNTIF(AC2:AC25,"CERT")-COUNTIF(AC2:AC25,"CET")-COUNTIF(AC2:AC25,"CMED")-COUNTIF(AC2:AC25,"COME")-COUNTIF(AC2:AC25,"COMS")-COUNTIF(AC2:AC25,"COMT")-COUNTIF(AC2:AC25,"DESC")-COUNTIF(AC2:AC25,"KATC")-COUNTIF(AC2:AC25,"MATF")-COUNTIF(AC2:AC25,"MCAE")-COUNTIF(AC2:AC25,"MCHC")-COUNTIF(AC2:AC25,"MCOR")-COUNTIF(AC2:AC25,"MDBM")-COUNTIF(AC2:AC25,"MDOC")-COUNTIF(AC2:AC25,"MENT")-COUNTIF(AC2:AC25,"MGST")-COUNTIF(AC2:AC25,"MINS")-COUNTIF(AC2:AC25,"MOFI")-COUNTIF(AC2:AC25,"MPRO")-COUNTIF(AC2:AC25,"MSMS")-COUNTIF(AC2:AC25,"NCHC")-COUNTIF(AC2:AC25,"NENT")-COUNTIF(AC2:AC25,"NINS")-COUNTIF(AC2:AC25,"SIND")-COUNTIF(AC2:AC25,"TATF")-COUNTIF(AC2:AC25,"TCAE")-COUNTIF(AC2:AC25,"TCHC")-COUNTIF(AC2:AC25,"TCOR")-COUNTIF(AC2:AC25,"TDBM")-COUNTIF(AC2:AC25,"TDOC")-COUNTIF(AC2:AC25,"TENT")-COUNTIF(AC2:AC25,"TGST")-COUNTIF(AC2:AC25,"TINS")-COUNTIF(AC2:AC25,"TOFI")-COUNTIF(AC2:AC25,"TPRO")-COUNTIF(AC2:AC25,"TROP")-COUNTIF(AC2:AC25,"TSMS")-COUNTIF(AC2:AC25,"VACA")-COUNTIF(AC2:AC25,"X")-COUNTIF(AC2:AC25,"XATC")-COUNTIF(AC2:AC25,"YATC")-COUNTIF(AC2:AC25,"ZATC")</f>
        <v/>
      </c>
      <c r="AD27">
        <f>COUNTBLANK(AD2:AD25)+COUNTIF(AD2:AD25,"&lt;&gt;")-COUNTIF(AD2:AD25,"ACHC")-COUNTIF(AD2:AD25,"AENT")-COUNTIF(AD2:AD25,"AINS")-COUNTIF(AD2:AD25,"ATC")-COUNTIF(AD2:AD25,"CAPA")-COUNTIF(AD2:AD25,"CERT")-COUNTIF(AD2:AD25,"CET")-COUNTIF(AD2:AD25,"CMED")-COUNTIF(AD2:AD25,"COME")-COUNTIF(AD2:AD25,"COMS")-COUNTIF(AD2:AD25,"COMT")-COUNTIF(AD2:AD25,"DESC")-COUNTIF(AD2:AD25,"KATC")-COUNTIF(AD2:AD25,"MATF")-COUNTIF(AD2:AD25,"MCAE")-COUNTIF(AD2:AD25,"MCHC")-COUNTIF(AD2:AD25,"MCOR")-COUNTIF(AD2:AD25,"MDBM")-COUNTIF(AD2:AD25,"MDOC")-COUNTIF(AD2:AD25,"MENT")-COUNTIF(AD2:AD25,"MGST")-COUNTIF(AD2:AD25,"MINS")-COUNTIF(AD2:AD25,"MOFI")-COUNTIF(AD2:AD25,"MPRO")-COUNTIF(AD2:AD25,"MSMS")-COUNTIF(AD2:AD25,"NCHC")-COUNTIF(AD2:AD25,"NENT")-COUNTIF(AD2:AD25,"NINS")-COUNTIF(AD2:AD25,"SIND")-COUNTIF(AD2:AD25,"TATF")-COUNTIF(AD2:AD25,"TCAE")-COUNTIF(AD2:AD25,"TCHC")-COUNTIF(AD2:AD25,"TCOR")-COUNTIF(AD2:AD25,"TDBM")-COUNTIF(AD2:AD25,"TDOC")-COUNTIF(AD2:AD25,"TENT")-COUNTIF(AD2:AD25,"TGST")-COUNTIF(AD2:AD25,"TINS")-COUNTIF(AD2:AD25,"TOFI")-COUNTIF(AD2:AD25,"TPRO")-COUNTIF(AD2:AD25,"TROP")-COUNTIF(AD2:AD25,"TSMS")-COUNTIF(AD2:AD25,"VACA")-COUNTIF(AD2:AD25,"X")-COUNTIF(AD2:AD25,"XATC")-COUNTIF(AD2:AD25,"YATC")-COUNTIF(AD2:AD25,"ZATC")</f>
        <v/>
      </c>
      <c r="AE27">
        <f>COUNTBLANK(AE2:AE25)+COUNTIF(AE2:AE25,"&lt;&gt;")-COUNTIF(AE2:AE25,"ACHC")-COUNTIF(AE2:AE25,"AENT")-COUNTIF(AE2:AE25,"AINS")-COUNTIF(AE2:AE25,"ATC")-COUNTIF(AE2:AE25,"CAPA")-COUNTIF(AE2:AE25,"CERT")-COUNTIF(AE2:AE25,"CET")-COUNTIF(AE2:AE25,"CMED")-COUNTIF(AE2:AE25,"COME")-COUNTIF(AE2:AE25,"COMS")-COUNTIF(AE2:AE25,"COMT")-COUNTIF(AE2:AE25,"DESC")-COUNTIF(AE2:AE25,"KATC")-COUNTIF(AE2:AE25,"MATF")-COUNTIF(AE2:AE25,"MCAE")-COUNTIF(AE2:AE25,"MCHC")-COUNTIF(AE2:AE25,"MCOR")-COUNTIF(AE2:AE25,"MDBM")-COUNTIF(AE2:AE25,"MDOC")-COUNTIF(AE2:AE25,"MENT")-COUNTIF(AE2:AE25,"MGST")-COUNTIF(AE2:AE25,"MINS")-COUNTIF(AE2:AE25,"MOFI")-COUNTIF(AE2:AE25,"MPRO")-COUNTIF(AE2:AE25,"MSMS")-COUNTIF(AE2:AE25,"NCHC")-COUNTIF(AE2:AE25,"NENT")-COUNTIF(AE2:AE25,"NINS")-COUNTIF(AE2:AE25,"SIND")-COUNTIF(AE2:AE25,"TATF")-COUNTIF(AE2:AE25,"TCAE")-COUNTIF(AE2:AE25,"TCHC")-COUNTIF(AE2:AE25,"TCOR")-COUNTIF(AE2:AE25,"TDBM")-COUNTIF(AE2:AE25,"TDOC")-COUNTIF(AE2:AE25,"TENT")-COUNTIF(AE2:AE25,"TGST")-COUNTIF(AE2:AE25,"TINS")-COUNTIF(AE2:AE25,"TOFI")-COUNTIF(AE2:AE25,"TPRO")-COUNTIF(AE2:AE25,"TROP")-COUNTIF(AE2:AE25,"TSMS")-COUNTIF(AE2:AE25,"VACA")-COUNTIF(AE2:AE25,"X")-COUNTIF(AE2:AE25,"XATC")-COUNTIF(AE2:AE25,"YATC")-COUNTIF(AE2:AE25,"ZATC")</f>
        <v/>
      </c>
      <c r="AF27" t="inlineStr">
        <is>
          <t>TURNOS OPERATIVOS (DIN)</t>
        </is>
      </c>
    </row>
    <row r="28">
      <c r="A28" t="inlineStr">
        <is>
          <t>TURNOS OPERATIVOS</t>
        </is>
      </c>
      <c r="B28" t="n">
        <v>12</v>
      </c>
      <c r="C28" s="8" t="n">
        <v>12</v>
      </c>
      <c r="D28" s="8" t="n">
        <v>12</v>
      </c>
      <c r="E28" s="8" t="n">
        <v>13</v>
      </c>
      <c r="F28" t="n">
        <v>13</v>
      </c>
      <c r="G28" s="8" t="n">
        <v>12</v>
      </c>
      <c r="H28" t="n">
        <v>19</v>
      </c>
      <c r="I28" s="8" t="n">
        <v>12</v>
      </c>
      <c r="J28" s="8" t="n">
        <v>12</v>
      </c>
      <c r="K28" s="9" t="n">
        <v>11</v>
      </c>
      <c r="L28" s="8" t="n">
        <v>12</v>
      </c>
      <c r="M28" s="8" t="n">
        <v>12</v>
      </c>
      <c r="N28" s="9" t="n">
        <v>11</v>
      </c>
      <c r="O28" t="n">
        <v>19</v>
      </c>
      <c r="P28" s="9" t="n">
        <v>11</v>
      </c>
      <c r="Q28" s="8" t="n">
        <v>12</v>
      </c>
      <c r="R28" s="8" t="n">
        <v>12</v>
      </c>
      <c r="S28" s="8" t="n">
        <v>12</v>
      </c>
      <c r="T28" s="8" t="n">
        <v>12</v>
      </c>
      <c r="U28" s="9" t="n">
        <v>11</v>
      </c>
      <c r="V28" t="n">
        <v>18</v>
      </c>
      <c r="W28" s="10" t="n">
        <v>9</v>
      </c>
      <c r="X28" s="11" t="n">
        <v>10</v>
      </c>
      <c r="Y28" s="11" t="n">
        <v>10</v>
      </c>
      <c r="Z28" s="11" t="n">
        <v>10</v>
      </c>
      <c r="AA28" s="11" t="n">
        <v>10</v>
      </c>
      <c r="AB28" s="11" t="n">
        <v>10</v>
      </c>
      <c r="AC28" t="n">
        <v>15</v>
      </c>
      <c r="AD28" s="11" t="n">
        <v>10</v>
      </c>
      <c r="AE28" s="11" t="n">
        <v>10</v>
      </c>
      <c r="AF28" t="n">
        <v>24</v>
      </c>
    </row>
    <row r="29">
      <c r="A29" t="inlineStr">
        <is>
          <t>Torre</t>
        </is>
      </c>
      <c r="B29" t="n">
        <v>4</v>
      </c>
      <c r="C29" t="n">
        <v>4</v>
      </c>
      <c r="D29" s="10" t="n">
        <v>4</v>
      </c>
      <c r="E29" t="n">
        <v>4</v>
      </c>
      <c r="F29" s="10" t="n">
        <v>4</v>
      </c>
      <c r="G29" t="n">
        <v>4</v>
      </c>
      <c r="H29" s="10" t="n">
        <v>6</v>
      </c>
      <c r="I29" t="n">
        <v>4</v>
      </c>
      <c r="J29" t="inlineStr">
        <is>
          <t>3</t>
        </is>
      </c>
      <c r="K29" t="n">
        <v>4</v>
      </c>
      <c r="L29" t="n">
        <v>4</v>
      </c>
      <c r="M29" t="inlineStr">
        <is>
          <t>3</t>
        </is>
      </c>
      <c r="N29" t="n">
        <v>2</v>
      </c>
      <c r="O29" s="10" t="n">
        <v>6</v>
      </c>
      <c r="P29" t="n">
        <v>4</v>
      </c>
      <c r="Q29" t="n">
        <v>4</v>
      </c>
      <c r="R29" t="n">
        <v>4</v>
      </c>
      <c r="S29" t="n">
        <v>4</v>
      </c>
      <c r="T29" s="10" t="n">
        <v>4</v>
      </c>
      <c r="U29" t="n">
        <v>4</v>
      </c>
      <c r="V29" s="10" t="n">
        <v>6</v>
      </c>
      <c r="W29" t="n">
        <v>2</v>
      </c>
      <c r="X29" t="inlineStr">
        <is>
          <t>3</t>
        </is>
      </c>
      <c r="Y29" t="n">
        <v>2</v>
      </c>
      <c r="Z29" t="inlineStr">
        <is>
          <t>3</t>
        </is>
      </c>
      <c r="AA29" t="n">
        <v>4</v>
      </c>
      <c r="AB29" t="n">
        <v>2</v>
      </c>
      <c r="AC29" t="n">
        <v>4</v>
      </c>
      <c r="AD29" t="n">
        <v>4</v>
      </c>
      <c r="AE29" t="inlineStr">
        <is>
          <t>1</t>
        </is>
      </c>
      <c r="AF29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2025-08-22T04:26:10Z</dcterms:created>
  <dcterms:modified xsi:type="dcterms:W3CDTF">2025-08-22T04:26:10Z</dcterms:modified>
</cp:coreProperties>
</file>