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8BE7202-9F40-496C-ACE6-7B78308C700B}" xr6:coauthVersionLast="36" xr6:coauthVersionMax="36" xr10:uidLastSave="{00000000-0000-0000-0000-000000000000}"/>
  <bookViews>
    <workbookView minimized="1" xWindow="0" yWindow="0" windowWidth="22265" windowHeight="12650" xr2:uid="{00000000-000D-0000-FFFF-FFFF00000000}"/>
  </bookViews>
  <sheets>
    <sheet name="Sheet1" sheetId="1" r:id="rId1"/>
  </sheets>
  <definedNames>
    <definedName name="_xlnm._FilterDatabase" localSheetId="0" hidden="1">Sheet1!$A$1:$A$110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2" i="1"/>
</calcChain>
</file>

<file path=xl/sharedStrings.xml><?xml version="1.0" encoding="utf-8"?>
<sst xmlns="http://schemas.openxmlformats.org/spreadsheetml/2006/main" count="8" uniqueCount="8">
  <si>
    <t>温度</t>
    <phoneticPr fontId="2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</si>
  <si>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</si>
  <si>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</si>
  <si>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t>Co负载量</t>
    <phoneticPr fontId="1" type="noConversion"/>
  </si>
  <si>
    <t>HAP量</t>
    <phoneticPr fontId="1" type="noConversion"/>
  </si>
  <si>
    <t>Co/SiO2量</t>
    <phoneticPr fontId="2" type="noConversion"/>
  </si>
  <si>
    <t>乙醇浓度</t>
    <phoneticPr fontId="1" type="noConversion"/>
  </si>
  <si>
    <t>C4烯烃收率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</si>
</sst>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0"/>
  <sheetViews>
    <sheetView tabSelected="1" topLeftCell="A35" workbookViewId="0">
      <selection activeCell="H17" sqref="H17"/>
    </sheetView>
  </sheetViews>
  <sheetFormatPr defaultRowHeight="14.4" x14ac:dyDescent="0.3"/>
  <cols>
    <col min="1" max="1" width="8.7265625" style="1"/>
    <col min="2" max="2" width="11.6328125" style="1" customWidth="1"/>
    <col min="3" max="3" width="12.90625" style="1" customWidth="1"/>
  </cols>
  <sheetData>
    <row r="1" spans="1:8" ht="31.6" x14ac:dyDescent="0.3">
      <c r="A1" s="2" t="s">
        <v>0</v>
      </c>
      <c r="B1" s="5" t="s">
        <v>1</v>
      </c>
      <c r="C1" s="5" t="s">
        <v>2</v>
      </c>
      <c r="D1" s="5" t="s">
        <v>5</v>
      </c>
      <c r="E1" s="11" t="s">
        <v>4</v>
      </c>
      <c r="F1" s="11" t="s">
        <v>3</v>
      </c>
      <c r="G1" s="11" t="s">
        <v>6</v>
      </c>
      <c r="H1" s="11" t="s">
        <v>7</v>
      </c>
    </row>
    <row r="2" spans="1:8" ht="15.55" hidden="1" x14ac:dyDescent="0.3">
      <c r="A2" s="3">
        <v>250</v>
      </c>
      <c r="B2" s="6">
        <v>2.0671694495822099</v>
      </c>
      <c r="C2" s="9">
        <v>34.049999999999997</v>
      </c>
      <c r="D2">
        <v>200</v>
      </c>
      <c r="E2">
        <v>200</v>
      </c>
      <c r="F2">
        <v>1</v>
      </c>
      <c r="G2">
        <v>1.68</v>
      </c>
      <c r="H2">
        <f>B2*C2*0.01</f>
        <v>0.70387119758274241</v>
      </c>
    </row>
    <row r="3" spans="1:8" ht="15.55" hidden="1" x14ac:dyDescent="0.3">
      <c r="A3" s="3">
        <v>275</v>
      </c>
      <c r="B3" s="6">
        <v>5.8517209865373996</v>
      </c>
      <c r="C3" s="9">
        <v>37.43</v>
      </c>
      <c r="D3">
        <v>200</v>
      </c>
      <c r="E3">
        <v>200</v>
      </c>
      <c r="F3">
        <v>1</v>
      </c>
      <c r="G3">
        <v>1.68</v>
      </c>
      <c r="H3">
        <f t="shared" ref="H3:H66" si="0">B3*C3*0.01</f>
        <v>2.1902991652609489</v>
      </c>
    </row>
    <row r="4" spans="1:8" ht="15.55" hidden="1" x14ac:dyDescent="0.3">
      <c r="A4" s="3">
        <v>300</v>
      </c>
      <c r="B4" s="6">
        <v>14.9688914921879</v>
      </c>
      <c r="C4" s="9">
        <v>46.94</v>
      </c>
      <c r="D4">
        <v>200</v>
      </c>
      <c r="E4">
        <v>200</v>
      </c>
      <c r="F4">
        <v>1</v>
      </c>
      <c r="G4">
        <v>1.68</v>
      </c>
      <c r="H4">
        <f t="shared" si="0"/>
        <v>7.0263976664330006</v>
      </c>
    </row>
    <row r="5" spans="1:8" ht="15.55" hidden="1" x14ac:dyDescent="0.3">
      <c r="A5" s="3">
        <v>325</v>
      </c>
      <c r="B5" s="6">
        <v>19.681359096662501</v>
      </c>
      <c r="C5" s="9">
        <v>49.7</v>
      </c>
      <c r="D5">
        <v>200</v>
      </c>
      <c r="E5">
        <v>200</v>
      </c>
      <c r="F5">
        <v>1</v>
      </c>
      <c r="G5">
        <v>1.68</v>
      </c>
      <c r="H5">
        <f t="shared" si="0"/>
        <v>9.7816354710412643</v>
      </c>
    </row>
    <row r="6" spans="1:8" ht="15.55" hidden="1" x14ac:dyDescent="0.3">
      <c r="A6" s="3">
        <v>350</v>
      </c>
      <c r="B6" s="6">
        <v>36.801016971267998</v>
      </c>
      <c r="C6" s="9">
        <v>47.21</v>
      </c>
      <c r="D6">
        <v>200</v>
      </c>
      <c r="E6">
        <v>200</v>
      </c>
      <c r="F6">
        <v>1</v>
      </c>
      <c r="G6">
        <v>1.68</v>
      </c>
      <c r="H6">
        <f t="shared" si="0"/>
        <v>17.373760112135621</v>
      </c>
    </row>
    <row r="7" spans="1:8" ht="15.55" hidden="1" x14ac:dyDescent="0.3">
      <c r="A7" s="3">
        <v>250</v>
      </c>
      <c r="B7" s="6">
        <v>4.6029972348902897</v>
      </c>
      <c r="C7" s="9">
        <v>18.07</v>
      </c>
      <c r="D7">
        <v>200</v>
      </c>
      <c r="E7">
        <v>200</v>
      </c>
      <c r="F7">
        <v>2</v>
      </c>
      <c r="G7">
        <v>1.68</v>
      </c>
      <c r="H7">
        <f t="shared" si="0"/>
        <v>0.83176160034467528</v>
      </c>
    </row>
    <row r="8" spans="1:8" ht="15.55" hidden="1" x14ac:dyDescent="0.3">
      <c r="A8" s="3">
        <v>275</v>
      </c>
      <c r="B8" s="6">
        <v>17.1955389078373</v>
      </c>
      <c r="C8" s="9">
        <v>17.28</v>
      </c>
      <c r="D8">
        <v>200</v>
      </c>
      <c r="E8">
        <v>200</v>
      </c>
      <c r="F8">
        <v>2</v>
      </c>
      <c r="G8">
        <v>1.68</v>
      </c>
      <c r="H8">
        <f t="shared" si="0"/>
        <v>2.9713891232742857</v>
      </c>
    </row>
    <row r="9" spans="1:8" ht="15.55" hidden="1" x14ac:dyDescent="0.3">
      <c r="A9" s="3">
        <v>300</v>
      </c>
      <c r="B9" s="6">
        <v>38.922245304993197</v>
      </c>
      <c r="C9" s="9">
        <v>19.600000000000001</v>
      </c>
      <c r="D9">
        <v>200</v>
      </c>
      <c r="E9">
        <v>200</v>
      </c>
      <c r="F9">
        <v>2</v>
      </c>
      <c r="G9">
        <v>1.68</v>
      </c>
      <c r="H9">
        <f t="shared" si="0"/>
        <v>7.628760079778667</v>
      </c>
    </row>
    <row r="10" spans="1:8" ht="15.55" hidden="1" x14ac:dyDescent="0.3">
      <c r="A10" s="3">
        <v>325</v>
      </c>
      <c r="B10" s="6">
        <v>56.382460233124696</v>
      </c>
      <c r="C10" s="9">
        <v>30.62</v>
      </c>
      <c r="D10">
        <v>200</v>
      </c>
      <c r="E10">
        <v>200</v>
      </c>
      <c r="F10">
        <v>2</v>
      </c>
      <c r="G10">
        <v>1.68</v>
      </c>
      <c r="H10">
        <f t="shared" si="0"/>
        <v>17.264309323382783</v>
      </c>
    </row>
    <row r="11" spans="1:8" ht="15.55" hidden="1" x14ac:dyDescent="0.3">
      <c r="A11" s="3">
        <v>350</v>
      </c>
      <c r="B11" s="6">
        <v>67.879295745624603</v>
      </c>
      <c r="C11" s="9">
        <v>39.1</v>
      </c>
      <c r="D11">
        <v>200</v>
      </c>
      <c r="E11">
        <v>200</v>
      </c>
      <c r="F11">
        <v>2</v>
      </c>
      <c r="G11">
        <v>1.68</v>
      </c>
      <c r="H11">
        <f t="shared" si="0"/>
        <v>26.540804636539221</v>
      </c>
    </row>
    <row r="12" spans="1:8" ht="15.55" hidden="1" x14ac:dyDescent="0.3">
      <c r="A12" s="3">
        <v>250</v>
      </c>
      <c r="B12" s="7">
        <v>9.6693729570379006</v>
      </c>
      <c r="C12" s="9">
        <v>5.5</v>
      </c>
      <c r="D12">
        <v>200</v>
      </c>
      <c r="E12">
        <v>200</v>
      </c>
      <c r="F12">
        <v>1</v>
      </c>
      <c r="G12">
        <v>0.9</v>
      </c>
      <c r="H12">
        <f t="shared" si="0"/>
        <v>0.5318155126370846</v>
      </c>
    </row>
    <row r="13" spans="1:8" ht="15.55" hidden="1" x14ac:dyDescent="0.3">
      <c r="A13" s="3">
        <v>275</v>
      </c>
      <c r="B13" s="7">
        <v>19.236935373167299</v>
      </c>
      <c r="C13" s="9">
        <v>8.0399999999999991</v>
      </c>
      <c r="D13">
        <v>200</v>
      </c>
      <c r="E13">
        <v>200</v>
      </c>
      <c r="F13">
        <v>1</v>
      </c>
      <c r="G13">
        <v>0.9</v>
      </c>
      <c r="H13">
        <f t="shared" si="0"/>
        <v>1.5466496040026507</v>
      </c>
    </row>
    <row r="14" spans="1:8" ht="15.55" hidden="1" x14ac:dyDescent="0.3">
      <c r="A14" s="3">
        <v>300</v>
      </c>
      <c r="B14" s="7">
        <v>29.250233539135799</v>
      </c>
      <c r="C14" s="9">
        <v>17.010000000000002</v>
      </c>
      <c r="D14">
        <v>200</v>
      </c>
      <c r="E14">
        <v>200</v>
      </c>
      <c r="F14">
        <v>1</v>
      </c>
      <c r="G14">
        <v>0.9</v>
      </c>
      <c r="H14">
        <f t="shared" si="0"/>
        <v>4.9754647250069999</v>
      </c>
    </row>
    <row r="15" spans="1:8" ht="15.55" hidden="1" x14ac:dyDescent="0.3">
      <c r="A15" s="3">
        <v>325</v>
      </c>
      <c r="B15" s="7">
        <v>37.5791851341654</v>
      </c>
      <c r="C15" s="9">
        <v>28.72</v>
      </c>
      <c r="D15">
        <v>200</v>
      </c>
      <c r="E15">
        <v>200</v>
      </c>
      <c r="F15">
        <v>1</v>
      </c>
      <c r="G15">
        <v>0.9</v>
      </c>
      <c r="H15">
        <f t="shared" si="0"/>
        <v>10.792741970532303</v>
      </c>
    </row>
    <row r="16" spans="1:8" ht="15.55" hidden="1" x14ac:dyDescent="0.3">
      <c r="A16" s="3">
        <v>350</v>
      </c>
      <c r="B16" s="7">
        <v>48.9370446484212</v>
      </c>
      <c r="C16" s="9">
        <v>36.85</v>
      </c>
      <c r="D16">
        <v>200</v>
      </c>
      <c r="E16">
        <v>200</v>
      </c>
      <c r="F16">
        <v>1</v>
      </c>
      <c r="G16">
        <v>0.9</v>
      </c>
      <c r="H16">
        <f t="shared" si="0"/>
        <v>18.033300952943215</v>
      </c>
    </row>
    <row r="17" spans="1:8" ht="15.55" x14ac:dyDescent="0.3">
      <c r="A17" s="3">
        <v>400</v>
      </c>
      <c r="B17" s="7">
        <v>83.713381576075406</v>
      </c>
      <c r="C17" s="9">
        <v>53.43</v>
      </c>
      <c r="D17">
        <v>200</v>
      </c>
      <c r="E17">
        <v>200</v>
      </c>
      <c r="F17">
        <v>1</v>
      </c>
      <c r="G17">
        <v>0.9</v>
      </c>
      <c r="H17">
        <f t="shared" si="0"/>
        <v>44.728059776097091</v>
      </c>
    </row>
    <row r="18" spans="1:8" ht="15.55" hidden="1" x14ac:dyDescent="0.3">
      <c r="A18" s="3">
        <v>450</v>
      </c>
      <c r="B18" s="7">
        <v>86.409702740294406</v>
      </c>
      <c r="C18" s="9">
        <v>49.9</v>
      </c>
      <c r="D18">
        <v>200</v>
      </c>
      <c r="E18">
        <v>200</v>
      </c>
      <c r="F18">
        <v>1</v>
      </c>
      <c r="G18">
        <v>0.9</v>
      </c>
      <c r="H18">
        <f t="shared" si="0"/>
        <v>43.118441667406906</v>
      </c>
    </row>
    <row r="19" spans="1:8" ht="15.55" hidden="1" x14ac:dyDescent="0.3">
      <c r="A19" s="3">
        <v>250</v>
      </c>
      <c r="B19" s="7">
        <v>4.0193913236899004</v>
      </c>
      <c r="C19" s="9">
        <v>9.6199999999999992</v>
      </c>
      <c r="D19">
        <v>200</v>
      </c>
      <c r="E19">
        <v>200</v>
      </c>
      <c r="F19">
        <v>0.5</v>
      </c>
      <c r="G19">
        <v>1.68</v>
      </c>
      <c r="H19">
        <f t="shared" si="0"/>
        <v>0.38666544533896841</v>
      </c>
    </row>
    <row r="20" spans="1:8" ht="15.55" hidden="1" x14ac:dyDescent="0.3">
      <c r="A20" s="3">
        <v>275</v>
      </c>
      <c r="B20" s="7">
        <v>12.0977578656973</v>
      </c>
      <c r="C20" s="9">
        <v>8.6199999999999992</v>
      </c>
      <c r="D20">
        <v>200</v>
      </c>
      <c r="E20">
        <v>200</v>
      </c>
      <c r="F20">
        <v>0.5</v>
      </c>
      <c r="G20">
        <v>1.68</v>
      </c>
      <c r="H20">
        <f t="shared" si="0"/>
        <v>1.0428267280231072</v>
      </c>
    </row>
    <row r="21" spans="1:8" ht="15.55" hidden="1" x14ac:dyDescent="0.3">
      <c r="A21" s="3">
        <v>300</v>
      </c>
      <c r="B21" s="7">
        <v>29.4765641102885</v>
      </c>
      <c r="C21" s="9">
        <v>10.72</v>
      </c>
      <c r="D21">
        <v>200</v>
      </c>
      <c r="E21">
        <v>200</v>
      </c>
      <c r="F21">
        <v>0.5</v>
      </c>
      <c r="G21">
        <v>1.68</v>
      </c>
      <c r="H21">
        <f t="shared" si="0"/>
        <v>3.1598876726229275</v>
      </c>
    </row>
    <row r="22" spans="1:8" ht="15.55" hidden="1" x14ac:dyDescent="0.3">
      <c r="A22" s="3">
        <v>325</v>
      </c>
      <c r="B22" s="7">
        <v>43.325621976348501</v>
      </c>
      <c r="C22" s="9">
        <v>18.89</v>
      </c>
      <c r="D22">
        <v>200</v>
      </c>
      <c r="E22">
        <v>200</v>
      </c>
      <c r="F22">
        <v>0.5</v>
      </c>
      <c r="G22">
        <v>1.68</v>
      </c>
      <c r="H22">
        <f t="shared" si="0"/>
        <v>8.1842099913322315</v>
      </c>
    </row>
    <row r="23" spans="1:8" ht="15.55" hidden="1" x14ac:dyDescent="0.3">
      <c r="A23" s="3">
        <v>350</v>
      </c>
      <c r="B23" s="7">
        <v>60.468428352645397</v>
      </c>
      <c r="C23" s="9">
        <v>27.25</v>
      </c>
      <c r="D23">
        <v>200</v>
      </c>
      <c r="E23">
        <v>200</v>
      </c>
      <c r="F23">
        <v>0.5</v>
      </c>
      <c r="G23">
        <v>1.68</v>
      </c>
      <c r="H23">
        <f t="shared" si="0"/>
        <v>16.47764672609587</v>
      </c>
    </row>
    <row r="24" spans="1:8" ht="15.55" x14ac:dyDescent="0.3">
      <c r="A24" s="3">
        <v>400</v>
      </c>
      <c r="B24" s="7">
        <v>88.439344443981497</v>
      </c>
      <c r="C24" s="9">
        <v>41.02</v>
      </c>
      <c r="D24">
        <v>200</v>
      </c>
      <c r="E24">
        <v>200</v>
      </c>
      <c r="F24">
        <v>0.5</v>
      </c>
      <c r="G24">
        <v>1.68</v>
      </c>
      <c r="H24">
        <f t="shared" si="0"/>
        <v>36.277819090921213</v>
      </c>
    </row>
    <row r="25" spans="1:8" ht="15.55" hidden="1" x14ac:dyDescent="0.3">
      <c r="A25" s="3">
        <v>250</v>
      </c>
      <c r="B25" s="7">
        <v>14.7871833611187</v>
      </c>
      <c r="C25" s="9">
        <v>1.96</v>
      </c>
      <c r="D25">
        <v>200</v>
      </c>
      <c r="E25">
        <v>200</v>
      </c>
      <c r="F25">
        <v>2</v>
      </c>
      <c r="G25">
        <v>0.3</v>
      </c>
      <c r="H25">
        <f t="shared" si="0"/>
        <v>0.28982879387792648</v>
      </c>
    </row>
    <row r="26" spans="1:8" ht="15.55" hidden="1" x14ac:dyDescent="0.3">
      <c r="A26" s="3">
        <v>275</v>
      </c>
      <c r="B26" s="7">
        <v>12.4240108083889</v>
      </c>
      <c r="C26" s="9">
        <v>6.65</v>
      </c>
      <c r="D26">
        <v>200</v>
      </c>
      <c r="E26">
        <v>200</v>
      </c>
      <c r="F26">
        <v>2</v>
      </c>
      <c r="G26">
        <v>0.3</v>
      </c>
      <c r="H26">
        <f t="shared" si="0"/>
        <v>0.82619671875786183</v>
      </c>
    </row>
    <row r="27" spans="1:8" ht="15.55" hidden="1" x14ac:dyDescent="0.3">
      <c r="A27" s="3">
        <v>300</v>
      </c>
      <c r="B27" s="7">
        <v>20.8085764699292</v>
      </c>
      <c r="C27" s="9">
        <v>10.119999999999999</v>
      </c>
      <c r="D27">
        <v>200</v>
      </c>
      <c r="E27">
        <v>200</v>
      </c>
      <c r="F27">
        <v>2</v>
      </c>
      <c r="G27">
        <v>0.3</v>
      </c>
      <c r="H27">
        <f t="shared" si="0"/>
        <v>2.1058279387568346</v>
      </c>
    </row>
    <row r="28" spans="1:8" ht="15.55" hidden="1" x14ac:dyDescent="0.3">
      <c r="A28" s="3">
        <v>325</v>
      </c>
      <c r="B28" s="7">
        <v>28.3488858758218</v>
      </c>
      <c r="C28" s="9">
        <v>13.86</v>
      </c>
      <c r="D28">
        <v>200</v>
      </c>
      <c r="E28">
        <v>200</v>
      </c>
      <c r="F28">
        <v>2</v>
      </c>
      <c r="G28">
        <v>0.3</v>
      </c>
      <c r="H28">
        <f t="shared" si="0"/>
        <v>3.9291555823889013</v>
      </c>
    </row>
    <row r="29" spans="1:8" ht="15.55" hidden="1" x14ac:dyDescent="0.3">
      <c r="A29" s="3">
        <v>350</v>
      </c>
      <c r="B29" s="7">
        <v>36.811578947555098</v>
      </c>
      <c r="C29" s="9">
        <v>18.75</v>
      </c>
      <c r="D29">
        <v>200</v>
      </c>
      <c r="E29">
        <v>200</v>
      </c>
      <c r="F29">
        <v>2</v>
      </c>
      <c r="G29">
        <v>0.3</v>
      </c>
      <c r="H29">
        <f t="shared" si="0"/>
        <v>6.9021710526665814</v>
      </c>
    </row>
    <row r="30" spans="1:8" ht="15.55" x14ac:dyDescent="0.3">
      <c r="A30" s="3">
        <v>400</v>
      </c>
      <c r="B30" s="7">
        <v>76.019832137653395</v>
      </c>
      <c r="C30" s="9">
        <v>38.229999999999997</v>
      </c>
      <c r="D30">
        <v>200</v>
      </c>
      <c r="E30">
        <v>200</v>
      </c>
      <c r="F30">
        <v>2</v>
      </c>
      <c r="G30">
        <v>0.3</v>
      </c>
      <c r="H30">
        <f t="shared" si="0"/>
        <v>29.062381826224893</v>
      </c>
    </row>
    <row r="31" spans="1:8" ht="15.55" hidden="1" x14ac:dyDescent="0.3">
      <c r="A31" s="3">
        <v>250</v>
      </c>
      <c r="B31" s="7">
        <v>13.3893967283351</v>
      </c>
      <c r="C31" s="9">
        <v>3.3</v>
      </c>
      <c r="D31">
        <v>200</v>
      </c>
      <c r="E31">
        <v>200</v>
      </c>
      <c r="F31">
        <v>5</v>
      </c>
      <c r="G31">
        <v>1.68</v>
      </c>
      <c r="H31">
        <f t="shared" si="0"/>
        <v>0.44185009203505832</v>
      </c>
    </row>
    <row r="32" spans="1:8" ht="15.55" hidden="1" x14ac:dyDescent="0.3">
      <c r="A32" s="3">
        <v>275</v>
      </c>
      <c r="B32" s="7">
        <v>12.780990768999001</v>
      </c>
      <c r="C32" s="9">
        <v>7.1</v>
      </c>
      <c r="D32">
        <v>200</v>
      </c>
      <c r="E32">
        <v>200</v>
      </c>
      <c r="F32">
        <v>5</v>
      </c>
      <c r="G32">
        <v>1.68</v>
      </c>
      <c r="H32">
        <f t="shared" si="0"/>
        <v>0.90745034459892904</v>
      </c>
    </row>
    <row r="33" spans="1:8" ht="15.55" hidden="1" x14ac:dyDescent="0.3">
      <c r="A33" s="3">
        <v>300</v>
      </c>
      <c r="B33" s="7">
        <v>25.479216201846</v>
      </c>
      <c r="C33" s="9">
        <v>7.18</v>
      </c>
      <c r="D33">
        <v>200</v>
      </c>
      <c r="E33">
        <v>200</v>
      </c>
      <c r="F33">
        <v>5</v>
      </c>
      <c r="G33">
        <v>1.68</v>
      </c>
      <c r="H33">
        <f t="shared" si="0"/>
        <v>1.829407723292543</v>
      </c>
    </row>
    <row r="34" spans="1:8" ht="15.55" hidden="1" x14ac:dyDescent="0.3">
      <c r="A34" s="3">
        <v>350</v>
      </c>
      <c r="B34" s="7">
        <v>55.755027241171597</v>
      </c>
      <c r="C34" s="9">
        <v>10.65</v>
      </c>
      <c r="D34">
        <v>200</v>
      </c>
      <c r="E34">
        <v>200</v>
      </c>
      <c r="F34">
        <v>5</v>
      </c>
      <c r="G34">
        <v>1.68</v>
      </c>
      <c r="H34">
        <f t="shared" si="0"/>
        <v>5.9379104011847756</v>
      </c>
    </row>
    <row r="35" spans="1:8" ht="15.55" x14ac:dyDescent="0.3">
      <c r="A35" s="3">
        <v>400</v>
      </c>
      <c r="B35" s="7">
        <v>83.347616175882493</v>
      </c>
      <c r="C35" s="9">
        <v>37.33</v>
      </c>
      <c r="D35">
        <v>200</v>
      </c>
      <c r="E35">
        <v>200</v>
      </c>
      <c r="F35">
        <v>5</v>
      </c>
      <c r="G35">
        <v>1.68</v>
      </c>
      <c r="H35">
        <f t="shared" si="0"/>
        <v>31.113665118456936</v>
      </c>
    </row>
    <row r="36" spans="1:8" ht="15.55" hidden="1" x14ac:dyDescent="0.3">
      <c r="A36" s="3">
        <v>250</v>
      </c>
      <c r="B36" s="7">
        <v>19.656291418611598</v>
      </c>
      <c r="C36" s="9">
        <v>5.75</v>
      </c>
      <c r="D36">
        <v>50</v>
      </c>
      <c r="E36">
        <v>50</v>
      </c>
      <c r="F36">
        <v>1</v>
      </c>
      <c r="G36">
        <v>0.3</v>
      </c>
      <c r="H36">
        <f t="shared" si="0"/>
        <v>1.130236756570167</v>
      </c>
    </row>
    <row r="37" spans="1:8" ht="15.55" hidden="1" x14ac:dyDescent="0.3">
      <c r="A37" s="3">
        <v>275</v>
      </c>
      <c r="B37" s="7">
        <v>29.044956254083001</v>
      </c>
      <c r="C37" s="9">
        <v>6.56</v>
      </c>
      <c r="D37">
        <v>50</v>
      </c>
      <c r="E37">
        <v>50</v>
      </c>
      <c r="F37">
        <v>1</v>
      </c>
      <c r="G37">
        <v>0.3</v>
      </c>
      <c r="H37">
        <f t="shared" si="0"/>
        <v>1.9053491302678447</v>
      </c>
    </row>
    <row r="38" spans="1:8" ht="15.55" hidden="1" x14ac:dyDescent="0.3">
      <c r="A38" s="3">
        <v>300</v>
      </c>
      <c r="B38" s="7">
        <v>39.984366192241502</v>
      </c>
      <c r="C38" s="9">
        <v>8.84</v>
      </c>
      <c r="D38">
        <v>50</v>
      </c>
      <c r="E38">
        <v>50</v>
      </c>
      <c r="F38">
        <v>1</v>
      </c>
      <c r="G38">
        <v>0.3</v>
      </c>
      <c r="H38">
        <f t="shared" si="0"/>
        <v>3.534617971394149</v>
      </c>
    </row>
    <row r="39" spans="1:8" ht="15.55" hidden="1" x14ac:dyDescent="0.3">
      <c r="A39" s="3">
        <v>350</v>
      </c>
      <c r="B39" s="7">
        <v>58.604996778616297</v>
      </c>
      <c r="C39" s="9">
        <v>18.64</v>
      </c>
      <c r="D39">
        <v>50</v>
      </c>
      <c r="E39">
        <v>50</v>
      </c>
      <c r="F39">
        <v>1</v>
      </c>
      <c r="G39">
        <v>0.3</v>
      </c>
      <c r="H39">
        <f t="shared" si="0"/>
        <v>10.923971399534079</v>
      </c>
    </row>
    <row r="40" spans="1:8" ht="15.55" x14ac:dyDescent="0.3">
      <c r="A40" s="3">
        <v>400</v>
      </c>
      <c r="B40" s="7">
        <v>76.0274161977392</v>
      </c>
      <c r="C40" s="9">
        <v>33.25</v>
      </c>
      <c r="D40">
        <v>50</v>
      </c>
      <c r="E40">
        <v>50</v>
      </c>
      <c r="F40">
        <v>1</v>
      </c>
      <c r="G40">
        <v>0.3</v>
      </c>
      <c r="H40">
        <f t="shared" si="0"/>
        <v>25.279115885748283</v>
      </c>
    </row>
    <row r="41" spans="1:8" ht="15.55" hidden="1" x14ac:dyDescent="0.3">
      <c r="A41" s="3">
        <v>250</v>
      </c>
      <c r="B41" s="7">
        <v>6.2657369334032698</v>
      </c>
      <c r="C41" s="9">
        <v>5.63</v>
      </c>
      <c r="D41">
        <v>50</v>
      </c>
      <c r="E41">
        <v>50</v>
      </c>
      <c r="F41">
        <v>1</v>
      </c>
      <c r="G41">
        <v>0.9</v>
      </c>
      <c r="H41">
        <f t="shared" si="0"/>
        <v>0.35276098935060413</v>
      </c>
    </row>
    <row r="42" spans="1:8" ht="15.55" hidden="1" x14ac:dyDescent="0.3">
      <c r="A42" s="3">
        <v>275</v>
      </c>
      <c r="B42" s="7">
        <v>8.7615699602485808</v>
      </c>
      <c r="C42" s="9">
        <v>8.52</v>
      </c>
      <c r="D42">
        <v>50</v>
      </c>
      <c r="E42">
        <v>50</v>
      </c>
      <c r="F42">
        <v>1</v>
      </c>
      <c r="G42">
        <v>0.9</v>
      </c>
      <c r="H42">
        <f t="shared" si="0"/>
        <v>0.74648576061317917</v>
      </c>
    </row>
    <row r="43" spans="1:8" ht="15.55" hidden="1" x14ac:dyDescent="0.3">
      <c r="A43" s="3">
        <v>300</v>
      </c>
      <c r="B43" s="7">
        <v>13.1790478809351</v>
      </c>
      <c r="C43" s="9">
        <v>13.82</v>
      </c>
      <c r="D43">
        <v>50</v>
      </c>
      <c r="E43">
        <v>50</v>
      </c>
      <c r="F43">
        <v>1</v>
      </c>
      <c r="G43">
        <v>0.9</v>
      </c>
      <c r="H43">
        <f t="shared" si="0"/>
        <v>1.8213444171452309</v>
      </c>
    </row>
    <row r="44" spans="1:8" ht="15.55" hidden="1" x14ac:dyDescent="0.3">
      <c r="A44" s="3">
        <v>350</v>
      </c>
      <c r="B44" s="7">
        <v>31.720662892835101</v>
      </c>
      <c r="C44" s="9">
        <v>25.89</v>
      </c>
      <c r="D44">
        <v>50</v>
      </c>
      <c r="E44">
        <v>50</v>
      </c>
      <c r="F44">
        <v>1</v>
      </c>
      <c r="G44">
        <v>0.9</v>
      </c>
      <c r="H44">
        <f t="shared" si="0"/>
        <v>8.2124796229550086</v>
      </c>
    </row>
    <row r="45" spans="1:8" ht="15.55" x14ac:dyDescent="0.3">
      <c r="A45" s="3">
        <v>400</v>
      </c>
      <c r="B45" s="7">
        <v>56.116389808180898</v>
      </c>
      <c r="C45" s="9">
        <v>41.42</v>
      </c>
      <c r="D45">
        <v>50</v>
      </c>
      <c r="E45">
        <v>50</v>
      </c>
      <c r="F45">
        <v>1</v>
      </c>
      <c r="G45">
        <v>0.9</v>
      </c>
      <c r="H45">
        <f t="shared" si="0"/>
        <v>23.243408658548528</v>
      </c>
    </row>
    <row r="46" spans="1:8" ht="15.55" hidden="1" x14ac:dyDescent="0.3">
      <c r="A46" s="3">
        <v>250</v>
      </c>
      <c r="B46" s="7">
        <v>2.0531616092495502</v>
      </c>
      <c r="C46" s="9">
        <v>5.4</v>
      </c>
      <c r="D46">
        <v>50</v>
      </c>
      <c r="E46">
        <v>50</v>
      </c>
      <c r="F46">
        <v>1</v>
      </c>
      <c r="G46">
        <v>2.1</v>
      </c>
      <c r="H46">
        <f t="shared" si="0"/>
        <v>0.11087072689947572</v>
      </c>
    </row>
    <row r="47" spans="1:8" ht="15.55" hidden="1" x14ac:dyDescent="0.3">
      <c r="A47" s="3">
        <v>275</v>
      </c>
      <c r="B47" s="7">
        <v>3.0025716201239301</v>
      </c>
      <c r="C47" s="9">
        <v>9.68</v>
      </c>
      <c r="D47">
        <v>50</v>
      </c>
      <c r="E47">
        <v>50</v>
      </c>
      <c r="F47">
        <v>1</v>
      </c>
      <c r="G47">
        <v>2.1</v>
      </c>
      <c r="H47">
        <f t="shared" si="0"/>
        <v>0.29064893282799642</v>
      </c>
    </row>
    <row r="48" spans="1:8" ht="15.55" hidden="1" x14ac:dyDescent="0.3">
      <c r="A48" s="3">
        <v>300</v>
      </c>
      <c r="B48" s="7">
        <v>4.7292006301105696</v>
      </c>
      <c r="C48" s="9">
        <v>16.100000000000001</v>
      </c>
      <c r="D48">
        <v>50</v>
      </c>
      <c r="E48">
        <v>50</v>
      </c>
      <c r="F48">
        <v>1</v>
      </c>
      <c r="G48">
        <v>2.1</v>
      </c>
      <c r="H48">
        <f t="shared" si="0"/>
        <v>0.76140130144780171</v>
      </c>
    </row>
    <row r="49" spans="1:8" ht="15.55" hidden="1" x14ac:dyDescent="0.3">
      <c r="A49" s="3">
        <v>350</v>
      </c>
      <c r="B49" s="7">
        <v>13.392744768289599</v>
      </c>
      <c r="C49" s="9">
        <v>31.04</v>
      </c>
      <c r="D49">
        <v>50</v>
      </c>
      <c r="E49">
        <v>50</v>
      </c>
      <c r="F49">
        <v>1</v>
      </c>
      <c r="G49">
        <v>2.1</v>
      </c>
      <c r="H49">
        <f t="shared" si="0"/>
        <v>4.157107976077091</v>
      </c>
    </row>
    <row r="50" spans="1:8" ht="15.55" x14ac:dyDescent="0.3">
      <c r="A50" s="4">
        <v>400</v>
      </c>
      <c r="B50" s="7">
        <v>40.797162899902297</v>
      </c>
      <c r="C50" s="10">
        <v>42.04</v>
      </c>
      <c r="D50">
        <v>50</v>
      </c>
      <c r="E50">
        <v>50</v>
      </c>
      <c r="F50">
        <v>1</v>
      </c>
      <c r="G50">
        <v>2.1</v>
      </c>
      <c r="H50">
        <f t="shared" si="0"/>
        <v>17.151127283118928</v>
      </c>
    </row>
    <row r="51" spans="1:8" ht="15.55" hidden="1" x14ac:dyDescent="0.3">
      <c r="A51" s="3">
        <v>250</v>
      </c>
      <c r="B51" s="7">
        <v>0.31996396593377802</v>
      </c>
      <c r="C51" s="9">
        <v>2.19</v>
      </c>
      <c r="D51">
        <v>50</v>
      </c>
      <c r="E51">
        <v>50</v>
      </c>
      <c r="F51">
        <v>5</v>
      </c>
      <c r="G51">
        <v>2.1</v>
      </c>
      <c r="H51">
        <f t="shared" si="0"/>
        <v>7.007210853949738E-3</v>
      </c>
    </row>
    <row r="52" spans="1:8" ht="15.55" hidden="1" x14ac:dyDescent="0.3">
      <c r="A52" s="3">
        <v>275</v>
      </c>
      <c r="B52" s="7">
        <v>1.0154534280234899</v>
      </c>
      <c r="C52" s="9">
        <v>1.65</v>
      </c>
      <c r="D52">
        <v>50</v>
      </c>
      <c r="E52">
        <v>50</v>
      </c>
      <c r="F52">
        <v>5</v>
      </c>
      <c r="G52">
        <v>2.1</v>
      </c>
      <c r="H52">
        <f t="shared" si="0"/>
        <v>1.6754981562387583E-2</v>
      </c>
    </row>
    <row r="53" spans="1:8" ht="15.55" hidden="1" x14ac:dyDescent="0.3">
      <c r="A53" s="3">
        <v>300</v>
      </c>
      <c r="B53" s="7">
        <v>1.68467573268495</v>
      </c>
      <c r="C53" s="9">
        <v>2.17</v>
      </c>
      <c r="D53">
        <v>50</v>
      </c>
      <c r="E53">
        <v>50</v>
      </c>
      <c r="F53">
        <v>5</v>
      </c>
      <c r="G53">
        <v>2.1</v>
      </c>
      <c r="H53">
        <f t="shared" si="0"/>
        <v>3.6557463399263412E-2</v>
      </c>
    </row>
    <row r="54" spans="1:8" ht="15.55" hidden="1" x14ac:dyDescent="0.3">
      <c r="A54" s="3">
        <v>350</v>
      </c>
      <c r="B54" s="7">
        <v>9.0188409294758802</v>
      </c>
      <c r="C54" s="9">
        <v>3.3</v>
      </c>
      <c r="D54">
        <v>50</v>
      </c>
      <c r="E54">
        <v>50</v>
      </c>
      <c r="F54">
        <v>5</v>
      </c>
      <c r="G54">
        <v>2.1</v>
      </c>
      <c r="H54">
        <f t="shared" si="0"/>
        <v>0.29762175067270402</v>
      </c>
    </row>
    <row r="55" spans="1:8" ht="15.55" x14ac:dyDescent="0.3">
      <c r="A55" s="3">
        <v>400</v>
      </c>
      <c r="B55" s="7">
        <v>28.594390757051301</v>
      </c>
      <c r="C55" s="9">
        <v>10.29</v>
      </c>
      <c r="D55">
        <v>50</v>
      </c>
      <c r="E55">
        <v>50</v>
      </c>
      <c r="F55">
        <v>5</v>
      </c>
      <c r="G55">
        <v>2.1</v>
      </c>
      <c r="H55">
        <f t="shared" si="0"/>
        <v>2.9423628089005787</v>
      </c>
    </row>
    <row r="56" spans="1:8" ht="15.55" hidden="1" x14ac:dyDescent="0.3">
      <c r="A56" s="3">
        <v>250</v>
      </c>
      <c r="B56" s="7">
        <v>1.4417093425180201</v>
      </c>
      <c r="C56" s="9">
        <v>6.17</v>
      </c>
      <c r="D56">
        <v>50</v>
      </c>
      <c r="E56">
        <v>50</v>
      </c>
      <c r="F56">
        <v>1</v>
      </c>
      <c r="G56">
        <v>1.68</v>
      </c>
      <c r="H56">
        <f t="shared" si="0"/>
        <v>8.8953466433361841E-2</v>
      </c>
    </row>
    <row r="57" spans="1:8" ht="15.55" hidden="1" x14ac:dyDescent="0.3">
      <c r="A57" s="3">
        <v>275</v>
      </c>
      <c r="B57" s="7">
        <v>3.4736303967839399</v>
      </c>
      <c r="C57" s="9">
        <v>8.11</v>
      </c>
      <c r="D57">
        <v>50</v>
      </c>
      <c r="E57">
        <v>50</v>
      </c>
      <c r="F57">
        <v>1</v>
      </c>
      <c r="G57">
        <v>1.68</v>
      </c>
      <c r="H57">
        <f t="shared" si="0"/>
        <v>0.28171142517917752</v>
      </c>
    </row>
    <row r="58" spans="1:8" ht="15.55" hidden="1" x14ac:dyDescent="0.3">
      <c r="A58" s="3">
        <v>300</v>
      </c>
      <c r="B58" s="7">
        <v>6.9143876071820003</v>
      </c>
      <c r="C58" s="9">
        <v>11.22</v>
      </c>
      <c r="D58">
        <v>50</v>
      </c>
      <c r="E58">
        <v>50</v>
      </c>
      <c r="F58">
        <v>1</v>
      </c>
      <c r="G58">
        <v>1.68</v>
      </c>
      <c r="H58">
        <f t="shared" si="0"/>
        <v>0.77579428952582052</v>
      </c>
    </row>
    <row r="59" spans="1:8" ht="15.55" hidden="1" x14ac:dyDescent="0.3">
      <c r="A59" s="3">
        <v>350</v>
      </c>
      <c r="B59" s="7">
        <v>19.912297658497799</v>
      </c>
      <c r="C59" s="9">
        <v>22.26</v>
      </c>
      <c r="D59">
        <v>50</v>
      </c>
      <c r="E59">
        <v>50</v>
      </c>
      <c r="F59">
        <v>1</v>
      </c>
      <c r="G59">
        <v>1.68</v>
      </c>
      <c r="H59">
        <f t="shared" si="0"/>
        <v>4.4324774587816105</v>
      </c>
    </row>
    <row r="60" spans="1:8" ht="15.55" x14ac:dyDescent="0.3">
      <c r="A60" s="3">
        <v>400</v>
      </c>
      <c r="B60" s="7">
        <v>44.534966735128002</v>
      </c>
      <c r="C60" s="9">
        <v>36.299999999999997</v>
      </c>
      <c r="D60">
        <v>50</v>
      </c>
      <c r="E60">
        <v>50</v>
      </c>
      <c r="F60">
        <v>1</v>
      </c>
      <c r="G60">
        <v>1.68</v>
      </c>
      <c r="H60">
        <f t="shared" si="0"/>
        <v>16.166192924851465</v>
      </c>
    </row>
    <row r="61" spans="1:8" ht="15.55" hidden="1" x14ac:dyDescent="0.3">
      <c r="A61" s="3">
        <v>250</v>
      </c>
      <c r="B61" s="7">
        <v>1.3469484368535101</v>
      </c>
      <c r="C61" s="9">
        <v>5.19</v>
      </c>
      <c r="D61">
        <v>67</v>
      </c>
      <c r="E61">
        <v>33</v>
      </c>
      <c r="F61">
        <v>1</v>
      </c>
      <c r="G61">
        <v>1.68</v>
      </c>
      <c r="H61">
        <f t="shared" si="0"/>
        <v>6.9906623872697179E-2</v>
      </c>
    </row>
    <row r="62" spans="1:8" ht="15.55" hidden="1" x14ac:dyDescent="0.3">
      <c r="A62" s="3">
        <v>275</v>
      </c>
      <c r="B62" s="7">
        <v>2.3054559848032499</v>
      </c>
      <c r="C62" s="9">
        <v>7.62</v>
      </c>
      <c r="D62">
        <v>67</v>
      </c>
      <c r="E62">
        <v>33</v>
      </c>
      <c r="F62">
        <v>1</v>
      </c>
      <c r="G62">
        <v>1.68</v>
      </c>
      <c r="H62">
        <f t="shared" si="0"/>
        <v>0.17567574604200764</v>
      </c>
    </row>
    <row r="63" spans="1:8" ht="15.55" hidden="1" x14ac:dyDescent="0.3">
      <c r="A63" s="3">
        <v>300</v>
      </c>
      <c r="B63" s="7">
        <v>4.06672930913986</v>
      </c>
      <c r="C63" s="9">
        <v>12.74</v>
      </c>
      <c r="D63">
        <v>67</v>
      </c>
      <c r="E63">
        <v>33</v>
      </c>
      <c r="F63">
        <v>1</v>
      </c>
      <c r="G63">
        <v>1.68</v>
      </c>
      <c r="H63">
        <f t="shared" si="0"/>
        <v>0.51810131398441817</v>
      </c>
    </row>
    <row r="64" spans="1:8" ht="15.55" hidden="1" x14ac:dyDescent="0.3">
      <c r="A64" s="3">
        <v>350</v>
      </c>
      <c r="B64" s="7">
        <v>14.6387758329042</v>
      </c>
      <c r="C64" s="9">
        <v>23.46</v>
      </c>
      <c r="D64">
        <v>67</v>
      </c>
      <c r="E64">
        <v>33</v>
      </c>
      <c r="F64">
        <v>1</v>
      </c>
      <c r="G64">
        <v>1.68</v>
      </c>
      <c r="H64">
        <f t="shared" si="0"/>
        <v>3.4342568103993258</v>
      </c>
    </row>
    <row r="65" spans="1:8" ht="15.55" x14ac:dyDescent="0.3">
      <c r="A65" s="3">
        <v>400</v>
      </c>
      <c r="B65" s="7">
        <v>40.047154305474002</v>
      </c>
      <c r="C65" s="9">
        <v>27.91</v>
      </c>
      <c r="D65">
        <v>67</v>
      </c>
      <c r="E65">
        <v>33</v>
      </c>
      <c r="F65">
        <v>1</v>
      </c>
      <c r="G65">
        <v>1.68</v>
      </c>
      <c r="H65">
        <f t="shared" si="0"/>
        <v>11.177160766657794</v>
      </c>
    </row>
    <row r="66" spans="1:8" ht="15.55" hidden="1" x14ac:dyDescent="0.3">
      <c r="A66" s="3">
        <v>250</v>
      </c>
      <c r="B66" s="7">
        <v>2.4926886124749101</v>
      </c>
      <c r="C66" s="9">
        <v>1.89</v>
      </c>
      <c r="D66">
        <v>33</v>
      </c>
      <c r="E66">
        <v>67</v>
      </c>
      <c r="F66">
        <v>1</v>
      </c>
      <c r="G66">
        <v>1.68</v>
      </c>
      <c r="H66">
        <f t="shared" si="0"/>
        <v>4.71118147757758E-2</v>
      </c>
    </row>
    <row r="67" spans="1:8" ht="15.55" hidden="1" x14ac:dyDescent="0.3">
      <c r="A67" s="3">
        <v>275</v>
      </c>
      <c r="B67" s="7">
        <v>5.3348351622675896</v>
      </c>
      <c r="C67" s="9">
        <v>2.5499999999999998</v>
      </c>
      <c r="D67">
        <v>33</v>
      </c>
      <c r="E67">
        <v>67</v>
      </c>
      <c r="F67">
        <v>1</v>
      </c>
      <c r="G67">
        <v>1.68</v>
      </c>
      <c r="H67">
        <f t="shared" ref="H67:H110" si="1">B67*C67*0.01</f>
        <v>0.13603829663782352</v>
      </c>
    </row>
    <row r="68" spans="1:8" ht="15.55" hidden="1" x14ac:dyDescent="0.3">
      <c r="A68" s="3">
        <v>300</v>
      </c>
      <c r="B68" s="7">
        <v>10.152036257439301</v>
      </c>
      <c r="C68" s="9">
        <v>3.61</v>
      </c>
      <c r="D68">
        <v>33</v>
      </c>
      <c r="E68">
        <v>67</v>
      </c>
      <c r="F68">
        <v>1</v>
      </c>
      <c r="G68">
        <v>1.68</v>
      </c>
      <c r="H68">
        <f t="shared" si="1"/>
        <v>0.36648850889355877</v>
      </c>
    </row>
    <row r="69" spans="1:8" ht="15.55" hidden="1" x14ac:dyDescent="0.3">
      <c r="A69" s="3">
        <v>350</v>
      </c>
      <c r="B69" s="7">
        <v>24.0318985551102</v>
      </c>
      <c r="C69" s="9">
        <v>10.83</v>
      </c>
      <c r="D69">
        <v>33</v>
      </c>
      <c r="E69">
        <v>67</v>
      </c>
      <c r="F69">
        <v>1</v>
      </c>
      <c r="G69">
        <v>1.68</v>
      </c>
      <c r="H69">
        <f t="shared" si="1"/>
        <v>2.6026546135184345</v>
      </c>
    </row>
    <row r="70" spans="1:8" ht="15.55" x14ac:dyDescent="0.3">
      <c r="A70" s="3">
        <v>400</v>
      </c>
      <c r="B70" s="7">
        <v>53.615256862479697</v>
      </c>
      <c r="C70" s="9">
        <v>22.3</v>
      </c>
      <c r="D70">
        <v>33</v>
      </c>
      <c r="E70">
        <v>67</v>
      </c>
      <c r="F70">
        <v>1</v>
      </c>
      <c r="G70">
        <v>1.68</v>
      </c>
      <c r="H70">
        <f t="shared" si="1"/>
        <v>11.956202280332974</v>
      </c>
    </row>
    <row r="71" spans="1:8" ht="15.55" hidden="1" x14ac:dyDescent="0.3">
      <c r="A71" s="3">
        <v>250</v>
      </c>
      <c r="B71" s="7">
        <v>1.40818182615844</v>
      </c>
      <c r="C71" s="9">
        <v>6.32</v>
      </c>
      <c r="D71">
        <v>50</v>
      </c>
      <c r="E71">
        <v>50</v>
      </c>
      <c r="F71">
        <v>1</v>
      </c>
      <c r="G71">
        <v>1.68</v>
      </c>
      <c r="H71">
        <f t="shared" si="1"/>
        <v>8.8997091413213422E-2</v>
      </c>
    </row>
    <row r="72" spans="1:8" ht="15.55" hidden="1" x14ac:dyDescent="0.3">
      <c r="A72" s="3">
        <v>275</v>
      </c>
      <c r="B72" s="7">
        <v>3.4179139132637801</v>
      </c>
      <c r="C72" s="9">
        <v>8.25</v>
      </c>
      <c r="D72">
        <v>50</v>
      </c>
      <c r="E72">
        <v>50</v>
      </c>
      <c r="F72">
        <v>1</v>
      </c>
      <c r="G72">
        <v>1.68</v>
      </c>
      <c r="H72">
        <f t="shared" si="1"/>
        <v>0.28197789784426186</v>
      </c>
    </row>
    <row r="73" spans="1:8" ht="15.55" hidden="1" x14ac:dyDescent="0.3">
      <c r="A73" s="3">
        <v>300</v>
      </c>
      <c r="B73" s="7">
        <v>6.7237257615292396</v>
      </c>
      <c r="C73" s="9">
        <v>12.28</v>
      </c>
      <c r="D73">
        <v>50</v>
      </c>
      <c r="E73">
        <v>50</v>
      </c>
      <c r="F73">
        <v>1</v>
      </c>
      <c r="G73">
        <v>1.68</v>
      </c>
      <c r="H73">
        <f t="shared" si="1"/>
        <v>0.8256735235157906</v>
      </c>
    </row>
    <row r="74" spans="1:8" ht="15.55" hidden="1" x14ac:dyDescent="0.3">
      <c r="A74" s="3">
        <v>350</v>
      </c>
      <c r="B74" s="7">
        <v>19.309262625122901</v>
      </c>
      <c r="C74" s="9">
        <v>25.97</v>
      </c>
      <c r="D74">
        <v>50</v>
      </c>
      <c r="E74">
        <v>50</v>
      </c>
      <c r="F74">
        <v>1</v>
      </c>
      <c r="G74">
        <v>1.68</v>
      </c>
      <c r="H74">
        <f t="shared" si="1"/>
        <v>5.0146155037444178</v>
      </c>
    </row>
    <row r="75" spans="1:8" ht="15.55" x14ac:dyDescent="0.3">
      <c r="A75" s="3">
        <v>400</v>
      </c>
      <c r="B75" s="7">
        <v>43.595444389466003</v>
      </c>
      <c r="C75" s="9">
        <v>41.08</v>
      </c>
      <c r="D75">
        <v>50</v>
      </c>
      <c r="E75">
        <v>50</v>
      </c>
      <c r="F75">
        <v>1</v>
      </c>
      <c r="G75">
        <v>1.68</v>
      </c>
      <c r="H75">
        <f t="shared" si="1"/>
        <v>17.909008555192635</v>
      </c>
    </row>
    <row r="76" spans="1:8" ht="15.55" hidden="1" x14ac:dyDescent="0.3">
      <c r="A76" s="3">
        <v>250</v>
      </c>
      <c r="B76" s="7">
        <v>2.7630241573375902</v>
      </c>
      <c r="C76" s="9">
        <v>3.26</v>
      </c>
      <c r="D76">
        <v>100</v>
      </c>
      <c r="E76">
        <v>100</v>
      </c>
      <c r="F76">
        <v>1</v>
      </c>
      <c r="G76">
        <v>1.68</v>
      </c>
      <c r="H76">
        <f t="shared" si="1"/>
        <v>9.0074587529205441E-2</v>
      </c>
    </row>
    <row r="77" spans="1:8" ht="15.55" hidden="1" x14ac:dyDescent="0.3">
      <c r="A77" s="3">
        <v>275</v>
      </c>
      <c r="B77" s="7">
        <v>4.4026610717320098</v>
      </c>
      <c r="C77" s="9">
        <v>4.97</v>
      </c>
      <c r="D77">
        <v>100</v>
      </c>
      <c r="E77">
        <v>100</v>
      </c>
      <c r="F77">
        <v>1</v>
      </c>
      <c r="G77">
        <v>1.68</v>
      </c>
      <c r="H77">
        <f t="shared" si="1"/>
        <v>0.21881225526508088</v>
      </c>
    </row>
    <row r="78" spans="1:8" ht="15.55" hidden="1" x14ac:dyDescent="0.3">
      <c r="A78" s="3">
        <v>300</v>
      </c>
      <c r="B78" s="7">
        <v>6.2235627501871704</v>
      </c>
      <c r="C78" s="9">
        <v>9.32</v>
      </c>
      <c r="D78">
        <v>100</v>
      </c>
      <c r="E78">
        <v>100</v>
      </c>
      <c r="F78">
        <v>1</v>
      </c>
      <c r="G78">
        <v>1.68</v>
      </c>
      <c r="H78">
        <f t="shared" si="1"/>
        <v>0.58003604831744437</v>
      </c>
    </row>
    <row r="79" spans="1:8" ht="15.55" hidden="1" x14ac:dyDescent="0.3">
      <c r="A79" s="3">
        <v>350</v>
      </c>
      <c r="B79" s="7">
        <v>16.187032104669399</v>
      </c>
      <c r="C79" s="9">
        <v>22.88</v>
      </c>
      <c r="D79">
        <v>100</v>
      </c>
      <c r="E79">
        <v>100</v>
      </c>
      <c r="F79">
        <v>1</v>
      </c>
      <c r="G79">
        <v>1.68</v>
      </c>
      <c r="H79">
        <f t="shared" si="1"/>
        <v>3.7035929455483587</v>
      </c>
    </row>
    <row r="80" spans="1:8" ht="15.55" x14ac:dyDescent="0.3">
      <c r="A80" s="3">
        <v>400</v>
      </c>
      <c r="B80" s="7">
        <v>45.135239082549298</v>
      </c>
      <c r="C80" s="9">
        <v>38.700000000000003</v>
      </c>
      <c r="D80">
        <v>100</v>
      </c>
      <c r="E80">
        <v>100</v>
      </c>
      <c r="F80">
        <v>1</v>
      </c>
      <c r="G80">
        <v>1.68</v>
      </c>
      <c r="H80">
        <f t="shared" si="1"/>
        <v>17.467337524946579</v>
      </c>
    </row>
    <row r="81" spans="1:8" ht="15.55" hidden="1" x14ac:dyDescent="0.3">
      <c r="A81" s="3">
        <v>250</v>
      </c>
      <c r="B81" s="7">
        <v>0.394774301814516</v>
      </c>
      <c r="C81" s="9">
        <v>2.85</v>
      </c>
      <c r="D81">
        <v>10</v>
      </c>
      <c r="E81">
        <v>10</v>
      </c>
      <c r="F81">
        <v>1</v>
      </c>
      <c r="G81">
        <v>1.68</v>
      </c>
      <c r="H81">
        <f t="shared" si="1"/>
        <v>1.1251067601713707E-2</v>
      </c>
    </row>
    <row r="82" spans="1:8" ht="15.55" hidden="1" x14ac:dyDescent="0.3">
      <c r="A82" s="3">
        <v>275</v>
      </c>
      <c r="B82" s="7">
        <v>0.61519783214639701</v>
      </c>
      <c r="C82" s="9">
        <v>5.35</v>
      </c>
      <c r="D82">
        <v>10</v>
      </c>
      <c r="E82">
        <v>10</v>
      </c>
      <c r="F82">
        <v>1</v>
      </c>
      <c r="G82">
        <v>1.68</v>
      </c>
      <c r="H82">
        <f t="shared" si="1"/>
        <v>3.2913084019832242E-2</v>
      </c>
    </row>
    <row r="83" spans="1:8" ht="15.55" hidden="1" x14ac:dyDescent="0.3">
      <c r="A83" s="3">
        <v>300</v>
      </c>
      <c r="B83" s="7">
        <v>1.14894845380593</v>
      </c>
      <c r="C83" s="9">
        <v>7.61</v>
      </c>
      <c r="D83">
        <v>10</v>
      </c>
      <c r="E83">
        <v>10</v>
      </c>
      <c r="F83">
        <v>1</v>
      </c>
      <c r="G83">
        <v>1.68</v>
      </c>
      <c r="H83">
        <f t="shared" si="1"/>
        <v>8.7434977334631278E-2</v>
      </c>
    </row>
    <row r="84" spans="1:8" ht="15.55" hidden="1" x14ac:dyDescent="0.3">
      <c r="A84" s="3">
        <v>325</v>
      </c>
      <c r="B84" s="7">
        <v>3.2852128439375701</v>
      </c>
      <c r="C84" s="9">
        <v>7.74</v>
      </c>
      <c r="D84">
        <v>10</v>
      </c>
      <c r="E84">
        <v>10</v>
      </c>
      <c r="F84">
        <v>1</v>
      </c>
      <c r="G84">
        <v>1.68</v>
      </c>
      <c r="H84">
        <f t="shared" si="1"/>
        <v>0.25427547412076795</v>
      </c>
    </row>
    <row r="85" spans="1:8" ht="15.55" hidden="1" x14ac:dyDescent="0.3">
      <c r="A85" s="3">
        <v>350</v>
      </c>
      <c r="B85" s="7">
        <v>6.0102995558290102</v>
      </c>
      <c r="C85" s="9">
        <v>13.81</v>
      </c>
      <c r="D85">
        <v>10</v>
      </c>
      <c r="E85">
        <v>10</v>
      </c>
      <c r="F85">
        <v>1</v>
      </c>
      <c r="G85">
        <v>1.68</v>
      </c>
      <c r="H85">
        <f t="shared" si="1"/>
        <v>0.83002236865998646</v>
      </c>
    </row>
    <row r="86" spans="1:8" ht="15.55" x14ac:dyDescent="0.3">
      <c r="A86" s="3">
        <v>400</v>
      </c>
      <c r="B86" s="7">
        <v>21.100130312678498</v>
      </c>
      <c r="C86" s="9">
        <v>21.21</v>
      </c>
      <c r="D86">
        <v>10</v>
      </c>
      <c r="E86">
        <v>10</v>
      </c>
      <c r="F86">
        <v>1</v>
      </c>
      <c r="G86">
        <v>1.68</v>
      </c>
      <c r="H86">
        <f t="shared" si="1"/>
        <v>4.4753376393191102</v>
      </c>
    </row>
    <row r="87" spans="1:8" ht="15.55" hidden="1" x14ac:dyDescent="0.3">
      <c r="A87" s="3">
        <v>250</v>
      </c>
      <c r="B87" s="7">
        <v>0.54398371314071703</v>
      </c>
      <c r="C87" s="9">
        <v>6.62</v>
      </c>
      <c r="D87">
        <v>25</v>
      </c>
      <c r="E87">
        <v>25</v>
      </c>
      <c r="F87">
        <v>1</v>
      </c>
      <c r="G87">
        <v>1.68</v>
      </c>
      <c r="H87">
        <f t="shared" si="1"/>
        <v>3.6011721809915465E-2</v>
      </c>
    </row>
    <row r="88" spans="1:8" ht="15.55" hidden="1" x14ac:dyDescent="0.3">
      <c r="A88" s="3">
        <v>275</v>
      </c>
      <c r="B88" s="7">
        <v>1.1131566284316099</v>
      </c>
      <c r="C88" s="9">
        <v>6.62</v>
      </c>
      <c r="D88">
        <v>25</v>
      </c>
      <c r="E88">
        <v>25</v>
      </c>
      <c r="F88">
        <v>1</v>
      </c>
      <c r="G88">
        <v>1.68</v>
      </c>
      <c r="H88">
        <f t="shared" si="1"/>
        <v>7.3690968802172588E-2</v>
      </c>
    </row>
    <row r="89" spans="1:8" ht="15.55" hidden="1" x14ac:dyDescent="0.3">
      <c r="A89" s="3">
        <v>300</v>
      </c>
      <c r="B89" s="7">
        <v>3.0149849767286598</v>
      </c>
      <c r="C89" s="9">
        <v>5.05</v>
      </c>
      <c r="D89">
        <v>25</v>
      </c>
      <c r="E89">
        <v>25</v>
      </c>
      <c r="F89">
        <v>1</v>
      </c>
      <c r="G89">
        <v>1.68</v>
      </c>
      <c r="H89">
        <f t="shared" si="1"/>
        <v>0.15225674132479733</v>
      </c>
    </row>
    <row r="90" spans="1:8" ht="15.55" hidden="1" x14ac:dyDescent="0.3">
      <c r="A90" s="3">
        <v>325</v>
      </c>
      <c r="B90" s="7">
        <v>6.0551776894011704</v>
      </c>
      <c r="C90" s="9">
        <v>8.33</v>
      </c>
      <c r="D90">
        <v>25</v>
      </c>
      <c r="E90">
        <v>25</v>
      </c>
      <c r="F90">
        <v>1</v>
      </c>
      <c r="G90">
        <v>1.68</v>
      </c>
      <c r="H90">
        <f t="shared" si="1"/>
        <v>0.50439630152711756</v>
      </c>
    </row>
    <row r="91" spans="1:8" ht="15.55" hidden="1" x14ac:dyDescent="0.3">
      <c r="A91" s="3">
        <v>350</v>
      </c>
      <c r="B91" s="7">
        <v>9.6433612669623692</v>
      </c>
      <c r="C91" s="9">
        <v>13.1</v>
      </c>
      <c r="D91">
        <v>25</v>
      </c>
      <c r="E91">
        <v>25</v>
      </c>
      <c r="F91">
        <v>1</v>
      </c>
      <c r="G91">
        <v>1.68</v>
      </c>
      <c r="H91">
        <f t="shared" si="1"/>
        <v>1.2632803259720704</v>
      </c>
    </row>
    <row r="92" spans="1:8" ht="15.55" x14ac:dyDescent="0.3">
      <c r="A92" s="3">
        <v>400</v>
      </c>
      <c r="B92" s="7">
        <v>33.489595528113497</v>
      </c>
      <c r="C92" s="9">
        <v>21.45</v>
      </c>
      <c r="D92">
        <v>25</v>
      </c>
      <c r="E92">
        <v>25</v>
      </c>
      <c r="F92">
        <v>1</v>
      </c>
      <c r="G92">
        <v>1.68</v>
      </c>
      <c r="H92">
        <f t="shared" si="1"/>
        <v>7.1835182407803453</v>
      </c>
    </row>
    <row r="93" spans="1:8" ht="15.55" hidden="1" x14ac:dyDescent="0.3">
      <c r="A93" s="3">
        <v>250</v>
      </c>
      <c r="B93" s="7">
        <v>2.1212468948572201</v>
      </c>
      <c r="C93" s="9">
        <v>4.3</v>
      </c>
      <c r="D93">
        <v>50</v>
      </c>
      <c r="E93">
        <v>50</v>
      </c>
      <c r="F93">
        <v>1</v>
      </c>
      <c r="G93">
        <v>2.1</v>
      </c>
      <c r="H93">
        <f t="shared" si="1"/>
        <v>9.1213616478860463E-2</v>
      </c>
    </row>
    <row r="94" spans="1:8" ht="15.55" hidden="1" x14ac:dyDescent="0.3">
      <c r="A94" s="3">
        <v>275</v>
      </c>
      <c r="B94" s="7">
        <v>3.8335705217625198</v>
      </c>
      <c r="C94" s="9">
        <v>5.0599999999999996</v>
      </c>
      <c r="D94">
        <v>50</v>
      </c>
      <c r="E94">
        <v>50</v>
      </c>
      <c r="F94">
        <v>1</v>
      </c>
      <c r="G94">
        <v>2.1</v>
      </c>
      <c r="H94">
        <f t="shared" si="1"/>
        <v>0.19397866840118347</v>
      </c>
    </row>
    <row r="95" spans="1:8" ht="15.55" hidden="1" x14ac:dyDescent="0.3">
      <c r="A95" s="3">
        <v>300</v>
      </c>
      <c r="B95" s="7">
        <v>5.8121203658317597</v>
      </c>
      <c r="C95" s="9">
        <v>7.92</v>
      </c>
      <c r="D95">
        <v>50</v>
      </c>
      <c r="E95">
        <v>50</v>
      </c>
      <c r="F95">
        <v>1</v>
      </c>
      <c r="G95">
        <v>2.1</v>
      </c>
      <c r="H95">
        <f t="shared" si="1"/>
        <v>0.46031993297387536</v>
      </c>
    </row>
    <row r="96" spans="1:8" ht="15.55" hidden="1" x14ac:dyDescent="0.3">
      <c r="A96" s="3">
        <v>325</v>
      </c>
      <c r="B96" s="7">
        <v>9.7842849683417992</v>
      </c>
      <c r="C96" s="9">
        <v>11.69</v>
      </c>
      <c r="D96">
        <v>50</v>
      </c>
      <c r="E96">
        <v>50</v>
      </c>
      <c r="F96">
        <v>1</v>
      </c>
      <c r="G96">
        <v>2.1</v>
      </c>
      <c r="H96">
        <f t="shared" si="1"/>
        <v>1.1437829127991563</v>
      </c>
    </row>
    <row r="97" spans="1:8" ht="15.55" hidden="1" x14ac:dyDescent="0.3">
      <c r="A97" s="3">
        <v>350</v>
      </c>
      <c r="B97" s="7">
        <v>15.863261285910401</v>
      </c>
      <c r="C97" s="9">
        <v>15.34</v>
      </c>
      <c r="D97">
        <v>50</v>
      </c>
      <c r="E97">
        <v>50</v>
      </c>
      <c r="F97">
        <v>1</v>
      </c>
      <c r="G97">
        <v>2.1</v>
      </c>
      <c r="H97">
        <f t="shared" si="1"/>
        <v>2.4334242812586555</v>
      </c>
    </row>
    <row r="98" spans="1:8" ht="15.55" x14ac:dyDescent="0.3">
      <c r="A98" s="3">
        <v>400</v>
      </c>
      <c r="B98" s="7">
        <v>44.981881550798803</v>
      </c>
      <c r="C98" s="9">
        <v>25.83</v>
      </c>
      <c r="D98">
        <v>50</v>
      </c>
      <c r="E98">
        <v>50</v>
      </c>
      <c r="F98">
        <v>1</v>
      </c>
      <c r="G98">
        <v>2.1</v>
      </c>
      <c r="H98">
        <f t="shared" si="1"/>
        <v>11.618820004571331</v>
      </c>
    </row>
    <row r="99" spans="1:8" ht="15.55" hidden="1" x14ac:dyDescent="0.3">
      <c r="A99" s="3">
        <v>250</v>
      </c>
      <c r="B99" s="7">
        <v>2.7681694785164002</v>
      </c>
      <c r="C99" s="9">
        <v>4.5</v>
      </c>
      <c r="D99">
        <v>75</v>
      </c>
      <c r="E99">
        <v>75</v>
      </c>
      <c r="F99">
        <v>1</v>
      </c>
      <c r="G99">
        <v>1.68</v>
      </c>
      <c r="H99">
        <f t="shared" si="1"/>
        <v>0.124567626533238</v>
      </c>
    </row>
    <row r="100" spans="1:8" ht="15.55" hidden="1" x14ac:dyDescent="0.3">
      <c r="A100" s="3">
        <v>275</v>
      </c>
      <c r="B100" s="7">
        <v>7.5102528289025301</v>
      </c>
      <c r="C100" s="9">
        <v>4.79</v>
      </c>
      <c r="D100">
        <v>75</v>
      </c>
      <c r="E100">
        <v>75</v>
      </c>
      <c r="F100">
        <v>1</v>
      </c>
      <c r="G100">
        <v>1.68</v>
      </c>
      <c r="H100">
        <f t="shared" si="1"/>
        <v>0.35974111050443119</v>
      </c>
    </row>
    <row r="101" spans="1:8" ht="15.55" hidden="1" x14ac:dyDescent="0.3">
      <c r="A101" s="3">
        <v>300</v>
      </c>
      <c r="B101" s="7">
        <v>12.6192375239931</v>
      </c>
      <c r="C101" s="9">
        <v>8.77</v>
      </c>
      <c r="D101">
        <v>75</v>
      </c>
      <c r="E101">
        <v>75</v>
      </c>
      <c r="F101">
        <v>1</v>
      </c>
      <c r="G101">
        <v>1.68</v>
      </c>
      <c r="H101">
        <f t="shared" si="1"/>
        <v>1.1067071308541949</v>
      </c>
    </row>
    <row r="102" spans="1:8" ht="15.55" hidden="1" x14ac:dyDescent="0.3">
      <c r="A102" s="3">
        <v>325</v>
      </c>
      <c r="B102" s="7">
        <v>15.8589641330784</v>
      </c>
      <c r="C102" s="9">
        <v>16.059999999999999</v>
      </c>
      <c r="D102">
        <v>75</v>
      </c>
      <c r="E102">
        <v>75</v>
      </c>
      <c r="F102">
        <v>1</v>
      </c>
      <c r="G102">
        <v>1.68</v>
      </c>
      <c r="H102">
        <f t="shared" si="1"/>
        <v>2.5469496397723912</v>
      </c>
    </row>
    <row r="103" spans="1:8" ht="15.55" hidden="1" x14ac:dyDescent="0.3">
      <c r="A103" s="3">
        <v>350</v>
      </c>
      <c r="B103" s="7">
        <v>27.030963209106599</v>
      </c>
      <c r="C103" s="9">
        <v>22.41</v>
      </c>
      <c r="D103">
        <v>75</v>
      </c>
      <c r="E103">
        <v>75</v>
      </c>
      <c r="F103">
        <v>1</v>
      </c>
      <c r="G103">
        <v>1.68</v>
      </c>
      <c r="H103">
        <f t="shared" si="1"/>
        <v>6.0576388551607891</v>
      </c>
    </row>
    <row r="104" spans="1:8" ht="15.55" x14ac:dyDescent="0.3">
      <c r="A104" s="3">
        <v>400</v>
      </c>
      <c r="B104" s="7">
        <v>63.245238239040297</v>
      </c>
      <c r="C104" s="9">
        <v>30.48</v>
      </c>
      <c r="D104">
        <v>75</v>
      </c>
      <c r="E104">
        <v>75</v>
      </c>
      <c r="F104">
        <v>1</v>
      </c>
      <c r="G104">
        <v>1.68</v>
      </c>
      <c r="H104">
        <f t="shared" si="1"/>
        <v>19.277148615259481</v>
      </c>
    </row>
    <row r="105" spans="1:8" ht="15.55" hidden="1" x14ac:dyDescent="0.3">
      <c r="A105" s="3">
        <v>250</v>
      </c>
      <c r="B105" s="8">
        <v>4.4000000000000004</v>
      </c>
      <c r="C105" s="9">
        <v>4.08</v>
      </c>
      <c r="D105">
        <v>100</v>
      </c>
      <c r="E105">
        <v>100</v>
      </c>
      <c r="F105">
        <v>1</v>
      </c>
      <c r="G105">
        <v>0.9</v>
      </c>
      <c r="H105">
        <f t="shared" si="1"/>
        <v>0.17952000000000001</v>
      </c>
    </row>
    <row r="106" spans="1:8" ht="15.55" hidden="1" x14ac:dyDescent="0.3">
      <c r="A106" s="3">
        <v>275</v>
      </c>
      <c r="B106" s="8">
        <v>7.9</v>
      </c>
      <c r="C106" s="9">
        <v>6.62</v>
      </c>
      <c r="D106">
        <v>100</v>
      </c>
      <c r="E106">
        <v>100</v>
      </c>
      <c r="F106">
        <v>1</v>
      </c>
      <c r="G106">
        <v>0.9</v>
      </c>
      <c r="H106">
        <f t="shared" si="1"/>
        <v>0.52298</v>
      </c>
    </row>
    <row r="107" spans="1:8" ht="15.55" hidden="1" x14ac:dyDescent="0.3">
      <c r="A107" s="3">
        <v>300</v>
      </c>
      <c r="B107" s="8">
        <v>11.7</v>
      </c>
      <c r="C107" s="9">
        <v>12.86</v>
      </c>
      <c r="D107">
        <v>100</v>
      </c>
      <c r="E107">
        <v>100</v>
      </c>
      <c r="F107">
        <v>1</v>
      </c>
      <c r="G107">
        <v>0.9</v>
      </c>
      <c r="H107">
        <f t="shared" si="1"/>
        <v>1.5046199999999998</v>
      </c>
    </row>
    <row r="108" spans="1:8" ht="15.55" hidden="1" x14ac:dyDescent="0.3">
      <c r="A108" s="3">
        <v>325</v>
      </c>
      <c r="B108" s="8">
        <v>17.8</v>
      </c>
      <c r="C108" s="9">
        <v>18.45</v>
      </c>
      <c r="D108">
        <v>100</v>
      </c>
      <c r="E108">
        <v>100</v>
      </c>
      <c r="F108">
        <v>1</v>
      </c>
      <c r="G108">
        <v>0.9</v>
      </c>
      <c r="H108">
        <f t="shared" si="1"/>
        <v>3.2841000000000005</v>
      </c>
    </row>
    <row r="109" spans="1:8" ht="15.55" hidden="1" x14ac:dyDescent="0.3">
      <c r="A109" s="3">
        <v>350</v>
      </c>
      <c r="B109" s="8">
        <v>30.2</v>
      </c>
      <c r="C109" s="9">
        <v>25.05</v>
      </c>
      <c r="D109">
        <v>100</v>
      </c>
      <c r="E109">
        <v>100</v>
      </c>
      <c r="F109">
        <v>1</v>
      </c>
      <c r="G109">
        <v>0.9</v>
      </c>
      <c r="H109">
        <f t="shared" si="1"/>
        <v>7.5651000000000002</v>
      </c>
    </row>
    <row r="110" spans="1:8" ht="15.55" x14ac:dyDescent="0.3">
      <c r="A110" s="3">
        <v>400</v>
      </c>
      <c r="B110" s="8">
        <v>69.400000000000006</v>
      </c>
      <c r="C110" s="9">
        <v>38.17</v>
      </c>
      <c r="D110">
        <v>100</v>
      </c>
      <c r="E110">
        <v>100</v>
      </c>
      <c r="F110">
        <v>1</v>
      </c>
      <c r="G110">
        <v>0.9</v>
      </c>
      <c r="H110">
        <f t="shared" si="1"/>
        <v>26.489980000000006</v>
      </c>
    </row>
  </sheetData>
  <autoFilter ref="A1:A110" xr:uid="{972A10B9-9846-4893-B125-A11D39E96D99}">
    <filterColumn colId="0">
      <filters>
        <filter val="400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2021-09-12T12:02:16Z</dcterms:modified>
</cp:coreProperties>
</file>