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6156\Desktop\2021-cumcm-materials\question\B\"/>
    </mc:Choice>
  </mc:AlternateContent>
  <xr:revisionPtr revIDLastSave="0" documentId="13_ncr:1_{33CFCF15-DAE2-4D0F-9BCE-9BD6839DCDC5}" xr6:coauthVersionLast="36" xr6:coauthVersionMax="36" xr10:uidLastSave="{00000000-0000-0000-0000-000000000000}"/>
  <bookViews>
    <workbookView minimized="1" xWindow="0" yWindow="33" windowWidth="19396" windowHeight="8341" xr2:uid="{00000000-000D-0000-FFFF-FFFF00000000}"/>
  </bookViews>
  <sheets>
    <sheet name="稳定性测试" sheetId="3" r:id="rId1"/>
  </sheets>
  <calcPr calcId="114210"/>
</workbook>
</file>

<file path=xl/sharedStrings.xml><?xml version="1.0" encoding="utf-8"?>
<sst xmlns="http://schemas.openxmlformats.org/spreadsheetml/2006/main" count="11" uniqueCount="10">
  <si>
    <r>
      <t>碳数为</t>
    </r>
    <r>
      <rPr>
        <b/>
        <sz val="12"/>
        <color indexed="8"/>
        <rFont val="Times New Roman"/>
        <family val="1"/>
      </rPr>
      <t>4-12</t>
    </r>
    <r>
      <rPr>
        <b/>
        <sz val="12"/>
        <color indexed="8"/>
        <rFont val="宋体"/>
        <family val="3"/>
        <charset val="134"/>
      </rPr>
      <t>脂肪醇</t>
    </r>
    <r>
      <rPr>
        <b/>
        <sz val="12"/>
        <color indexed="8"/>
        <rFont val="Times New Roman"/>
        <family val="1"/>
      </rPr>
      <t xml:space="preserve">         </t>
    </r>
    <r>
      <rPr>
        <b/>
        <sz val="12"/>
        <color indexed="8"/>
        <rFont val="宋体"/>
        <family val="3"/>
        <charset val="134"/>
      </rPr>
      <t/>
    </r>
    <phoneticPr fontId="4" type="noConversion"/>
  </si>
  <si>
    <t>甲基苯甲醛和甲基苯甲醇</t>
    <phoneticPr fontId="4" type="noConversion"/>
  </si>
  <si>
    <t>乙醇转化率(%)</t>
  </si>
  <si>
    <t>乙烯选择性</t>
    <phoneticPr fontId="4" type="noConversion"/>
  </si>
  <si>
    <t>C4烯烃选择性</t>
    <phoneticPr fontId="4" type="noConversion"/>
  </si>
  <si>
    <t>乙醛选择性</t>
    <phoneticPr fontId="4" type="noConversion"/>
  </si>
  <si>
    <t>时间（min）</t>
    <phoneticPr fontId="4" type="noConversion"/>
  </si>
  <si>
    <t>其他</t>
    <phoneticPr fontId="4" type="noConversion"/>
  </si>
  <si>
    <r>
      <rPr>
        <b/>
        <sz val="12"/>
        <color indexed="8"/>
        <rFont val="宋体"/>
        <family val="3"/>
        <charset val="134"/>
      </rPr>
      <t>选择性</t>
    </r>
    <r>
      <rPr>
        <b/>
        <sz val="12"/>
        <color indexed="8"/>
        <rFont val="Times New Roman"/>
        <family val="1"/>
      </rPr>
      <t>(%)</t>
    </r>
    <phoneticPr fontId="4" type="noConversion"/>
  </si>
  <si>
    <r>
      <t>350</t>
    </r>
    <r>
      <rPr>
        <b/>
        <sz val="12"/>
        <rFont val="宋体"/>
        <family val="3"/>
        <charset val="134"/>
      </rPr>
      <t>度时给定的某种催化剂组合的测试数据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</si>
</sst>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7" x14ac:knownFonts="1">
    <font>
      <sz val="11"/>
      <name val="宋体"/>
      <charset val="134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稳定性测试!$B$2</c:f>
              <c:strCache>
                <c:ptCount val="1"/>
                <c:pt idx="0">
                  <c:v>乙醇转化率(%)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稳定性测试!$A$3:$A$10</c:f>
              <c:numCache>
                <c:formatCode>General</c:formatCode>
                <c:ptCount val="8"/>
                <c:pt idx="1">
                  <c:v>20</c:v>
                </c:pt>
                <c:pt idx="2">
                  <c:v>70</c:v>
                </c:pt>
                <c:pt idx="3">
                  <c:v>110</c:v>
                </c:pt>
                <c:pt idx="4">
                  <c:v>163</c:v>
                </c:pt>
                <c:pt idx="5">
                  <c:v>197</c:v>
                </c:pt>
                <c:pt idx="6">
                  <c:v>240</c:v>
                </c:pt>
                <c:pt idx="7">
                  <c:v>273</c:v>
                </c:pt>
              </c:numCache>
            </c:numRef>
          </c:xVal>
          <c:yVal>
            <c:numRef>
              <c:f>稳定性测试!$B$3:$B$10</c:f>
              <c:numCache>
                <c:formatCode>0.0_);[Red]\(0.0\)</c:formatCode>
                <c:ptCount val="8"/>
                <c:pt idx="1">
                  <c:v>43.547388570482902</c:v>
                </c:pt>
                <c:pt idx="2">
                  <c:v>37.788146495131599</c:v>
                </c:pt>
                <c:pt idx="3">
                  <c:v>36.556360146903003</c:v>
                </c:pt>
                <c:pt idx="4">
                  <c:v>32.7218573637603</c:v>
                </c:pt>
                <c:pt idx="5">
                  <c:v>31.710096988342698</c:v>
                </c:pt>
                <c:pt idx="6">
                  <c:v>29.8542302857545</c:v>
                </c:pt>
                <c:pt idx="7">
                  <c:v>29.906008576155699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5-418F-80A6-EEB8DF46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9504"/>
        <c:axId val="117105776"/>
      </c:scatterChart>
      <c:valAx>
        <c:axId val="406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(min)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05776"/>
        <c:crosses val="autoZero"/>
        <c:crossBetween val="midCat"/>
      </c:valAx>
      <c:valAx>
        <c:axId val="1171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乙醇转化率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524021</xdr:colOff>
      <xdr:row>3</xdr:row>
      <xdr:rowOff>73855</xdr:rowOff>
    </xdr:from>
    <xdr:to>
      <xdr:col>9</xdr:col>
      <xdr:colOff>446649</xdr:colOff>
      <xdr:row>17</xdr:row>
      <xdr:rowOff>116058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8ACDCE-DC8C-4D7E-8199-91F4DD02C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L13" sqref="L13"/>
    </sheetView>
  </sheetViews>
  <sheetFormatPr defaultRowHeight="14.4" x14ac:dyDescent="0.25"/>
  <cols>
    <col min="1" max="1" width="16.69921875" customWidth="1"/>
    <col min="3" max="3" width="12" customWidth="1"/>
    <col min="4" max="4" width="15.296875" customWidth="1"/>
    <col min="5" max="5" width="12.59765625" customWidth="1"/>
    <col min="6" max="6" width="12.3984375" customWidth="1"/>
    <col min="7" max="7" width="14.8984375" customWidth="1"/>
    <col min="8" max="8" width="17.3984375" customWidth="1"/>
  </cols>
  <sheetData>
    <row r="1" spans="1:8" ht="26.35" customHeight="1" x14ac:dyDescent="0.3">
      <c r="A1" s="5" t="s">
        <v>9</v>
      </c>
      <c r="B1" s="6"/>
      <c r="C1" s="6"/>
      <c r="D1" s="6"/>
      <c r="E1" s="6"/>
      <c r="F1" s="6"/>
      <c r="G1" s="6"/>
      <c r="H1" s="7"/>
    </row>
    <row r="2" spans="1:8" x14ac:dyDescent="0.25">
      <c r="A2" s="8" t="s">
        <v>6</v>
      </c>
      <c r="B2" s="10" t="s">
        <v>2</v>
      </c>
      <c r="C2" s="10" t="s">
        <v>8</v>
      </c>
      <c r="D2" s="11"/>
      <c r="E2" s="11"/>
      <c r="F2" s="11"/>
      <c r="G2" s="11"/>
      <c r="H2" s="11"/>
    </row>
    <row r="3" spans="1:8" ht="31.6" x14ac:dyDescent="0.25">
      <c r="A3" s="9"/>
      <c r="B3" s="10"/>
      <c r="C3" s="3" t="s">
        <v>3</v>
      </c>
      <c r="D3" s="3" t="s">
        <v>4</v>
      </c>
      <c r="E3" s="3" t="s">
        <v>5</v>
      </c>
      <c r="F3" s="3" t="s">
        <v>0</v>
      </c>
      <c r="G3" s="3" t="s">
        <v>1</v>
      </c>
      <c r="H3" s="3" t="s">
        <v>7</v>
      </c>
    </row>
    <row r="4" spans="1:8" ht="15.55" x14ac:dyDescent="0.3">
      <c r="A4" s="1">
        <v>20</v>
      </c>
      <c r="B4" s="2">
        <v>43.547388570482902</v>
      </c>
      <c r="C4" s="4">
        <v>4.2300000000000004</v>
      </c>
      <c r="D4" s="4">
        <v>39.9</v>
      </c>
      <c r="E4" s="4">
        <v>5.17</v>
      </c>
      <c r="F4" s="4">
        <v>39.700000000000003</v>
      </c>
      <c r="G4" s="4">
        <v>2.58</v>
      </c>
      <c r="H4" s="4">
        <v>8.42</v>
      </c>
    </row>
    <row r="5" spans="1:8" ht="15.55" x14ac:dyDescent="0.3">
      <c r="A5" s="1">
        <v>70</v>
      </c>
      <c r="B5" s="2">
        <v>37.788146495131599</v>
      </c>
      <c r="C5" s="4">
        <v>4.28</v>
      </c>
      <c r="D5" s="4">
        <v>38.549999999999997</v>
      </c>
      <c r="E5" s="4">
        <v>5.6</v>
      </c>
      <c r="F5" s="4">
        <v>37.36</v>
      </c>
      <c r="G5" s="4">
        <v>4.28</v>
      </c>
      <c r="H5" s="4">
        <v>9.93</v>
      </c>
    </row>
    <row r="6" spans="1:8" ht="15.55" x14ac:dyDescent="0.3">
      <c r="A6" s="1">
        <v>110</v>
      </c>
      <c r="B6" s="2">
        <v>36.556360146903003</v>
      </c>
      <c r="C6" s="4">
        <v>4.46</v>
      </c>
      <c r="D6" s="4">
        <v>36.72</v>
      </c>
      <c r="E6" s="4">
        <v>6.37</v>
      </c>
      <c r="F6" s="4">
        <v>32.39</v>
      </c>
      <c r="G6" s="4">
        <v>4.63</v>
      </c>
      <c r="H6" s="4">
        <v>15.43</v>
      </c>
    </row>
    <row r="7" spans="1:8" ht="15.55" x14ac:dyDescent="0.3">
      <c r="A7" s="1">
        <v>163</v>
      </c>
      <c r="B7" s="2">
        <v>32.7218573637603</v>
      </c>
      <c r="C7" s="4">
        <v>4.63</v>
      </c>
      <c r="D7" s="4">
        <v>39.53</v>
      </c>
      <c r="E7" s="4">
        <v>7.82</v>
      </c>
      <c r="F7" s="4">
        <v>31.29</v>
      </c>
      <c r="G7" s="4">
        <v>4.8</v>
      </c>
      <c r="H7" s="4">
        <v>11.93</v>
      </c>
    </row>
    <row r="8" spans="1:8" ht="15.55" x14ac:dyDescent="0.3">
      <c r="A8" s="1">
        <v>197</v>
      </c>
      <c r="B8" s="2">
        <v>31.710096988342698</v>
      </c>
      <c r="C8" s="4">
        <v>4.62</v>
      </c>
      <c r="D8" s="4">
        <v>38.96</v>
      </c>
      <c r="E8" s="4">
        <v>8.19</v>
      </c>
      <c r="F8" s="4">
        <v>31.49</v>
      </c>
      <c r="G8" s="4">
        <v>4.26</v>
      </c>
      <c r="H8" s="4">
        <v>12.48</v>
      </c>
    </row>
    <row r="9" spans="1:8" ht="15.55" x14ac:dyDescent="0.3">
      <c r="A9" s="1">
        <v>240</v>
      </c>
      <c r="B9" s="2">
        <v>29.8542302857545</v>
      </c>
      <c r="C9" s="4">
        <v>4.76</v>
      </c>
      <c r="D9" s="4">
        <v>40.32</v>
      </c>
      <c r="E9" s="4">
        <v>8.42</v>
      </c>
      <c r="F9" s="4">
        <v>32.36</v>
      </c>
      <c r="G9" s="4">
        <v>4.4800000000000004</v>
      </c>
      <c r="H9" s="4">
        <v>9.66</v>
      </c>
    </row>
    <row r="10" spans="1:8" ht="15.55" x14ac:dyDescent="0.3">
      <c r="A10" s="1">
        <v>273</v>
      </c>
      <c r="B10" s="2">
        <v>29.906008576155699</v>
      </c>
      <c r="C10" s="4">
        <v>4.68</v>
      </c>
      <c r="D10" s="4">
        <v>39.04</v>
      </c>
      <c r="E10" s="4">
        <v>8.7899999999999991</v>
      </c>
      <c r="F10" s="4">
        <v>30.86</v>
      </c>
      <c r="G10" s="4">
        <v>3.95</v>
      </c>
      <c r="H10" s="4">
        <v>12.68</v>
      </c>
    </row>
    <row r="13" spans="1:8" x14ac:dyDescent="0.25">
      <c r="F13" s="8" t="s">
        <v>6</v>
      </c>
    </row>
    <row r="14" spans="1:8" x14ac:dyDescent="0.25">
      <c r="F14" s="9"/>
    </row>
    <row r="15" spans="1:8" ht="15.55" x14ac:dyDescent="0.3">
      <c r="F15" s="1">
        <v>20</v>
      </c>
    </row>
    <row r="16" spans="1:8" ht="15.55" x14ac:dyDescent="0.3">
      <c r="F16" s="1">
        <v>70</v>
      </c>
    </row>
    <row r="17" spans="6:6" ht="15.55" x14ac:dyDescent="0.3">
      <c r="F17" s="1">
        <v>110</v>
      </c>
    </row>
    <row r="18" spans="6:6" ht="15.55" x14ac:dyDescent="0.3">
      <c r="F18" s="1">
        <v>163</v>
      </c>
    </row>
    <row r="19" spans="6:6" ht="15.55" x14ac:dyDescent="0.3">
      <c r="F19" s="1">
        <v>197</v>
      </c>
    </row>
    <row r="20" spans="6:6" ht="15.55" x14ac:dyDescent="0.3">
      <c r="F20" s="1">
        <v>240</v>
      </c>
    </row>
    <row r="21" spans="6:6" ht="15.55" x14ac:dyDescent="0.3">
      <c r="F21" s="1">
        <v>273</v>
      </c>
    </row>
  </sheetData>
  <mergeCells count="5">
    <mergeCell ref="A1:H1"/>
    <mergeCell ref="A2:A3"/>
    <mergeCell ref="B2:B3"/>
    <mergeCell ref="C2:H2"/>
    <mergeCell ref="F13:F14"/>
  </mergeCells>
  <phoneticPr fontId="4" type="noConversion"/>
  <pageMargins left="0.69930555555555596" right="0.69930555555555596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稳定性测试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86156</cp:lastModifiedBy>
  <dcterms:created xsi:type="dcterms:W3CDTF">2006-09-12T19:21:00Z</dcterms:created>
  <dcterms:modified xsi:type="dcterms:W3CDTF">2021-09-12T12:02:16Z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