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96\Desktop\"/>
    </mc:Choice>
  </mc:AlternateContent>
  <xr:revisionPtr revIDLastSave="0" documentId="13_ncr:1_{4789C615-DEF8-48B8-8377-0E7163D7DAE5}" xr6:coauthVersionLast="47" xr6:coauthVersionMax="47" xr10:uidLastSave="{00000000-0000-0000-0000-000000000000}"/>
  <bookViews>
    <workbookView xWindow="-98" yWindow="-98" windowWidth="21795" windowHeight="12975" xr2:uid="{9D4A6057-9747-4F85-AC03-C65A3CC51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<sst xmlns="http://schemas.openxmlformats.org/spreadsheetml/2006/main" count="46" uniqueCount="46">
  <si>
    <t>Instance</t>
  </si>
  <si>
    <t>k</t>
    <phoneticPr fontId="1" type="noConversion"/>
  </si>
  <si>
    <t>BKS</t>
    <phoneticPr fontId="1" type="noConversion"/>
  </si>
  <si>
    <t>best_obj</t>
    <phoneticPr fontId="1" type="noConversion"/>
  </si>
  <si>
    <t>avg_obj</t>
    <phoneticPr fontId="1" type="noConversion"/>
  </si>
  <si>
    <t>avg_time</t>
    <phoneticPr fontId="1" type="noConversion"/>
  </si>
  <si>
    <t>HC_n200_k14_ins1</t>
  </si>
  <si>
    <t>HC_n200_k14_ins2</t>
  </si>
  <si>
    <t>HC_n200_k14_ins3</t>
  </si>
  <si>
    <t>HC_n200_k14_ins4</t>
  </si>
  <si>
    <t>HC_n200_k14_ins5</t>
  </si>
  <si>
    <t>HC_n200_k14_ins6</t>
  </si>
  <si>
    <t>HC_n200_k14_ins7</t>
  </si>
  <si>
    <t>HC_n200_k14_ins8</t>
  </si>
  <si>
    <t>HC_n200_k14_ins9</t>
  </si>
  <si>
    <t>HC_n200_k14_ins10</t>
  </si>
  <si>
    <t>HC_n400_k20_ins1</t>
  </si>
  <si>
    <t>HC_n400_k20_ins2</t>
  </si>
  <si>
    <t>HC_n400_k20_ins3</t>
  </si>
  <si>
    <t>HC_n400_k20_ins4</t>
  </si>
  <si>
    <t>HC_n400_k20_ins5</t>
  </si>
  <si>
    <t>HC_n400_k20_ins6</t>
  </si>
  <si>
    <t>HC_n400_k20_ins7</t>
  </si>
  <si>
    <t>HC_n400_k20_ins8</t>
  </si>
  <si>
    <t>HC_n400_k20_ins9</t>
  </si>
  <si>
    <t>HC_n400_k20_ins10</t>
  </si>
  <si>
    <t>HC_n600_k24_ins1</t>
  </si>
  <si>
    <t>HC_n600_k24_ins2</t>
  </si>
  <si>
    <t>HC_n600_k24_ins3</t>
  </si>
  <si>
    <t>HC_n600_k24_ins4</t>
  </si>
  <si>
    <t>HC_n600_k24_ins5</t>
  </si>
  <si>
    <t>HC_n600_k24_ins6</t>
  </si>
  <si>
    <t>HC_n600_k24_ins7</t>
  </si>
  <si>
    <t>HC_n600_k24_ins8</t>
  </si>
  <si>
    <t>HC_n600_k24_ins9</t>
  </si>
  <si>
    <t>HC_n600_k24_ins10</t>
  </si>
  <si>
    <t>HC_n800_k28_ins1</t>
  </si>
  <si>
    <t>HC_n800_k28_ins2</t>
  </si>
  <si>
    <t>HC_n800_k28_ins3</t>
  </si>
  <si>
    <t>HC_n800_k28_ins4</t>
  </si>
  <si>
    <t>HC_n800_k28_ins5</t>
  </si>
  <si>
    <t>HC_n800_k28_ins6</t>
  </si>
  <si>
    <t>HC_n800_k28_ins7</t>
  </si>
  <si>
    <t>HC_n800_k28_ins8</t>
  </si>
  <si>
    <t>HC_n800_k28_ins9</t>
  </si>
  <si>
    <t>HC_n800_k28_ins10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</si>
</sst>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46C6-7436-4722-9191-AEF786D2FC97}">
  <dimension ref="A1:H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4"/>
  <cols>
    <col min="1" max="1" width="9.06640625" style="3"/>
    <col min="2" max="2" width="13.06640625" style="3" customWidth="1"/>
    <col min="3" max="4" width="9.06640625" style="3"/>
    <col min="5" max="5" width="3.59765625" style="5" customWidth="1"/>
    <col min="6" max="8" width="9.06640625" style="3"/>
    <col min="9" max="16384" width="9.06640625" style="5"/>
  </cols>
  <sheetData>
    <row r="1" spans="1:8" s="2" customFormat="1" ht="13.9" x14ac:dyDescent="0.4">
      <c r="A1" s="1"/>
      <c r="B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3">
        <v>1</v>
      </c>
      <c r="B2" s="4" t="s">
        <v>6</v>
      </c>
      <c r="C2" s="3">
        <v>14</v>
      </c>
      <c r="D2" s="3">
        <f>C2*(C2-1)/2</f>
        <v>91</v>
      </c>
      <c r="F2" s="3">
        <v>91</v>
      </c>
      <c r="G2" s="3">
        <v>91</v>
      </c>
      <c r="H2" s="3">
        <v>5.0000000000000001E-3</v>
      </c>
    </row>
    <row r="3" spans="1:8" x14ac:dyDescent="0.4">
      <c r="A3" s="3">
        <v>2</v>
      </c>
      <c r="B3" s="4" t="s">
        <v>7</v>
      </c>
      <c r="C3" s="3">
        <v>14</v>
      </c>
      <c r="D3" s="3">
        <f t="shared" ref="D3:D41" si="0">C3*(C3-1)/2</f>
        <v>91</v>
      </c>
      <c r="F3" s="3">
        <v>91</v>
      </c>
      <c r="G3" s="3">
        <v>91</v>
      </c>
      <c r="H3" s="3">
        <v>1E-3</v>
      </c>
    </row>
    <row r="4" spans="1:8" x14ac:dyDescent="0.4">
      <c r="A4" s="3">
        <v>3</v>
      </c>
      <c r="B4" s="4" t="s">
        <v>8</v>
      </c>
      <c r="C4" s="3">
        <v>14</v>
      </c>
      <c r="D4" s="3">
        <f t="shared" si="0"/>
        <v>91</v>
      </c>
      <c r="F4" s="3">
        <v>91</v>
      </c>
      <c r="G4" s="3">
        <v>91</v>
      </c>
      <c r="H4" s="3">
        <v>2E-3</v>
      </c>
    </row>
    <row r="5" spans="1:8" x14ac:dyDescent="0.4">
      <c r="A5" s="3">
        <v>4</v>
      </c>
      <c r="B5" s="4" t="s">
        <v>9</v>
      </c>
      <c r="C5" s="3">
        <v>14</v>
      </c>
      <c r="D5" s="3">
        <f t="shared" si="0"/>
        <v>91</v>
      </c>
      <c r="F5" s="3">
        <v>91</v>
      </c>
      <c r="G5" s="3">
        <v>91</v>
      </c>
      <c r="H5" s="3">
        <v>1.2E-2</v>
      </c>
    </row>
    <row r="6" spans="1:8" x14ac:dyDescent="0.4">
      <c r="A6" s="3">
        <v>5</v>
      </c>
      <c r="B6" s="4" t="s">
        <v>10</v>
      </c>
      <c r="C6" s="3">
        <v>14</v>
      </c>
      <c r="D6" s="3">
        <f t="shared" si="0"/>
        <v>91</v>
      </c>
      <c r="F6" s="3">
        <v>91</v>
      </c>
      <c r="G6" s="3">
        <v>91</v>
      </c>
      <c r="H6" s="3">
        <v>1E-3</v>
      </c>
    </row>
    <row r="7" spans="1:8" x14ac:dyDescent="0.4">
      <c r="A7" s="3">
        <v>6</v>
      </c>
      <c r="B7" s="4" t="s">
        <v>11</v>
      </c>
      <c r="C7" s="3">
        <v>14</v>
      </c>
      <c r="D7" s="3">
        <f t="shared" si="0"/>
        <v>91</v>
      </c>
      <c r="F7" s="3">
        <v>91</v>
      </c>
      <c r="G7" s="3">
        <v>91</v>
      </c>
      <c r="H7" s="3">
        <v>4.0000000000000001E-3</v>
      </c>
    </row>
    <row r="8" spans="1:8" x14ac:dyDescent="0.4">
      <c r="A8" s="3">
        <v>7</v>
      </c>
      <c r="B8" s="4" t="s">
        <v>12</v>
      </c>
      <c r="C8" s="3">
        <v>14</v>
      </c>
      <c r="D8" s="3">
        <f t="shared" si="0"/>
        <v>91</v>
      </c>
      <c r="F8" s="3">
        <v>91</v>
      </c>
      <c r="G8" s="3">
        <v>91</v>
      </c>
      <c r="H8" s="3">
        <v>2.3000000000000003E-2</v>
      </c>
    </row>
    <row r="9" spans="1:8" x14ac:dyDescent="0.4">
      <c r="A9" s="3">
        <v>8</v>
      </c>
      <c r="B9" s="4" t="s">
        <v>13</v>
      </c>
      <c r="C9" s="3">
        <v>14</v>
      </c>
      <c r="D9" s="3">
        <f t="shared" si="0"/>
        <v>91</v>
      </c>
      <c r="F9" s="3">
        <v>91</v>
      </c>
      <c r="G9" s="3">
        <v>91</v>
      </c>
      <c r="H9" s="3">
        <v>1.6E-2</v>
      </c>
    </row>
    <row r="10" spans="1:8" x14ac:dyDescent="0.4">
      <c r="A10" s="3">
        <v>9</v>
      </c>
      <c r="B10" s="4" t="s">
        <v>14</v>
      </c>
      <c r="C10" s="3">
        <v>14</v>
      </c>
      <c r="D10" s="3">
        <f t="shared" si="0"/>
        <v>91</v>
      </c>
      <c r="F10" s="3">
        <v>91</v>
      </c>
      <c r="G10" s="3">
        <v>91</v>
      </c>
      <c r="H10" s="3">
        <v>5.0000000000000001E-3</v>
      </c>
    </row>
    <row r="11" spans="1:8" x14ac:dyDescent="0.4">
      <c r="A11" s="3">
        <v>10</v>
      </c>
      <c r="B11" s="4" t="s">
        <v>15</v>
      </c>
      <c r="C11" s="3">
        <v>14</v>
      </c>
      <c r="D11" s="3">
        <f t="shared" si="0"/>
        <v>91</v>
      </c>
      <c r="F11" s="3">
        <v>91</v>
      </c>
      <c r="G11" s="3">
        <v>91</v>
      </c>
      <c r="H11" s="3">
        <v>4.0000000000000001E-3</v>
      </c>
    </row>
    <row r="12" spans="1:8" x14ac:dyDescent="0.4">
      <c r="A12" s="3">
        <v>11</v>
      </c>
      <c r="B12" s="4" t="s">
        <v>16</v>
      </c>
      <c r="C12" s="3">
        <v>20</v>
      </c>
      <c r="D12" s="3">
        <f t="shared" si="0"/>
        <v>190</v>
      </c>
      <c r="F12" s="3">
        <v>190</v>
      </c>
      <c r="G12" s="3">
        <v>190</v>
      </c>
      <c r="H12" s="3">
        <v>3.2000000000000001E-2</v>
      </c>
    </row>
    <row r="13" spans="1:8" x14ac:dyDescent="0.4">
      <c r="A13" s="3">
        <v>12</v>
      </c>
      <c r="B13" s="4" t="s">
        <v>17</v>
      </c>
      <c r="C13" s="3">
        <v>20</v>
      </c>
      <c r="D13" s="3">
        <f t="shared" si="0"/>
        <v>190</v>
      </c>
      <c r="F13" s="3">
        <v>190</v>
      </c>
      <c r="G13" s="3">
        <v>190</v>
      </c>
      <c r="H13" s="3">
        <v>2.2000000000000002E-2</v>
      </c>
    </row>
    <row r="14" spans="1:8" x14ac:dyDescent="0.4">
      <c r="A14" s="3">
        <v>13</v>
      </c>
      <c r="B14" s="4" t="s">
        <v>18</v>
      </c>
      <c r="C14" s="3">
        <v>20</v>
      </c>
      <c r="D14" s="3">
        <f t="shared" si="0"/>
        <v>190</v>
      </c>
      <c r="F14" s="3">
        <v>190</v>
      </c>
      <c r="G14" s="3">
        <v>190</v>
      </c>
      <c r="H14" s="3">
        <v>0.01</v>
      </c>
    </row>
    <row r="15" spans="1:8" x14ac:dyDescent="0.4">
      <c r="A15" s="3">
        <v>14</v>
      </c>
      <c r="B15" s="4" t="s">
        <v>19</v>
      </c>
      <c r="C15" s="3">
        <v>20</v>
      </c>
      <c r="D15" s="3">
        <f t="shared" si="0"/>
        <v>190</v>
      </c>
      <c r="F15" s="3">
        <v>190</v>
      </c>
      <c r="G15" s="3">
        <v>190</v>
      </c>
      <c r="H15" s="3">
        <v>3.4999999999999996E-2</v>
      </c>
    </row>
    <row r="16" spans="1:8" x14ac:dyDescent="0.4">
      <c r="A16" s="3">
        <v>15</v>
      </c>
      <c r="B16" s="4" t="s">
        <v>20</v>
      </c>
      <c r="C16" s="3">
        <v>20</v>
      </c>
      <c r="D16" s="3">
        <f t="shared" si="0"/>
        <v>190</v>
      </c>
      <c r="F16" s="3">
        <v>190</v>
      </c>
      <c r="G16" s="3">
        <v>190</v>
      </c>
      <c r="H16" s="3">
        <v>6.4000000000000015E-2</v>
      </c>
    </row>
    <row r="17" spans="1:8" x14ac:dyDescent="0.4">
      <c r="A17" s="3">
        <v>16</v>
      </c>
      <c r="B17" s="4" t="s">
        <v>21</v>
      </c>
      <c r="C17" s="3">
        <v>20</v>
      </c>
      <c r="D17" s="3">
        <f t="shared" si="0"/>
        <v>190</v>
      </c>
      <c r="F17" s="3">
        <v>190</v>
      </c>
      <c r="G17" s="3">
        <v>190</v>
      </c>
      <c r="H17" s="3">
        <v>0</v>
      </c>
    </row>
    <row r="18" spans="1:8" x14ac:dyDescent="0.4">
      <c r="A18" s="3">
        <v>17</v>
      </c>
      <c r="B18" s="4" t="s">
        <v>22</v>
      </c>
      <c r="C18" s="3">
        <v>20</v>
      </c>
      <c r="D18" s="3">
        <f t="shared" si="0"/>
        <v>190</v>
      </c>
      <c r="F18" s="3">
        <v>190</v>
      </c>
      <c r="G18" s="3">
        <v>190</v>
      </c>
      <c r="H18" s="3">
        <v>6.0000000000000001E-3</v>
      </c>
    </row>
    <row r="19" spans="1:8" x14ac:dyDescent="0.4">
      <c r="A19" s="3">
        <v>18</v>
      </c>
      <c r="B19" s="4" t="s">
        <v>23</v>
      </c>
      <c r="C19" s="3">
        <v>20</v>
      </c>
      <c r="D19" s="3">
        <f t="shared" si="0"/>
        <v>190</v>
      </c>
      <c r="F19" s="3">
        <v>190</v>
      </c>
      <c r="G19" s="3">
        <v>190</v>
      </c>
      <c r="H19" s="3">
        <v>0.11300000000000002</v>
      </c>
    </row>
    <row r="20" spans="1:8" x14ac:dyDescent="0.4">
      <c r="A20" s="3">
        <v>19</v>
      </c>
      <c r="B20" s="4" t="s">
        <v>24</v>
      </c>
      <c r="C20" s="3">
        <v>20</v>
      </c>
      <c r="D20" s="3">
        <f t="shared" si="0"/>
        <v>190</v>
      </c>
      <c r="F20" s="3">
        <v>190</v>
      </c>
      <c r="G20" s="3">
        <v>190</v>
      </c>
      <c r="H20" s="3">
        <v>3.0000000000000001E-3</v>
      </c>
    </row>
    <row r="21" spans="1:8" x14ac:dyDescent="0.4">
      <c r="A21" s="3">
        <v>20</v>
      </c>
      <c r="B21" s="4" t="s">
        <v>25</v>
      </c>
      <c r="C21" s="3">
        <v>20</v>
      </c>
      <c r="D21" s="3">
        <f t="shared" si="0"/>
        <v>190</v>
      </c>
      <c r="F21" s="3">
        <v>190</v>
      </c>
      <c r="G21" s="3">
        <v>190</v>
      </c>
      <c r="H21" s="3">
        <v>1.8000000000000002E-2</v>
      </c>
    </row>
    <row r="22" spans="1:8" x14ac:dyDescent="0.4">
      <c r="A22" s="3">
        <v>21</v>
      </c>
      <c r="B22" s="4" t="s">
        <v>26</v>
      </c>
      <c r="C22" s="3">
        <v>24</v>
      </c>
      <c r="D22" s="3">
        <f t="shared" si="0"/>
        <v>276</v>
      </c>
      <c r="F22" s="3">
        <v>276</v>
      </c>
      <c r="G22" s="3">
        <v>276</v>
      </c>
      <c r="H22" s="3">
        <v>1.2999999999999998E-2</v>
      </c>
    </row>
    <row r="23" spans="1:8" x14ac:dyDescent="0.4">
      <c r="A23" s="3">
        <v>22</v>
      </c>
      <c r="B23" s="4" t="s">
        <v>27</v>
      </c>
      <c r="C23" s="3">
        <v>24</v>
      </c>
      <c r="D23" s="3">
        <f t="shared" si="0"/>
        <v>276</v>
      </c>
      <c r="F23" s="3">
        <v>276</v>
      </c>
      <c r="G23" s="3">
        <v>276</v>
      </c>
      <c r="H23" s="3">
        <v>2.4000000000000004E-2</v>
      </c>
    </row>
    <row r="24" spans="1:8" x14ac:dyDescent="0.4">
      <c r="A24" s="3">
        <v>23</v>
      </c>
      <c r="B24" s="4" t="s">
        <v>28</v>
      </c>
      <c r="C24" s="3">
        <v>24</v>
      </c>
      <c r="D24" s="3">
        <f t="shared" si="0"/>
        <v>276</v>
      </c>
      <c r="F24" s="3">
        <v>276</v>
      </c>
      <c r="G24" s="3">
        <v>276</v>
      </c>
      <c r="H24" s="3">
        <v>6.1000000000000013E-2</v>
      </c>
    </row>
    <row r="25" spans="1:8" x14ac:dyDescent="0.4">
      <c r="A25" s="3">
        <v>24</v>
      </c>
      <c r="B25" s="4" t="s">
        <v>29</v>
      </c>
      <c r="C25" s="3">
        <v>24</v>
      </c>
      <c r="D25" s="3">
        <f t="shared" si="0"/>
        <v>276</v>
      </c>
      <c r="F25" s="3">
        <v>276</v>
      </c>
      <c r="G25" s="3">
        <v>276</v>
      </c>
      <c r="H25" s="3">
        <v>1.0999999999999999E-2</v>
      </c>
    </row>
    <row r="26" spans="1:8" x14ac:dyDescent="0.4">
      <c r="A26" s="3">
        <v>25</v>
      </c>
      <c r="B26" s="4" t="s">
        <v>30</v>
      </c>
      <c r="C26" s="3">
        <v>24</v>
      </c>
      <c r="D26" s="3">
        <f t="shared" si="0"/>
        <v>276</v>
      </c>
      <c r="F26" s="3">
        <v>276</v>
      </c>
      <c r="G26" s="3">
        <v>276</v>
      </c>
      <c r="H26" s="3">
        <v>8.7999999999999995E-2</v>
      </c>
    </row>
    <row r="27" spans="1:8" x14ac:dyDescent="0.4">
      <c r="A27" s="3">
        <v>26</v>
      </c>
      <c r="B27" s="4" t="s">
        <v>31</v>
      </c>
      <c r="C27" s="3">
        <v>24</v>
      </c>
      <c r="D27" s="3">
        <f t="shared" si="0"/>
        <v>276</v>
      </c>
      <c r="F27" s="3">
        <v>276</v>
      </c>
      <c r="G27" s="3">
        <v>276</v>
      </c>
      <c r="H27" s="3">
        <v>3.5999999999999997E-2</v>
      </c>
    </row>
    <row r="28" spans="1:8" x14ac:dyDescent="0.4">
      <c r="A28" s="3">
        <v>27</v>
      </c>
      <c r="B28" s="4" t="s">
        <v>32</v>
      </c>
      <c r="C28" s="3">
        <v>24</v>
      </c>
      <c r="D28" s="3">
        <f t="shared" si="0"/>
        <v>276</v>
      </c>
      <c r="F28" s="3">
        <v>276</v>
      </c>
      <c r="G28" s="3">
        <v>276</v>
      </c>
      <c r="H28" s="3">
        <v>2.0999999999999998E-2</v>
      </c>
    </row>
    <row r="29" spans="1:8" x14ac:dyDescent="0.4">
      <c r="A29" s="3">
        <v>28</v>
      </c>
      <c r="B29" s="4" t="s">
        <v>33</v>
      </c>
      <c r="C29" s="3">
        <v>24</v>
      </c>
      <c r="D29" s="3">
        <f t="shared" si="0"/>
        <v>276</v>
      </c>
      <c r="F29" s="3">
        <v>276</v>
      </c>
      <c r="G29" s="3">
        <v>276</v>
      </c>
      <c r="H29" s="3">
        <v>2.8000000000000004E-2</v>
      </c>
    </row>
    <row r="30" spans="1:8" x14ac:dyDescent="0.4">
      <c r="A30" s="3">
        <v>29</v>
      </c>
      <c r="B30" s="4" t="s">
        <v>34</v>
      </c>
      <c r="C30" s="3">
        <v>24</v>
      </c>
      <c r="D30" s="3">
        <f t="shared" si="0"/>
        <v>276</v>
      </c>
      <c r="F30" s="3">
        <v>276</v>
      </c>
      <c r="G30" s="3">
        <v>276</v>
      </c>
      <c r="H30" s="3">
        <v>9.9999999999999985E-3</v>
      </c>
    </row>
    <row r="31" spans="1:8" x14ac:dyDescent="0.4">
      <c r="A31" s="3">
        <v>30</v>
      </c>
      <c r="B31" s="4" t="s">
        <v>35</v>
      </c>
      <c r="C31" s="3">
        <v>24</v>
      </c>
      <c r="D31" s="3">
        <f t="shared" si="0"/>
        <v>276</v>
      </c>
      <c r="F31" s="3">
        <v>276</v>
      </c>
      <c r="G31" s="3">
        <v>276</v>
      </c>
      <c r="H31" s="3">
        <v>0.02</v>
      </c>
    </row>
    <row r="32" spans="1:8" x14ac:dyDescent="0.4">
      <c r="A32" s="3">
        <v>31</v>
      </c>
      <c r="B32" s="4" t="s">
        <v>36</v>
      </c>
      <c r="C32" s="3">
        <v>28</v>
      </c>
      <c r="D32" s="3">
        <f t="shared" si="0"/>
        <v>378</v>
      </c>
      <c r="F32" s="3">
        <v>378</v>
      </c>
      <c r="G32" s="3">
        <v>378</v>
      </c>
      <c r="H32" s="3">
        <v>1.6E-2</v>
      </c>
    </row>
    <row r="33" spans="1:8" x14ac:dyDescent="0.4">
      <c r="A33" s="3">
        <v>32</v>
      </c>
      <c r="B33" s="4" t="s">
        <v>37</v>
      </c>
      <c r="C33" s="3">
        <v>28</v>
      </c>
      <c r="D33" s="3">
        <f t="shared" si="0"/>
        <v>378</v>
      </c>
      <c r="F33" s="3">
        <v>378</v>
      </c>
      <c r="G33" s="3">
        <v>378</v>
      </c>
      <c r="H33" s="3">
        <v>1.4000000000000002E-2</v>
      </c>
    </row>
    <row r="34" spans="1:8" x14ac:dyDescent="0.4">
      <c r="A34" s="3">
        <v>33</v>
      </c>
      <c r="B34" s="4" t="s">
        <v>38</v>
      </c>
      <c r="C34" s="3">
        <v>28</v>
      </c>
      <c r="D34" s="3">
        <f t="shared" si="0"/>
        <v>378</v>
      </c>
      <c r="F34" s="3">
        <v>378</v>
      </c>
      <c r="G34" s="3">
        <v>378</v>
      </c>
      <c r="H34" s="3">
        <v>1.6000000000000004E-2</v>
      </c>
    </row>
    <row r="35" spans="1:8" x14ac:dyDescent="0.4">
      <c r="A35" s="3">
        <v>34</v>
      </c>
      <c r="B35" s="4" t="s">
        <v>39</v>
      </c>
      <c r="C35" s="3">
        <v>28</v>
      </c>
      <c r="D35" s="3">
        <f t="shared" si="0"/>
        <v>378</v>
      </c>
      <c r="F35" s="3">
        <v>378</v>
      </c>
      <c r="G35" s="3">
        <v>378</v>
      </c>
      <c r="H35" s="3">
        <v>6.2000000000000013E-2</v>
      </c>
    </row>
    <row r="36" spans="1:8" x14ac:dyDescent="0.4">
      <c r="A36" s="3">
        <v>35</v>
      </c>
      <c r="B36" s="4" t="s">
        <v>40</v>
      </c>
      <c r="C36" s="3">
        <v>28</v>
      </c>
      <c r="D36" s="3">
        <f t="shared" si="0"/>
        <v>378</v>
      </c>
      <c r="F36" s="3">
        <v>378</v>
      </c>
      <c r="G36" s="3">
        <v>378</v>
      </c>
      <c r="H36" s="3">
        <v>2.9000000000000005E-2</v>
      </c>
    </row>
    <row r="37" spans="1:8" x14ac:dyDescent="0.4">
      <c r="A37" s="3">
        <v>36</v>
      </c>
      <c r="B37" s="4" t="s">
        <v>41</v>
      </c>
      <c r="C37" s="3">
        <v>28</v>
      </c>
      <c r="D37" s="3">
        <f t="shared" si="0"/>
        <v>378</v>
      </c>
      <c r="F37" s="3">
        <v>378</v>
      </c>
      <c r="G37" s="3">
        <v>378</v>
      </c>
      <c r="H37" s="3">
        <v>1.4000000000000002E-2</v>
      </c>
    </row>
    <row r="38" spans="1:8" x14ac:dyDescent="0.4">
      <c r="A38" s="3">
        <v>37</v>
      </c>
      <c r="B38" s="4" t="s">
        <v>42</v>
      </c>
      <c r="C38" s="3">
        <v>28</v>
      </c>
      <c r="D38" s="3">
        <f t="shared" si="0"/>
        <v>378</v>
      </c>
      <c r="F38" s="3">
        <v>378</v>
      </c>
      <c r="G38" s="3">
        <v>378</v>
      </c>
      <c r="H38" s="3">
        <v>0.17199999999999999</v>
      </c>
    </row>
    <row r="39" spans="1:8" x14ac:dyDescent="0.4">
      <c r="A39" s="3">
        <v>38</v>
      </c>
      <c r="B39" s="4" t="s">
        <v>43</v>
      </c>
      <c r="C39" s="3">
        <v>28</v>
      </c>
      <c r="D39" s="3">
        <f t="shared" si="0"/>
        <v>378</v>
      </c>
      <c r="F39" s="3">
        <v>378</v>
      </c>
      <c r="G39" s="3">
        <v>378</v>
      </c>
      <c r="H39" s="3">
        <v>0.11600000000000002</v>
      </c>
    </row>
    <row r="40" spans="1:8" x14ac:dyDescent="0.4">
      <c r="A40" s="3">
        <v>39</v>
      </c>
      <c r="B40" s="4" t="s">
        <v>44</v>
      </c>
      <c r="C40" s="3">
        <v>28</v>
      </c>
      <c r="D40" s="3">
        <f t="shared" si="0"/>
        <v>378</v>
      </c>
      <c r="F40" s="3">
        <v>378</v>
      </c>
      <c r="G40" s="3">
        <v>378</v>
      </c>
      <c r="H40" s="3">
        <v>7.9000000000000015E-2</v>
      </c>
    </row>
    <row r="41" spans="1:8" x14ac:dyDescent="0.4">
      <c r="A41" s="3">
        <v>40</v>
      </c>
      <c r="B41" s="4" t="s">
        <v>45</v>
      </c>
      <c r="C41" s="3">
        <v>28</v>
      </c>
      <c r="D41" s="3">
        <f t="shared" si="0"/>
        <v>378</v>
      </c>
      <c r="F41" s="3">
        <v>378</v>
      </c>
      <c r="G41" s="3">
        <v>378</v>
      </c>
      <c r="H41" s="3">
        <v>1.4999999999999999E-2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2026-08-19T15:45:53Z</dcterms:created>
  <dcterms:modified xsi:type="dcterms:W3CDTF">2026-08-19T15:46:33Z</dcterms:modified>
</cp:coreProperties>
</file>