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tten_Apple/Desktop/"/>
    </mc:Choice>
  </mc:AlternateContent>
  <xr:revisionPtr revIDLastSave="0" documentId="8_{AE6415EA-0889-0640-BEA3-CB1F8290C5BB}" xr6:coauthVersionLast="36" xr6:coauthVersionMax="36" xr10:uidLastSave="{00000000-0000-0000-0000-000000000000}"/>
  <bookViews>
    <workbookView xWindow="0" yWindow="0" windowWidth="25640" windowHeight="21600" xr2:uid="{9837EDC7-D830-9940-855E-01944353312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7" i="1" l="1"/>
  <c r="G2" i="1"/>
  <c r="G4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</calcChain>
</file>

<file path=xl/sharedStrings.xml><?xml version="1.0" encoding="utf-8"?>
<sst xmlns="http://schemas.openxmlformats.org/spreadsheetml/2006/main" count="1917" uniqueCount="1139">
  <si>
    <t>ProvID</t>
    <phoneticPr fontId="1" type="noConversion"/>
  </si>
  <si>
    <t>ProvCN</t>
    <phoneticPr fontId="1" type="noConversion"/>
  </si>
  <si>
    <t>ProvEn</t>
    <phoneticPr fontId="1" type="noConversion"/>
  </si>
  <si>
    <t>ProvEnD</t>
    <phoneticPr fontId="1" type="noConversion"/>
  </si>
  <si>
    <t>CityID</t>
    <phoneticPr fontId="1" type="noConversion"/>
  </si>
  <si>
    <t>CityCN</t>
    <phoneticPr fontId="1" type="noConversion"/>
  </si>
  <si>
    <t>CityEN</t>
    <phoneticPr fontId="1" type="noConversion"/>
  </si>
  <si>
    <t>AreaCode</t>
    <phoneticPr fontId="1" type="noConversion"/>
  </si>
  <si>
    <t>北京</t>
    <phoneticPr fontId="1" type="noConversion"/>
  </si>
  <si>
    <t>Beijing</t>
    <phoneticPr fontId="1" type="noConversion"/>
  </si>
  <si>
    <t>bj</t>
    <phoneticPr fontId="1" type="noConversion"/>
  </si>
  <si>
    <t>010</t>
  </si>
  <si>
    <t>010</t>
    <phoneticPr fontId="1" type="noConversion"/>
  </si>
  <si>
    <t>东城</t>
  </si>
  <si>
    <t>西城</t>
  </si>
  <si>
    <t>朝阳</t>
  </si>
  <si>
    <t>丰台</t>
  </si>
  <si>
    <t>石景山</t>
  </si>
  <si>
    <t>海淀</t>
  </si>
  <si>
    <t>顺义</t>
  </si>
  <si>
    <t>通州</t>
  </si>
  <si>
    <t>大兴</t>
  </si>
  <si>
    <t>房山</t>
  </si>
  <si>
    <t>门头沟</t>
  </si>
  <si>
    <t>昌平</t>
  </si>
  <si>
    <t>平谷</t>
  </si>
  <si>
    <t>密云</t>
  </si>
  <si>
    <t>怀柔</t>
  </si>
  <si>
    <t>延庆</t>
  </si>
  <si>
    <t>Xicheng</t>
  </si>
  <si>
    <t>Chaoyang</t>
  </si>
  <si>
    <t>Fengtai</t>
  </si>
  <si>
    <t>Shijingshan</t>
  </si>
  <si>
    <t>Haidian</t>
  </si>
  <si>
    <t>Shunyi</t>
  </si>
  <si>
    <t>Tongzhou</t>
  </si>
  <si>
    <t>Daxing</t>
  </si>
  <si>
    <t>Fangshan</t>
  </si>
  <si>
    <t>Mentougou</t>
  </si>
  <si>
    <t>Changping</t>
  </si>
  <si>
    <t>Pinggu</t>
  </si>
  <si>
    <t>Miyun</t>
  </si>
  <si>
    <t>Huairou</t>
  </si>
  <si>
    <t>Yanqing</t>
  </si>
  <si>
    <t>Dongcheng</t>
    <phoneticPr fontId="1" type="noConversion"/>
  </si>
  <si>
    <t>上海</t>
    <phoneticPr fontId="1" type="noConversion"/>
  </si>
  <si>
    <t>Shanghai</t>
    <phoneticPr fontId="1" type="noConversion"/>
  </si>
  <si>
    <t>sh</t>
    <phoneticPr fontId="1" type="noConversion"/>
  </si>
  <si>
    <t>黄浦</t>
  </si>
  <si>
    <t>Huangpu</t>
  </si>
  <si>
    <t>021</t>
  </si>
  <si>
    <t>徐汇</t>
  </si>
  <si>
    <t>Xuhui</t>
  </si>
  <si>
    <t>长宁</t>
  </si>
  <si>
    <t>Changning</t>
  </si>
  <si>
    <t>静安</t>
  </si>
  <si>
    <t>Jing'an</t>
  </si>
  <si>
    <t>普陀</t>
  </si>
  <si>
    <t>Putuo</t>
  </si>
  <si>
    <t>虹口</t>
  </si>
  <si>
    <t>Hongkou</t>
  </si>
  <si>
    <t>杨浦</t>
  </si>
  <si>
    <t>Yangpu</t>
  </si>
  <si>
    <t>浦东</t>
  </si>
  <si>
    <t>Pudong</t>
  </si>
  <si>
    <t>闵行</t>
  </si>
  <si>
    <t>Minhang</t>
  </si>
  <si>
    <t>宝山</t>
  </si>
  <si>
    <t>Baoshan</t>
  </si>
  <si>
    <t>嘉定</t>
  </si>
  <si>
    <t>Jiading</t>
  </si>
  <si>
    <t>金山</t>
  </si>
  <si>
    <t>Jinshan</t>
  </si>
  <si>
    <t>松江</t>
  </si>
  <si>
    <t>Songjiang</t>
  </si>
  <si>
    <t>青浦</t>
  </si>
  <si>
    <t>Qingpu</t>
  </si>
  <si>
    <t>奉贤</t>
  </si>
  <si>
    <t>Fengxian</t>
  </si>
  <si>
    <t>崇明</t>
  </si>
  <si>
    <t>Chongming</t>
  </si>
  <si>
    <t>和平</t>
  </si>
  <si>
    <t>Heping</t>
  </si>
  <si>
    <t>022</t>
  </si>
  <si>
    <t>河东</t>
  </si>
  <si>
    <t>Hedong</t>
  </si>
  <si>
    <t>河西</t>
  </si>
  <si>
    <t>Hexi</t>
  </si>
  <si>
    <t>南开</t>
  </si>
  <si>
    <t>Nankai</t>
  </si>
  <si>
    <t>河北</t>
  </si>
  <si>
    <t>Hebei</t>
  </si>
  <si>
    <t>红桥</t>
  </si>
  <si>
    <t>Hongqiao</t>
  </si>
  <si>
    <t>滨海</t>
  </si>
  <si>
    <t>Binhai</t>
  </si>
  <si>
    <t>东丽</t>
  </si>
  <si>
    <t>Dongli</t>
  </si>
  <si>
    <t>西青</t>
  </si>
  <si>
    <t>Xiqing</t>
  </si>
  <si>
    <t>津南</t>
  </si>
  <si>
    <t>Jinnan</t>
  </si>
  <si>
    <t>北辰</t>
  </si>
  <si>
    <t>Beichen</t>
  </si>
  <si>
    <t>武清</t>
  </si>
  <si>
    <t>Wuqing</t>
  </si>
  <si>
    <t>宝坻</t>
  </si>
  <si>
    <t>Baodi</t>
  </si>
  <si>
    <t>宁河</t>
  </si>
  <si>
    <t>Ninghe</t>
  </si>
  <si>
    <t>静海</t>
  </si>
  <si>
    <t>Jinghai</t>
  </si>
  <si>
    <t>蓟州</t>
  </si>
  <si>
    <t>Jizhou</t>
  </si>
  <si>
    <t>天津</t>
    <phoneticPr fontId="1" type="noConversion"/>
  </si>
  <si>
    <t>Tianjin</t>
    <phoneticPr fontId="1" type="noConversion"/>
  </si>
  <si>
    <t>tj</t>
    <phoneticPr fontId="1" type="noConversion"/>
  </si>
  <si>
    <t>渝中</t>
  </si>
  <si>
    <t>Yuzhong</t>
  </si>
  <si>
    <t>023</t>
  </si>
  <si>
    <t>大渡口</t>
  </si>
  <si>
    <t>Dadukou</t>
  </si>
  <si>
    <t>江北</t>
  </si>
  <si>
    <t>Jiangbei</t>
  </si>
  <si>
    <t>沙坪坝</t>
  </si>
  <si>
    <t>Shapingba</t>
  </si>
  <si>
    <t>九龙坡</t>
  </si>
  <si>
    <t>Jioulongpo</t>
  </si>
  <si>
    <t>南岸</t>
  </si>
  <si>
    <t>Nanan</t>
  </si>
  <si>
    <t>北碚</t>
  </si>
  <si>
    <t>Beibei</t>
  </si>
  <si>
    <t>渝北</t>
  </si>
  <si>
    <t>Yubei</t>
  </si>
  <si>
    <t>巴南</t>
  </si>
  <si>
    <t>Banan</t>
  </si>
  <si>
    <t>涪陵</t>
  </si>
  <si>
    <t>Fuling</t>
  </si>
  <si>
    <t>綦江</t>
  </si>
  <si>
    <t>Qijiang</t>
  </si>
  <si>
    <t>大足</t>
  </si>
  <si>
    <t>Dazu</t>
  </si>
  <si>
    <t>长寿</t>
  </si>
  <si>
    <t>Changshou</t>
  </si>
  <si>
    <t>江津</t>
  </si>
  <si>
    <t>Jiangjin</t>
  </si>
  <si>
    <t>合川</t>
  </si>
  <si>
    <t>Hechuan</t>
  </si>
  <si>
    <t>永川</t>
  </si>
  <si>
    <t>Yongchuan</t>
  </si>
  <si>
    <t>南川</t>
  </si>
  <si>
    <t>Nanchuan</t>
  </si>
  <si>
    <t>璧山</t>
  </si>
  <si>
    <t>Bishan</t>
  </si>
  <si>
    <t>铜梁</t>
  </si>
  <si>
    <t>Tongliang</t>
  </si>
  <si>
    <t>潼南</t>
  </si>
  <si>
    <t>Tongnan</t>
  </si>
  <si>
    <t>荣昌</t>
  </si>
  <si>
    <t>Rongchang</t>
  </si>
  <si>
    <t>万州</t>
  </si>
  <si>
    <t>Wanzhou</t>
  </si>
  <si>
    <t>开州</t>
  </si>
  <si>
    <t>Kaizhou</t>
  </si>
  <si>
    <t>黔江</t>
  </si>
  <si>
    <t>Qianjiang</t>
  </si>
  <si>
    <t>梁平</t>
  </si>
  <si>
    <t>Liangping</t>
  </si>
  <si>
    <t>武隆</t>
  </si>
  <si>
    <t>Wulong</t>
  </si>
  <si>
    <t>城口</t>
  </si>
  <si>
    <t>Chengkou</t>
  </si>
  <si>
    <t>丰都</t>
  </si>
  <si>
    <t>Fengdu</t>
  </si>
  <si>
    <t>垫江</t>
  </si>
  <si>
    <t>Dianjiang</t>
  </si>
  <si>
    <t>忠县</t>
  </si>
  <si>
    <t>Zhongxian</t>
  </si>
  <si>
    <t>云阳</t>
  </si>
  <si>
    <t>Yunyang</t>
  </si>
  <si>
    <t>奉节</t>
  </si>
  <si>
    <t>Fengjie</t>
  </si>
  <si>
    <t>巫山</t>
  </si>
  <si>
    <t>Wushan</t>
  </si>
  <si>
    <t>巫溪</t>
  </si>
  <si>
    <t>Wuxi</t>
  </si>
  <si>
    <t>石柱</t>
  </si>
  <si>
    <t>Shizhu</t>
  </si>
  <si>
    <t>秀山</t>
  </si>
  <si>
    <t>Xiushan</t>
  </si>
  <si>
    <t>酉阳</t>
  </si>
  <si>
    <t>Youyang</t>
  </si>
  <si>
    <t>彭水</t>
  </si>
  <si>
    <t>Pengshui</t>
  </si>
  <si>
    <t>Chungking</t>
  </si>
  <si>
    <t>重庆</t>
  </si>
  <si>
    <t>石家庄</t>
  </si>
  <si>
    <t>Shijiazhuang</t>
  </si>
  <si>
    <t>0311</t>
  </si>
  <si>
    <t>唐山</t>
  </si>
  <si>
    <t>Tangshan</t>
  </si>
  <si>
    <t>0315</t>
  </si>
  <si>
    <t>秦皇岛</t>
  </si>
  <si>
    <t>Chinwangtao</t>
  </si>
  <si>
    <t>0335</t>
  </si>
  <si>
    <t>邯郸</t>
  </si>
  <si>
    <t>Handan</t>
  </si>
  <si>
    <t>0310</t>
  </si>
  <si>
    <t>邢台</t>
  </si>
  <si>
    <t>Xingtai</t>
  </si>
  <si>
    <t>0319</t>
  </si>
  <si>
    <t>保定</t>
  </si>
  <si>
    <t>Baoding</t>
  </si>
  <si>
    <t>0312</t>
  </si>
  <si>
    <t>张家口</t>
  </si>
  <si>
    <t>Zhangjiakou</t>
  </si>
  <si>
    <t>0313</t>
  </si>
  <si>
    <t>承德</t>
  </si>
  <si>
    <t>Chengde</t>
  </si>
  <si>
    <t>0314</t>
  </si>
  <si>
    <t>沧州</t>
  </si>
  <si>
    <t>Cangzhou</t>
  </si>
  <si>
    <t>0317</t>
  </si>
  <si>
    <t>廊坊</t>
  </si>
  <si>
    <t>Langfang</t>
  </si>
  <si>
    <t>0316</t>
  </si>
  <si>
    <t>衡水</t>
  </si>
  <si>
    <t>Hengshui</t>
  </si>
  <si>
    <t>0318</t>
  </si>
  <si>
    <t>定州</t>
  </si>
  <si>
    <t>Dingzhou</t>
  </si>
  <si>
    <t>辛集</t>
  </si>
  <si>
    <t>Xinji</t>
  </si>
  <si>
    <t>河北</t>
    <phoneticPr fontId="1" type="noConversion"/>
  </si>
  <si>
    <t>Hebei</t>
    <phoneticPr fontId="1" type="noConversion"/>
  </si>
  <si>
    <t>hb</t>
    <phoneticPr fontId="1" type="noConversion"/>
  </si>
  <si>
    <t>太原</t>
  </si>
  <si>
    <t>Taiyuan</t>
  </si>
  <si>
    <t>0351</t>
  </si>
  <si>
    <t>大同</t>
  </si>
  <si>
    <t>Datong</t>
  </si>
  <si>
    <t>0352</t>
  </si>
  <si>
    <t>阳泉</t>
  </si>
  <si>
    <t>Yangquan</t>
  </si>
  <si>
    <t>0353</t>
  </si>
  <si>
    <t>长治</t>
  </si>
  <si>
    <t>Changzhi</t>
  </si>
  <si>
    <t>0355</t>
  </si>
  <si>
    <t>晋城</t>
  </si>
  <si>
    <t>Jincheng</t>
  </si>
  <si>
    <t>0356</t>
  </si>
  <si>
    <t>运城</t>
  </si>
  <si>
    <t>Yuncheng</t>
  </si>
  <si>
    <t>0359</t>
  </si>
  <si>
    <t>山西</t>
    <phoneticPr fontId="1" type="noConversion"/>
  </si>
  <si>
    <t>sx</t>
    <phoneticPr fontId="1" type="noConversion"/>
  </si>
  <si>
    <t>临汾</t>
  </si>
  <si>
    <t>Linfen</t>
  </si>
  <si>
    <t>0357</t>
  </si>
  <si>
    <t>沈阳</t>
  </si>
  <si>
    <t>Shenyang</t>
  </si>
  <si>
    <t>024</t>
  </si>
  <si>
    <t>大连</t>
  </si>
  <si>
    <t>Dalian</t>
  </si>
  <si>
    <t>0411</t>
  </si>
  <si>
    <t>鞍山</t>
  </si>
  <si>
    <t>Anshan</t>
  </si>
  <si>
    <t>0412</t>
  </si>
  <si>
    <t>抚顺</t>
  </si>
  <si>
    <t>Fushun</t>
  </si>
  <si>
    <t>0245</t>
  </si>
  <si>
    <t>本溪</t>
  </si>
  <si>
    <t>Benxi</t>
  </si>
  <si>
    <t>0244</t>
  </si>
  <si>
    <t>丹东</t>
  </si>
  <si>
    <t>Dandong</t>
  </si>
  <si>
    <t>0415</t>
  </si>
  <si>
    <t>盘锦</t>
  </si>
  <si>
    <t>Panjin</t>
  </si>
  <si>
    <t>0427</t>
  </si>
  <si>
    <t>铁岭</t>
  </si>
  <si>
    <t>Tieling</t>
  </si>
  <si>
    <t>0247</t>
  </si>
  <si>
    <t>辽宁</t>
    <phoneticPr fontId="1" type="noConversion"/>
  </si>
  <si>
    <t>Liaoning</t>
    <phoneticPr fontId="1" type="noConversion"/>
  </si>
  <si>
    <t>Shanxi</t>
    <phoneticPr fontId="1" type="noConversion"/>
  </si>
  <si>
    <t>长春</t>
  </si>
  <si>
    <t>Changchun</t>
  </si>
  <si>
    <t>0431</t>
  </si>
  <si>
    <t>吉林</t>
  </si>
  <si>
    <t>Jilin</t>
  </si>
  <si>
    <t>0432</t>
  </si>
  <si>
    <t>四平</t>
  </si>
  <si>
    <t>Siping</t>
  </si>
  <si>
    <t>0434</t>
  </si>
  <si>
    <t>通化</t>
  </si>
  <si>
    <t>Tonghua</t>
  </si>
  <si>
    <t>0435</t>
  </si>
  <si>
    <t>哈尔滨</t>
  </si>
  <si>
    <t>Harbin</t>
  </si>
  <si>
    <t>0451</t>
  </si>
  <si>
    <t>吉林</t>
    <phoneticPr fontId="1" type="noConversion"/>
  </si>
  <si>
    <t>Jilin</t>
    <phoneticPr fontId="1" type="noConversion"/>
  </si>
  <si>
    <t>jl</t>
    <phoneticPr fontId="1" type="noConversion"/>
  </si>
  <si>
    <t>黑龙江</t>
    <phoneticPr fontId="1" type="noConversion"/>
  </si>
  <si>
    <t>Helongjiang</t>
    <phoneticPr fontId="1" type="noConversion"/>
  </si>
  <si>
    <t>伊春</t>
  </si>
  <si>
    <t>Yichun</t>
  </si>
  <si>
    <t>0458</t>
  </si>
  <si>
    <t>南京</t>
  </si>
  <si>
    <t>Nanjing</t>
  </si>
  <si>
    <t>025</t>
  </si>
  <si>
    <t>无锡</t>
  </si>
  <si>
    <t>0510</t>
  </si>
  <si>
    <t>徐州</t>
  </si>
  <si>
    <t>Xuzhou</t>
  </si>
  <si>
    <t>0516</t>
  </si>
  <si>
    <t>常州</t>
  </si>
  <si>
    <t>Changzhou</t>
  </si>
  <si>
    <t>0519</t>
  </si>
  <si>
    <t>苏州</t>
  </si>
  <si>
    <t>Suzhou</t>
  </si>
  <si>
    <t>0512</t>
  </si>
  <si>
    <t>南通</t>
  </si>
  <si>
    <t>Nantong</t>
  </si>
  <si>
    <t>0513</t>
  </si>
  <si>
    <t>连云港</t>
  </si>
  <si>
    <t>Lianyungang</t>
  </si>
  <si>
    <t>0518</t>
  </si>
  <si>
    <t>淮安</t>
  </si>
  <si>
    <t>Huai'an</t>
  </si>
  <si>
    <t>0517</t>
  </si>
  <si>
    <t>盐城</t>
  </si>
  <si>
    <t>Yancheng</t>
  </si>
  <si>
    <t>0515</t>
  </si>
  <si>
    <t>扬州</t>
  </si>
  <si>
    <t>Yangzhou</t>
  </si>
  <si>
    <t>0514</t>
  </si>
  <si>
    <t>镇江</t>
  </si>
  <si>
    <t>Zhenjiang</t>
  </si>
  <si>
    <t>0511</t>
  </si>
  <si>
    <t>泰州</t>
  </si>
  <si>
    <t>Taizhou</t>
  </si>
  <si>
    <t>0523</t>
  </si>
  <si>
    <t>江苏</t>
    <phoneticPr fontId="1" type="noConversion"/>
  </si>
  <si>
    <t>Jiangsu</t>
    <phoneticPr fontId="1" type="noConversion"/>
  </si>
  <si>
    <t>宿迁</t>
  </si>
  <si>
    <t>Suqian</t>
  </si>
  <si>
    <t>0527</t>
  </si>
  <si>
    <t>杭州</t>
  </si>
  <si>
    <t>Hangzhou</t>
  </si>
  <si>
    <t>0571</t>
  </si>
  <si>
    <t>宁波</t>
  </si>
  <si>
    <t>Ningbo</t>
  </si>
  <si>
    <t>0574</t>
  </si>
  <si>
    <t>温州</t>
  </si>
  <si>
    <t>Wenzhou</t>
  </si>
  <si>
    <t>0577</t>
  </si>
  <si>
    <t>绍兴</t>
  </si>
  <si>
    <t>Shaoxing</t>
  </si>
  <si>
    <t>0575</t>
  </si>
  <si>
    <t>湖州</t>
  </si>
  <si>
    <t>Huzhou</t>
  </si>
  <si>
    <t>0572</t>
  </si>
  <si>
    <t>嘉兴</t>
  </si>
  <si>
    <t>Jiaxing</t>
  </si>
  <si>
    <t>0573</t>
  </si>
  <si>
    <t>金华</t>
  </si>
  <si>
    <t>Jinhua</t>
  </si>
  <si>
    <t>0579</t>
  </si>
  <si>
    <t>衢州</t>
  </si>
  <si>
    <t>Quzhou</t>
  </si>
  <si>
    <t>0570</t>
  </si>
  <si>
    <t>台州</t>
  </si>
  <si>
    <t>0576</t>
  </si>
  <si>
    <t>舟山</t>
  </si>
  <si>
    <t>Zhoushan</t>
  </si>
  <si>
    <t>0580</t>
  </si>
  <si>
    <t>浙江</t>
    <phoneticPr fontId="1" type="noConversion"/>
  </si>
  <si>
    <t>Zhejiang</t>
    <phoneticPr fontId="1" type="noConversion"/>
  </si>
  <si>
    <t>zj</t>
    <phoneticPr fontId="1" type="noConversion"/>
  </si>
  <si>
    <t>合肥</t>
  </si>
  <si>
    <t>Hefei</t>
  </si>
  <si>
    <t>0551</t>
  </si>
  <si>
    <t>芜湖</t>
  </si>
  <si>
    <t>Wuhu</t>
  </si>
  <si>
    <t>0553</t>
  </si>
  <si>
    <t>淮南</t>
  </si>
  <si>
    <t>Huainan</t>
  </si>
  <si>
    <t>0554</t>
  </si>
  <si>
    <t>马鞍山</t>
  </si>
  <si>
    <t>Ma'anshan</t>
  </si>
  <si>
    <t>0555</t>
  </si>
  <si>
    <t>铜陵</t>
  </si>
  <si>
    <t>Tongling</t>
  </si>
  <si>
    <t>0562</t>
  </si>
  <si>
    <t>安徽</t>
  </si>
  <si>
    <t>Anhui</t>
  </si>
  <si>
    <t>黄山</t>
  </si>
  <si>
    <t>Huangshan</t>
  </si>
  <si>
    <t>0559</t>
  </si>
  <si>
    <t>阜阳</t>
  </si>
  <si>
    <t>Fuyang</t>
  </si>
  <si>
    <t>0558</t>
  </si>
  <si>
    <t>宿州</t>
  </si>
  <si>
    <t>0557</t>
  </si>
  <si>
    <t>滁州</t>
  </si>
  <si>
    <t>Chuzhou</t>
  </si>
  <si>
    <t>0550</t>
  </si>
  <si>
    <t>六安</t>
  </si>
  <si>
    <t>Lu'an</t>
  </si>
  <si>
    <t>0564</t>
  </si>
  <si>
    <t>宣城</t>
  </si>
  <si>
    <t>Xuancheng</t>
  </si>
  <si>
    <t>0563</t>
  </si>
  <si>
    <t>池州</t>
  </si>
  <si>
    <t>Chizhou</t>
  </si>
  <si>
    <t>0566</t>
  </si>
  <si>
    <t>亳州</t>
  </si>
  <si>
    <t>Bozhou</t>
  </si>
  <si>
    <t>福州</t>
  </si>
  <si>
    <t>Fuzhou</t>
  </si>
  <si>
    <t>0591</t>
  </si>
  <si>
    <t>厦门</t>
  </si>
  <si>
    <t>Xiamen</t>
  </si>
  <si>
    <t>0592</t>
  </si>
  <si>
    <t>漳州</t>
  </si>
  <si>
    <t>Zhangzhou</t>
  </si>
  <si>
    <t>0596</t>
  </si>
  <si>
    <t>泉州</t>
  </si>
  <si>
    <t>Quanzhou</t>
  </si>
  <si>
    <t>0595</t>
  </si>
  <si>
    <t>三明</t>
  </si>
  <si>
    <t>Sanming</t>
  </si>
  <si>
    <t>0598</t>
  </si>
  <si>
    <t>莆田</t>
  </si>
  <si>
    <t>Putian</t>
  </si>
  <si>
    <t>0594</t>
  </si>
  <si>
    <t>龙岩</t>
  </si>
  <si>
    <t>Longyan</t>
  </si>
  <si>
    <t>0597</t>
  </si>
  <si>
    <t>宁德</t>
  </si>
  <si>
    <t>Ningde</t>
  </si>
  <si>
    <t>0593</t>
  </si>
  <si>
    <t>南昌</t>
  </si>
  <si>
    <t>Nanchang</t>
  </si>
  <si>
    <t>0791</t>
  </si>
  <si>
    <t>九江</t>
  </si>
  <si>
    <t>Jiujiang</t>
  </si>
  <si>
    <t>0792</t>
  </si>
  <si>
    <t>上饶</t>
  </si>
  <si>
    <t>Shangrao</t>
  </si>
  <si>
    <t>0793</t>
  </si>
  <si>
    <t>抚州</t>
  </si>
  <si>
    <t>0794</t>
  </si>
  <si>
    <t>宜春</t>
  </si>
  <si>
    <t>0795</t>
  </si>
  <si>
    <t>江西</t>
  </si>
  <si>
    <t>Jiangxi</t>
  </si>
  <si>
    <t>赣州</t>
  </si>
  <si>
    <t>Ganzhou</t>
  </si>
  <si>
    <t>0797</t>
  </si>
  <si>
    <t>景德镇</t>
  </si>
  <si>
    <t>Jingdezhen</t>
  </si>
  <si>
    <t>0798</t>
  </si>
  <si>
    <t>萍乡</t>
  </si>
  <si>
    <t>Pingxiang</t>
  </si>
  <si>
    <t>0799</t>
  </si>
  <si>
    <t>新余</t>
  </si>
  <si>
    <t>Xinyu</t>
  </si>
  <si>
    <t>0790</t>
  </si>
  <si>
    <t>济南</t>
  </si>
  <si>
    <t>Jinan</t>
  </si>
  <si>
    <t>0531</t>
  </si>
  <si>
    <t>青岛</t>
  </si>
  <si>
    <t>Qingdao</t>
  </si>
  <si>
    <t>0532</t>
  </si>
  <si>
    <t>淄博</t>
  </si>
  <si>
    <t>Zibo</t>
  </si>
  <si>
    <t>0533</t>
  </si>
  <si>
    <t>枣庄</t>
  </si>
  <si>
    <t>Zaozhuang</t>
  </si>
  <si>
    <t>0632</t>
  </si>
  <si>
    <t>东营</t>
  </si>
  <si>
    <t>Dongying</t>
  </si>
  <si>
    <t>0546</t>
  </si>
  <si>
    <t>福建</t>
    <phoneticPr fontId="1" type="noConversion"/>
  </si>
  <si>
    <t>Fujian</t>
    <phoneticPr fontId="1" type="noConversion"/>
  </si>
  <si>
    <t>jx</t>
    <phoneticPr fontId="1" type="noConversion"/>
  </si>
  <si>
    <t>烟台</t>
  </si>
  <si>
    <t>Yantai</t>
  </si>
  <si>
    <t>0535</t>
  </si>
  <si>
    <t>潍坊</t>
  </si>
  <si>
    <t>Weifang</t>
  </si>
  <si>
    <t>0536</t>
  </si>
  <si>
    <t>济宁</t>
  </si>
  <si>
    <t>Jining</t>
  </si>
  <si>
    <t>0537</t>
  </si>
  <si>
    <t>泰安</t>
  </si>
  <si>
    <t>Tai'an</t>
  </si>
  <si>
    <t>0538</t>
  </si>
  <si>
    <t>威海</t>
  </si>
  <si>
    <t>Weihai</t>
  </si>
  <si>
    <t>0631</t>
  </si>
  <si>
    <t>日照</t>
  </si>
  <si>
    <t>Rizhao</t>
  </si>
  <si>
    <t>0633</t>
  </si>
  <si>
    <t>滨州</t>
  </si>
  <si>
    <t>Bingzhou</t>
  </si>
  <si>
    <t>0543</t>
  </si>
  <si>
    <t>德州</t>
  </si>
  <si>
    <t>Dezhou</t>
  </si>
  <si>
    <t>0534</t>
  </si>
  <si>
    <t>临沂</t>
  </si>
  <si>
    <t>Linyi</t>
  </si>
  <si>
    <t>0539</t>
  </si>
  <si>
    <t>菏泽</t>
  </si>
  <si>
    <t>Heze</t>
  </si>
  <si>
    <t>0530</t>
  </si>
  <si>
    <t xml:space="preserve">莱芜 </t>
  </si>
  <si>
    <t>Laiwu</t>
  </si>
  <si>
    <t>0634</t>
  </si>
  <si>
    <t>山东</t>
    <phoneticPr fontId="1" type="noConversion"/>
  </si>
  <si>
    <t>Shandong</t>
    <phoneticPr fontId="1" type="noConversion"/>
  </si>
  <si>
    <t>郑州</t>
  </si>
  <si>
    <t>Zhengzhou</t>
  </si>
  <si>
    <t>开封</t>
  </si>
  <si>
    <t>Kaifeng</t>
  </si>
  <si>
    <t>洛阳</t>
  </si>
  <si>
    <t>Luoyang</t>
  </si>
  <si>
    <t>平顶山</t>
  </si>
  <si>
    <t>Pingdingshan</t>
  </si>
  <si>
    <t>安阳</t>
  </si>
  <si>
    <t>Anyang</t>
  </si>
  <si>
    <t>鹤壁</t>
  </si>
  <si>
    <t>Hebi</t>
  </si>
  <si>
    <t>新乡</t>
  </si>
  <si>
    <t>Xinxiang</t>
  </si>
  <si>
    <t>焦作</t>
  </si>
  <si>
    <t>Jiaozuo</t>
  </si>
  <si>
    <t>濮阳</t>
  </si>
  <si>
    <t>Puyang</t>
  </si>
  <si>
    <t>0371</t>
  </si>
  <si>
    <t>0379</t>
  </si>
  <si>
    <t>0375</t>
  </si>
  <si>
    <t>0372</t>
  </si>
  <si>
    <t>0392</t>
  </si>
  <si>
    <t>0373</t>
  </si>
  <si>
    <t>0391</t>
  </si>
  <si>
    <t>0393</t>
  </si>
  <si>
    <t>漯河</t>
  </si>
  <si>
    <t>Luohe</t>
  </si>
  <si>
    <t>0395</t>
  </si>
  <si>
    <t>三门峡</t>
  </si>
  <si>
    <t>Sanmenxia</t>
  </si>
  <si>
    <t>0398</t>
  </si>
  <si>
    <t>商丘</t>
  </si>
  <si>
    <t>Shangqiu</t>
  </si>
  <si>
    <t>0370</t>
  </si>
  <si>
    <t>周口</t>
  </si>
  <si>
    <t>Zhoukou</t>
  </si>
  <si>
    <t>0394</t>
  </si>
  <si>
    <t>驻马店</t>
  </si>
  <si>
    <t>Zhumadian</t>
  </si>
  <si>
    <t>0396</t>
  </si>
  <si>
    <t>南阳</t>
  </si>
  <si>
    <t>Nanyang</t>
  </si>
  <si>
    <t>0377</t>
  </si>
  <si>
    <t>信阳</t>
  </si>
  <si>
    <t>Xinyang</t>
  </si>
  <si>
    <t>0376</t>
  </si>
  <si>
    <t>许昌</t>
    <phoneticPr fontId="1" type="noConversion"/>
  </si>
  <si>
    <t>Xuchang</t>
    <phoneticPr fontId="1" type="noConversion"/>
  </si>
  <si>
    <t>0394</t>
    <phoneticPr fontId="1" type="noConversion"/>
  </si>
  <si>
    <t>河南</t>
    <phoneticPr fontId="1" type="noConversion"/>
  </si>
  <si>
    <t>Henan</t>
    <phoneticPr fontId="1" type="noConversion"/>
  </si>
  <si>
    <t>武汉</t>
  </si>
  <si>
    <t>Wuhan</t>
  </si>
  <si>
    <t>027</t>
  </si>
  <si>
    <t>黄石</t>
  </si>
  <si>
    <t>Huangshi</t>
  </si>
  <si>
    <t>0714</t>
  </si>
  <si>
    <t>宜昌</t>
  </si>
  <si>
    <t>Yichang</t>
  </si>
  <si>
    <t>0717</t>
  </si>
  <si>
    <t>襄阳</t>
  </si>
  <si>
    <t>Xiangyang</t>
  </si>
  <si>
    <t>0710</t>
  </si>
  <si>
    <t>鄂州</t>
  </si>
  <si>
    <t>E'zhou</t>
  </si>
  <si>
    <t>0711</t>
  </si>
  <si>
    <t>荆门</t>
  </si>
  <si>
    <t>Jingmen</t>
  </si>
  <si>
    <t>0724</t>
  </si>
  <si>
    <t>孝感</t>
  </si>
  <si>
    <t>Xiaogan</t>
  </si>
  <si>
    <t>0712</t>
  </si>
  <si>
    <t>荆州</t>
  </si>
  <si>
    <t>Jingzhou</t>
  </si>
  <si>
    <t>0716</t>
  </si>
  <si>
    <t>黄冈</t>
  </si>
  <si>
    <t>Huanggan</t>
  </si>
  <si>
    <t>0713</t>
  </si>
  <si>
    <t>咸宁</t>
  </si>
  <si>
    <t>Xian'ning</t>
  </si>
  <si>
    <t>0715</t>
  </si>
  <si>
    <t>随州</t>
  </si>
  <si>
    <t>Suizhou</t>
  </si>
  <si>
    <t>0722</t>
  </si>
  <si>
    <t>仙桃</t>
  </si>
  <si>
    <t>Xiantao</t>
  </si>
  <si>
    <t>0728</t>
  </si>
  <si>
    <t>潜江</t>
  </si>
  <si>
    <t>湖北</t>
    <phoneticPr fontId="1" type="noConversion"/>
  </si>
  <si>
    <t>Hubei</t>
    <phoneticPr fontId="1" type="noConversion"/>
  </si>
  <si>
    <t>长沙</t>
  </si>
  <si>
    <t>Changsha</t>
  </si>
  <si>
    <t>0731</t>
  </si>
  <si>
    <t>株洲</t>
  </si>
  <si>
    <t>Zhuzhou</t>
  </si>
  <si>
    <t>湘潭</t>
  </si>
  <si>
    <t>Xiangtan</t>
  </si>
  <si>
    <t>衡阳</t>
  </si>
  <si>
    <t>Hengyang</t>
  </si>
  <si>
    <t>0734</t>
  </si>
  <si>
    <t>邵阳</t>
  </si>
  <si>
    <t>Shaoyang</t>
  </si>
  <si>
    <t>0739</t>
  </si>
  <si>
    <t>岳阳</t>
  </si>
  <si>
    <t>Yueyang</t>
  </si>
  <si>
    <t>0730</t>
  </si>
  <si>
    <t>常德</t>
  </si>
  <si>
    <t>Changde</t>
  </si>
  <si>
    <t>0736</t>
  </si>
  <si>
    <t>郴州</t>
  </si>
  <si>
    <t>Chenzhou</t>
  </si>
  <si>
    <t>0735</t>
  </si>
  <si>
    <t>永州</t>
  </si>
  <si>
    <t>Yongzhou</t>
  </si>
  <si>
    <t>0746</t>
  </si>
  <si>
    <t>怀化</t>
  </si>
  <si>
    <t>Huaihua</t>
  </si>
  <si>
    <t>0745</t>
  </si>
  <si>
    <t>湘西</t>
  </si>
  <si>
    <t>Xiangxi</t>
  </si>
  <si>
    <t>0743</t>
  </si>
  <si>
    <t>湖南</t>
    <phoneticPr fontId="1" type="noConversion"/>
  </si>
  <si>
    <t>Hunan</t>
    <phoneticPr fontId="1" type="noConversion"/>
  </si>
  <si>
    <t>广州</t>
  </si>
  <si>
    <t>Guangzhou</t>
  </si>
  <si>
    <t>020</t>
  </si>
  <si>
    <t>深圳</t>
  </si>
  <si>
    <t>Shenzhen</t>
  </si>
  <si>
    <t>0755</t>
  </si>
  <si>
    <t>珠海</t>
  </si>
  <si>
    <t>Zhuhai</t>
  </si>
  <si>
    <t>0756</t>
  </si>
  <si>
    <t>佛山</t>
  </si>
  <si>
    <t>Foshan</t>
  </si>
  <si>
    <t>0757</t>
  </si>
  <si>
    <t>湛江</t>
  </si>
  <si>
    <t>Zhanjiang</t>
  </si>
  <si>
    <t>0759</t>
  </si>
  <si>
    <t>肇庆</t>
  </si>
  <si>
    <t>Zhaoqing</t>
  </si>
  <si>
    <t>0758</t>
  </si>
  <si>
    <t>江门</t>
  </si>
  <si>
    <t>Jiangmen</t>
  </si>
  <si>
    <t>0750</t>
  </si>
  <si>
    <t>惠州</t>
  </si>
  <si>
    <t>Huizhou</t>
  </si>
  <si>
    <t>0752</t>
  </si>
  <si>
    <t>河源</t>
  </si>
  <si>
    <t>Heyuan</t>
  </si>
  <si>
    <t>0762</t>
  </si>
  <si>
    <t>阳江</t>
  </si>
  <si>
    <t>Yangjiang</t>
  </si>
  <si>
    <t>0662</t>
  </si>
  <si>
    <t>清远</t>
  </si>
  <si>
    <t>Qingyuan</t>
  </si>
  <si>
    <t>0763</t>
  </si>
  <si>
    <t>东莞</t>
  </si>
  <si>
    <t>Dongguan</t>
  </si>
  <si>
    <t>0769</t>
  </si>
  <si>
    <t>中山</t>
  </si>
  <si>
    <t>Zhongshan</t>
  </si>
  <si>
    <t>0760</t>
  </si>
  <si>
    <t>广东</t>
    <phoneticPr fontId="1" type="noConversion"/>
  </si>
  <si>
    <t>gd</t>
    <phoneticPr fontId="1" type="noConversion"/>
  </si>
  <si>
    <t>Guangdong</t>
    <phoneticPr fontId="1" type="noConversion"/>
  </si>
  <si>
    <t>海口</t>
  </si>
  <si>
    <t>Haikou</t>
  </si>
  <si>
    <t>0898</t>
  </si>
  <si>
    <t>三亚</t>
  </si>
  <si>
    <t>Sanya</t>
  </si>
  <si>
    <t>儋州</t>
  </si>
  <si>
    <t>Danzhou</t>
  </si>
  <si>
    <t>五指山</t>
  </si>
  <si>
    <t>Wuzhishan</t>
  </si>
  <si>
    <t>文昌</t>
  </si>
  <si>
    <t>Wenchang</t>
  </si>
  <si>
    <t>琼海</t>
  </si>
  <si>
    <t>Qionghai</t>
  </si>
  <si>
    <t>万宁</t>
  </si>
  <si>
    <t>Wanning</t>
  </si>
  <si>
    <t>东方</t>
  </si>
  <si>
    <t>Dongfang</t>
  </si>
  <si>
    <t>定安</t>
  </si>
  <si>
    <t>Dingan</t>
  </si>
  <si>
    <t>澄迈</t>
  </si>
  <si>
    <t>Chengmai</t>
  </si>
  <si>
    <t>临高</t>
  </si>
  <si>
    <t>Lingao</t>
  </si>
  <si>
    <t>乐东</t>
  </si>
  <si>
    <t>Ledong</t>
  </si>
  <si>
    <t>陵水</t>
  </si>
  <si>
    <t>Lingshui</t>
  </si>
  <si>
    <t>保亭</t>
  </si>
  <si>
    <t>Baoting</t>
  </si>
  <si>
    <t>琼中</t>
  </si>
  <si>
    <t>Qiongzhong</t>
  </si>
  <si>
    <t>海南</t>
    <phoneticPr fontId="1" type="noConversion"/>
  </si>
  <si>
    <t>Hainan</t>
    <phoneticPr fontId="1" type="noConversion"/>
  </si>
  <si>
    <t>成都</t>
  </si>
  <si>
    <t>Chengdu</t>
  </si>
  <si>
    <t>028</t>
  </si>
  <si>
    <t>绵阳</t>
  </si>
  <si>
    <t>Mianyang</t>
  </si>
  <si>
    <t>0816</t>
  </si>
  <si>
    <t>自贡</t>
  </si>
  <si>
    <t>Zigong</t>
  </si>
  <si>
    <t>0813</t>
  </si>
  <si>
    <t>攀枝花</t>
  </si>
  <si>
    <t>Panzhihua</t>
  </si>
  <si>
    <t>0812</t>
  </si>
  <si>
    <t>泸州</t>
  </si>
  <si>
    <t>Luzhou</t>
  </si>
  <si>
    <t>0830</t>
  </si>
  <si>
    <t>德阳</t>
  </si>
  <si>
    <t>Deyang</t>
  </si>
  <si>
    <t>0838</t>
  </si>
  <si>
    <t>广元</t>
  </si>
  <si>
    <t>Guangyuan</t>
  </si>
  <si>
    <t>遂宁</t>
  </si>
  <si>
    <t>Suining</t>
  </si>
  <si>
    <t>内江</t>
  </si>
  <si>
    <t>Neijiang</t>
  </si>
  <si>
    <t>乐山</t>
  </si>
  <si>
    <t>Leshan</t>
  </si>
  <si>
    <t>资阳</t>
  </si>
  <si>
    <t>Ziyang</t>
  </si>
  <si>
    <t>宜宾</t>
  </si>
  <si>
    <t>Yibin</t>
  </si>
  <si>
    <t>南充</t>
  </si>
  <si>
    <t>Nanchong</t>
  </si>
  <si>
    <t>达州</t>
  </si>
  <si>
    <t>Dazhou</t>
  </si>
  <si>
    <t>雅安</t>
  </si>
  <si>
    <t>Ya'an</t>
  </si>
  <si>
    <t>凉山</t>
  </si>
  <si>
    <t>Liangshan</t>
  </si>
  <si>
    <t>广安</t>
  </si>
  <si>
    <t>Guang'an</t>
  </si>
  <si>
    <t>巴中</t>
  </si>
  <si>
    <t>Bazhong</t>
  </si>
  <si>
    <t>眉山</t>
  </si>
  <si>
    <t>Menshan</t>
  </si>
  <si>
    <t>0839</t>
  </si>
  <si>
    <t>0825</t>
  </si>
  <si>
    <t>0832</t>
  </si>
  <si>
    <t>0833</t>
  </si>
  <si>
    <t>0831</t>
  </si>
  <si>
    <t>0817</t>
  </si>
  <si>
    <t>0818</t>
  </si>
  <si>
    <t>0835</t>
  </si>
  <si>
    <t>0834</t>
  </si>
  <si>
    <t>0826</t>
  </si>
  <si>
    <t>0827</t>
  </si>
  <si>
    <t>贵阳</t>
  </si>
  <si>
    <t>Guiyang</t>
  </si>
  <si>
    <t>0851</t>
  </si>
  <si>
    <t>遵义</t>
  </si>
  <si>
    <t>Zunyi</t>
  </si>
  <si>
    <t>六盘水</t>
  </si>
  <si>
    <t>Liupanshui</t>
  </si>
  <si>
    <t>0858</t>
  </si>
  <si>
    <t>黔西南</t>
  </si>
  <si>
    <t>Qianxinan</t>
  </si>
  <si>
    <t>0859</t>
  </si>
  <si>
    <t>黔南</t>
  </si>
  <si>
    <t>Qiannan</t>
  </si>
  <si>
    <t>0854</t>
  </si>
  <si>
    <t>昆明</t>
  </si>
  <si>
    <t>Kunming</t>
  </si>
  <si>
    <t>0871</t>
  </si>
  <si>
    <t>曲靖</t>
  </si>
  <si>
    <t>Qujing</t>
  </si>
  <si>
    <t>0874</t>
  </si>
  <si>
    <t>玉溪</t>
  </si>
  <si>
    <t>Yuxi</t>
  </si>
  <si>
    <t>0877</t>
  </si>
  <si>
    <t>保山</t>
  </si>
  <si>
    <t>0875</t>
  </si>
  <si>
    <t>丽江</t>
  </si>
  <si>
    <t>Lijiang</t>
  </si>
  <si>
    <t>0888</t>
  </si>
  <si>
    <t>西双版纳</t>
  </si>
  <si>
    <t>Sipsongpanna</t>
  </si>
  <si>
    <t>0691</t>
  </si>
  <si>
    <t>西安</t>
  </si>
  <si>
    <t>Xi'an</t>
  </si>
  <si>
    <t>029</t>
  </si>
  <si>
    <t>宝鸡</t>
  </si>
  <si>
    <t>Baoji</t>
  </si>
  <si>
    <t>0917</t>
  </si>
  <si>
    <t>咸阳</t>
  </si>
  <si>
    <t>Xianyang</t>
  </si>
  <si>
    <t>渭南</t>
  </si>
  <si>
    <t>Weinan</t>
  </si>
  <si>
    <t>0913</t>
  </si>
  <si>
    <t>铜川</t>
  </si>
  <si>
    <t>Tongchuan</t>
  </si>
  <si>
    <t>0919</t>
  </si>
  <si>
    <t>延安</t>
  </si>
  <si>
    <t>Yan'an</t>
  </si>
  <si>
    <t>0911</t>
  </si>
  <si>
    <t>榆林</t>
  </si>
  <si>
    <t>Yulin</t>
  </si>
  <si>
    <t>0912</t>
  </si>
  <si>
    <t>安康</t>
  </si>
  <si>
    <t>Ankang</t>
  </si>
  <si>
    <t>0915</t>
  </si>
  <si>
    <t>汉中</t>
  </si>
  <si>
    <t>Hanzhong</t>
  </si>
  <si>
    <t>0916</t>
  </si>
  <si>
    <t>商洛</t>
  </si>
  <si>
    <t>Shangluo</t>
  </si>
  <si>
    <t>0914</t>
  </si>
  <si>
    <t>兰州</t>
  </si>
  <si>
    <t>Lanchow</t>
  </si>
  <si>
    <t>0931</t>
  </si>
  <si>
    <t>天水</t>
  </si>
  <si>
    <t>Tianshui</t>
  </si>
  <si>
    <t>0938</t>
  </si>
  <si>
    <t>庆阳</t>
  </si>
  <si>
    <t>Qingyang</t>
  </si>
  <si>
    <t>0934</t>
  </si>
  <si>
    <t>西宁</t>
  </si>
  <si>
    <t>Xining</t>
  </si>
  <si>
    <t>0971</t>
  </si>
  <si>
    <t>呼和浩特</t>
  </si>
  <si>
    <t>Hohehot</t>
  </si>
  <si>
    <t>0471</t>
  </si>
  <si>
    <t>包头</t>
  </si>
  <si>
    <t>Baotou</t>
  </si>
  <si>
    <t>0472</t>
  </si>
  <si>
    <t>乌海</t>
  </si>
  <si>
    <t>Wuhai</t>
  </si>
  <si>
    <t>0473</t>
  </si>
  <si>
    <t>赤峰</t>
  </si>
  <si>
    <t>Chifeng</t>
  </si>
  <si>
    <t>0476</t>
  </si>
  <si>
    <t>通辽</t>
  </si>
  <si>
    <t>Tongliao</t>
  </si>
  <si>
    <t>0475</t>
  </si>
  <si>
    <t>鄂尔多斯</t>
  </si>
  <si>
    <t>Ordos</t>
  </si>
  <si>
    <t>0477</t>
  </si>
  <si>
    <t>乌兰察布</t>
  </si>
  <si>
    <t>Ulanqab</t>
  </si>
  <si>
    <t>0474</t>
  </si>
  <si>
    <t>南宁</t>
  </si>
  <si>
    <t>Nanning</t>
  </si>
  <si>
    <t>0771</t>
  </si>
  <si>
    <t>柳州</t>
  </si>
  <si>
    <t>Liuzhou</t>
  </si>
  <si>
    <t>0772</t>
  </si>
  <si>
    <t>桂林</t>
  </si>
  <si>
    <t>Guilin</t>
  </si>
  <si>
    <t>0773</t>
  </si>
  <si>
    <t>北海</t>
  </si>
  <si>
    <t>Beihai</t>
  </si>
  <si>
    <t>0779</t>
  </si>
  <si>
    <t>防城港</t>
  </si>
  <si>
    <t>Fangchenggang</t>
  </si>
  <si>
    <t>0770</t>
  </si>
  <si>
    <t>崇左</t>
  </si>
  <si>
    <t>Chongzuo</t>
  </si>
  <si>
    <t>银川</t>
  </si>
  <si>
    <t>Yinchuan</t>
  </si>
  <si>
    <t>0951</t>
  </si>
  <si>
    <t>乌鲁木齐</t>
  </si>
  <si>
    <t>Urumqi</t>
  </si>
  <si>
    <t>0991</t>
  </si>
  <si>
    <t>拉萨</t>
  </si>
  <si>
    <t>Lhasa</t>
  </si>
  <si>
    <t>0891</t>
  </si>
  <si>
    <t>西藏</t>
    <phoneticPr fontId="1" type="noConversion"/>
  </si>
  <si>
    <t>Tibet</t>
    <phoneticPr fontId="1" type="noConversion"/>
  </si>
  <si>
    <t>新疆</t>
    <phoneticPr fontId="1" type="noConversion"/>
  </si>
  <si>
    <t>Sinkiang</t>
    <phoneticPr fontId="1" type="noConversion"/>
  </si>
  <si>
    <t>宁夏</t>
    <phoneticPr fontId="1" type="noConversion"/>
  </si>
  <si>
    <t>Ningxia</t>
    <phoneticPr fontId="1" type="noConversion"/>
  </si>
  <si>
    <t>四川</t>
    <phoneticPr fontId="1" type="noConversion"/>
  </si>
  <si>
    <t>贵州</t>
    <phoneticPr fontId="1" type="noConversion"/>
  </si>
  <si>
    <t>云南</t>
    <phoneticPr fontId="1" type="noConversion"/>
  </si>
  <si>
    <t>陕西</t>
    <phoneticPr fontId="1" type="noConversion"/>
  </si>
  <si>
    <t>甘肃</t>
    <phoneticPr fontId="1" type="noConversion"/>
  </si>
  <si>
    <t>青海</t>
    <phoneticPr fontId="1" type="noConversion"/>
  </si>
  <si>
    <t>内蒙古</t>
    <phoneticPr fontId="1" type="noConversion"/>
  </si>
  <si>
    <t>广西</t>
    <phoneticPr fontId="1" type="noConversion"/>
  </si>
  <si>
    <t>Guangxi</t>
    <phoneticPr fontId="1" type="noConversion"/>
  </si>
  <si>
    <t>InnerMongoia</t>
    <phoneticPr fontId="1" type="noConversion"/>
  </si>
  <si>
    <t>Qinghai</t>
    <phoneticPr fontId="1" type="noConversion"/>
  </si>
  <si>
    <t>Gansu</t>
    <phoneticPr fontId="1" type="noConversion"/>
  </si>
  <si>
    <t>Shaanxi</t>
    <phoneticPr fontId="1" type="noConversion"/>
  </si>
  <si>
    <t>Yunnan</t>
    <phoneticPr fontId="1" type="noConversion"/>
  </si>
  <si>
    <t>Guizhou</t>
    <phoneticPr fontId="1" type="noConversion"/>
  </si>
  <si>
    <t>Sicuan</t>
    <phoneticPr fontId="1" type="noConversion"/>
  </si>
  <si>
    <t>gz</t>
    <phoneticPr fontId="1" type="noConversion"/>
  </si>
  <si>
    <t>qh</t>
    <phoneticPr fontId="1" type="noConversion"/>
  </si>
  <si>
    <t>im</t>
    <phoneticPr fontId="1" type="noConversion"/>
  </si>
  <si>
    <t>CityEnD</t>
    <phoneticPr fontId="1" type="noConversion"/>
  </si>
  <si>
    <t>cq</t>
    <phoneticPr fontId="1" type="noConversion"/>
  </si>
  <si>
    <t>zjz</t>
    <phoneticPr fontId="1" type="noConversion"/>
  </si>
  <si>
    <t>ts</t>
    <phoneticPr fontId="1" type="noConversion"/>
  </si>
  <si>
    <t>hd</t>
    <phoneticPr fontId="1" type="noConversion"/>
  </si>
  <si>
    <t>xt</t>
    <phoneticPr fontId="1" type="noConversion"/>
  </si>
  <si>
    <t>bd</t>
    <phoneticPr fontId="1" type="noConversion"/>
  </si>
  <si>
    <t>zjk</t>
    <phoneticPr fontId="1" type="noConversion"/>
  </si>
  <si>
    <t>chengde</t>
    <phoneticPr fontId="1" type="noConversion"/>
  </si>
  <si>
    <t>qhd</t>
    <phoneticPr fontId="1" type="noConversion"/>
  </si>
  <si>
    <t>cangzhou</t>
    <phoneticPr fontId="1" type="noConversion"/>
  </si>
  <si>
    <t>lf</t>
    <phoneticPr fontId="1" type="noConversion"/>
  </si>
  <si>
    <t>hs</t>
    <phoneticPr fontId="1" type="noConversion"/>
  </si>
  <si>
    <t>dz</t>
    <phoneticPr fontId="1" type="noConversion"/>
  </si>
  <si>
    <t>xj</t>
    <phoneticPr fontId="1" type="noConversion"/>
  </si>
  <si>
    <t>ty</t>
    <phoneticPr fontId="1" type="noConversion"/>
  </si>
  <si>
    <t>dt</t>
    <phoneticPr fontId="1" type="noConversion"/>
  </si>
  <si>
    <t>yq</t>
    <phoneticPr fontId="1" type="noConversion"/>
  </si>
  <si>
    <t>cz</t>
    <phoneticPr fontId="1" type="noConversion"/>
  </si>
  <si>
    <t>jz</t>
    <phoneticPr fontId="1" type="noConversion"/>
  </si>
  <si>
    <t>linfen</t>
    <phoneticPr fontId="1" type="noConversion"/>
  </si>
  <si>
    <t>yuncheng</t>
    <phoneticPr fontId="1" type="noConversion"/>
  </si>
  <si>
    <t>sy</t>
    <phoneticPr fontId="1" type="noConversion"/>
  </si>
  <si>
    <t>dl</t>
    <phoneticPr fontId="1" type="noConversion"/>
  </si>
  <si>
    <t>as</t>
    <phoneticPr fontId="1" type="noConversion"/>
  </si>
  <si>
    <t>fs</t>
    <phoneticPr fontId="1" type="noConversion"/>
  </si>
  <si>
    <t>bx</t>
    <phoneticPr fontId="1" type="noConversion"/>
  </si>
  <si>
    <t>dd</t>
    <phoneticPr fontId="1" type="noConversion"/>
  </si>
  <si>
    <t>pj</t>
    <phoneticPr fontId="1" type="noConversion"/>
  </si>
  <si>
    <t>tielii</t>
    <phoneticPr fontId="1" type="noConversion"/>
  </si>
  <si>
    <t>cc</t>
    <phoneticPr fontId="1" type="noConversion"/>
  </si>
  <si>
    <t>sp</t>
    <phoneticPr fontId="1" type="noConversion"/>
  </si>
  <si>
    <t>tonghua</t>
    <phoneticPr fontId="1" type="noConversion"/>
  </si>
  <si>
    <t>hrb</t>
    <phoneticPr fontId="1" type="noConversion"/>
  </si>
  <si>
    <t>yichun</t>
    <phoneticPr fontId="1" type="noConversion"/>
  </si>
  <si>
    <t>nj</t>
    <phoneticPr fontId="1" type="noConversion"/>
  </si>
  <si>
    <t>wx</t>
    <phoneticPr fontId="1" type="noConversion"/>
  </si>
  <si>
    <t>xz</t>
    <phoneticPr fontId="1" type="noConversion"/>
  </si>
  <si>
    <t>changzhou</t>
    <phoneticPr fontId="1" type="noConversion"/>
  </si>
  <si>
    <t>su</t>
    <phoneticPr fontId="1" type="noConversion"/>
  </si>
  <si>
    <t>nt</t>
    <phoneticPr fontId="1" type="noConversion"/>
  </si>
  <si>
    <t>lyg</t>
    <phoneticPr fontId="1" type="noConversion"/>
  </si>
  <si>
    <t>ha</t>
    <phoneticPr fontId="1" type="noConversion"/>
  </si>
  <si>
    <t>yc</t>
    <phoneticPr fontId="1" type="noConversion"/>
  </si>
  <si>
    <t>yz</t>
    <phoneticPr fontId="1" type="noConversion"/>
  </si>
  <si>
    <t>sq</t>
    <phoneticPr fontId="1" type="noConversion"/>
  </si>
  <si>
    <t>hz</t>
    <phoneticPr fontId="1" type="noConversion"/>
  </si>
  <si>
    <t>nb</t>
    <phoneticPr fontId="1" type="noConversion"/>
  </si>
  <si>
    <t>wz</t>
    <phoneticPr fontId="1" type="noConversion"/>
  </si>
  <si>
    <t>huzhou</t>
    <phoneticPr fontId="1" type="noConversion"/>
  </si>
  <si>
    <t>jh</t>
    <phoneticPr fontId="1" type="noConversion"/>
  </si>
  <si>
    <t>quzhou</t>
    <phoneticPr fontId="1" type="noConversion"/>
  </si>
  <si>
    <t>taizhou</t>
    <phoneticPr fontId="1" type="noConversion"/>
  </si>
  <si>
    <t>zhoushan</t>
    <phoneticPr fontId="1" type="noConversion"/>
  </si>
  <si>
    <t>hf</t>
    <phoneticPr fontId="1" type="noConversion"/>
  </si>
  <si>
    <t>wuhu</t>
    <phoneticPr fontId="1" type="noConversion"/>
  </si>
  <si>
    <t>huainan</t>
    <phoneticPr fontId="1" type="noConversion"/>
  </si>
  <si>
    <t>mas</t>
    <phoneticPr fontId="1" type="noConversion"/>
  </si>
  <si>
    <t>tl</t>
    <phoneticPr fontId="1" type="noConversion"/>
  </si>
  <si>
    <t>huangshan</t>
    <phoneticPr fontId="1" type="noConversion"/>
  </si>
  <si>
    <t>bozhou</t>
    <phoneticPr fontId="1" type="noConversion"/>
  </si>
  <si>
    <t>fy</t>
    <phoneticPr fontId="1" type="noConversion"/>
  </si>
  <si>
    <t>suzhou</t>
    <phoneticPr fontId="1" type="noConversion"/>
  </si>
  <si>
    <t>chizhou</t>
    <phoneticPr fontId="1" type="noConversion"/>
  </si>
  <si>
    <t>xuancheng</t>
    <phoneticPr fontId="1" type="noConversion"/>
  </si>
  <si>
    <t>la</t>
    <phoneticPr fontId="1" type="noConversion"/>
  </si>
  <si>
    <t>fz</t>
    <phoneticPr fontId="1" type="noConversion"/>
  </si>
  <si>
    <t>xm</t>
    <phoneticPr fontId="1" type="noConversion"/>
  </si>
  <si>
    <t>pt</t>
    <phoneticPr fontId="1" type="noConversion"/>
  </si>
  <si>
    <t>sm</t>
    <phoneticPr fontId="1" type="noConversion"/>
  </si>
  <si>
    <t>quanzhou</t>
    <phoneticPr fontId="1" type="noConversion"/>
  </si>
  <si>
    <t>zhangzhou</t>
    <phoneticPr fontId="1" type="noConversion"/>
  </si>
  <si>
    <t>nd</t>
    <phoneticPr fontId="1" type="noConversion"/>
  </si>
  <si>
    <t>ly</t>
    <phoneticPr fontId="1" type="noConversion"/>
  </si>
  <si>
    <t>nc</t>
    <phoneticPr fontId="1" type="noConversion"/>
  </si>
  <si>
    <t>jdz</t>
    <phoneticPr fontId="1" type="noConversion"/>
  </si>
  <si>
    <t>pingxiang</t>
    <phoneticPr fontId="1" type="noConversion"/>
  </si>
  <si>
    <t>jiujiang</t>
    <phoneticPr fontId="1" type="noConversion"/>
  </si>
  <si>
    <t>xinyun</t>
    <phoneticPr fontId="1" type="noConversion"/>
  </si>
  <si>
    <t>ganzhou</t>
    <phoneticPr fontId="1" type="noConversion"/>
  </si>
  <si>
    <t>ych</t>
    <phoneticPr fontId="1" type="noConversion"/>
  </si>
  <si>
    <t>sr</t>
    <phoneticPr fontId="1" type="noConversion"/>
  </si>
  <si>
    <t>fuzhou</t>
    <phoneticPr fontId="1" type="noConversion"/>
  </si>
  <si>
    <t>jn</t>
    <phoneticPr fontId="1" type="noConversion"/>
  </si>
  <si>
    <t>qd</t>
    <phoneticPr fontId="1" type="noConversion"/>
  </si>
  <si>
    <t>zb</t>
    <phoneticPr fontId="1" type="noConversion"/>
  </si>
  <si>
    <t>zaozhuang</t>
    <phoneticPr fontId="1" type="noConversion"/>
  </si>
  <si>
    <t>dongying</t>
    <phoneticPr fontId="1" type="noConversion"/>
  </si>
  <si>
    <t>yt</t>
    <phoneticPr fontId="1" type="noConversion"/>
  </si>
  <si>
    <t>wf</t>
    <phoneticPr fontId="1" type="noConversion"/>
  </si>
  <si>
    <t>jining</t>
    <phoneticPr fontId="1" type="noConversion"/>
  </si>
  <si>
    <t>ta</t>
    <phoneticPr fontId="1" type="noConversion"/>
  </si>
  <si>
    <t>weihai</t>
    <phoneticPr fontId="1" type="noConversion"/>
  </si>
  <si>
    <t>lw</t>
    <phoneticPr fontId="1" type="noConversion"/>
  </si>
  <si>
    <t>heze</t>
    <phoneticPr fontId="1" type="noConversion"/>
  </si>
  <si>
    <t>linyi</t>
    <phoneticPr fontId="1" type="noConversion"/>
  </si>
  <si>
    <t>dezhou</t>
    <phoneticPr fontId="1" type="noConversion"/>
  </si>
  <si>
    <t>bingzhou</t>
    <phoneticPr fontId="1" type="noConversion"/>
  </si>
  <si>
    <t>rizhao</t>
    <phoneticPr fontId="1" type="noConversion"/>
  </si>
  <si>
    <t>lasa</t>
    <phoneticPr fontId="1" type="noConversion"/>
  </si>
  <si>
    <t>wlmq</t>
    <phoneticPr fontId="1" type="noConversion"/>
  </si>
  <si>
    <t>yinchuan</t>
    <phoneticPr fontId="1" type="noConversion"/>
  </si>
  <si>
    <t>nn</t>
    <phoneticPr fontId="1" type="noConversion"/>
  </si>
  <si>
    <t>liuzhou</t>
    <phoneticPr fontId="1" type="noConversion"/>
  </si>
  <si>
    <t>chongzuo</t>
    <phoneticPr fontId="1" type="noConversion"/>
  </si>
  <si>
    <t>gl</t>
    <phoneticPr fontId="1" type="noConversion"/>
  </si>
  <si>
    <t>bh</t>
    <phoneticPr fontId="1" type="noConversion"/>
  </si>
  <si>
    <t>fzg</t>
    <phoneticPr fontId="1" type="noConversion"/>
  </si>
  <si>
    <t>hhht</t>
    <phoneticPr fontId="1" type="noConversion"/>
  </si>
  <si>
    <t>eeds</t>
    <phoneticPr fontId="1" type="noConversion"/>
  </si>
  <si>
    <t>baotou</t>
    <phoneticPr fontId="1" type="noConversion"/>
  </si>
  <si>
    <t>tongliao</t>
    <phoneticPr fontId="1" type="noConversion"/>
  </si>
  <si>
    <t>cf</t>
    <phoneticPr fontId="1" type="noConversion"/>
  </si>
  <si>
    <t>wlcb</t>
    <phoneticPr fontId="1" type="noConversion"/>
  </si>
  <si>
    <t>xining</t>
    <phoneticPr fontId="1" type="noConversion"/>
  </si>
  <si>
    <t>lz</t>
    <phoneticPr fontId="1" type="noConversion"/>
  </si>
  <si>
    <t>tianshui</t>
    <phoneticPr fontId="1" type="noConversion"/>
  </si>
  <si>
    <t>qingyang</t>
    <phoneticPr fontId="1" type="noConversion"/>
  </si>
  <si>
    <t>xa</t>
    <phoneticPr fontId="1" type="noConversion"/>
  </si>
  <si>
    <t>baoji</t>
    <phoneticPr fontId="1" type="noConversion"/>
  </si>
  <si>
    <t>xianyang</t>
    <phoneticPr fontId="1" type="noConversion"/>
  </si>
  <si>
    <t>wn</t>
    <phoneticPr fontId="1" type="noConversion"/>
  </si>
  <si>
    <t>weinan</t>
    <phoneticPr fontId="1" type="noConversion"/>
  </si>
  <si>
    <t>ya</t>
    <phoneticPr fontId="1" type="noConversion"/>
  </si>
  <si>
    <t>hanzhong</t>
    <phoneticPr fontId="1" type="noConversion"/>
  </si>
  <si>
    <t>ak</t>
    <phoneticPr fontId="1" type="noConversion"/>
  </si>
  <si>
    <t>xsbn</t>
    <phoneticPr fontId="1" type="noConversion"/>
  </si>
  <si>
    <t>baoshan</t>
    <phoneticPr fontId="1" type="noConversion"/>
  </si>
  <si>
    <t>lj</t>
    <phoneticPr fontId="1" type="noConversion"/>
  </si>
  <si>
    <t>km</t>
    <phoneticPr fontId="1" type="noConversion"/>
  </si>
  <si>
    <t>qj</t>
    <phoneticPr fontId="1" type="noConversion"/>
  </si>
  <si>
    <t>yx</t>
    <phoneticPr fontId="1" type="noConversion"/>
  </si>
  <si>
    <t>lps</t>
    <phoneticPr fontId="1" type="noConversion"/>
  </si>
  <si>
    <t>zunyi</t>
    <phoneticPr fontId="1" type="noConversion"/>
  </si>
  <si>
    <t>qianxinan</t>
    <phoneticPr fontId="1" type="noConversion"/>
  </si>
  <si>
    <t>gy</t>
    <phoneticPr fontId="1" type="noConversion"/>
  </si>
  <si>
    <t>qn</t>
    <phoneticPr fontId="1" type="noConversion"/>
  </si>
  <si>
    <t>luzhou</t>
    <phoneticPr fontId="1" type="noConversion"/>
  </si>
  <si>
    <t>pzh</t>
    <phoneticPr fontId="1" type="noConversion"/>
  </si>
  <si>
    <t>zg</t>
    <phoneticPr fontId="1" type="noConversion"/>
  </si>
  <si>
    <t>cd</t>
    <phoneticPr fontId="1" type="noConversion"/>
  </si>
  <si>
    <t>dy</t>
    <phoneticPr fontId="1" type="noConversion"/>
  </si>
  <si>
    <t>mianyang</t>
    <phoneticPr fontId="1" type="noConversion"/>
  </si>
  <si>
    <t>sn</t>
    <phoneticPr fontId="1" type="noConversion"/>
  </si>
  <si>
    <t>neijiang</t>
    <phoneticPr fontId="1" type="noConversion"/>
  </si>
  <si>
    <t>nanchong</t>
    <phoneticPr fontId="1" type="noConversion"/>
  </si>
  <si>
    <t>ms</t>
    <phoneticPr fontId="1" type="noConversion"/>
  </si>
  <si>
    <t>yibin</t>
    <phoneticPr fontId="1" type="noConversion"/>
  </si>
  <si>
    <t>ga</t>
    <phoneticPr fontId="1" type="noConversion"/>
  </si>
  <si>
    <t>dazhou</t>
    <phoneticPr fontId="1" type="noConversion"/>
  </si>
  <si>
    <t>yaan</t>
    <phoneticPr fontId="1" type="noConversion"/>
  </si>
  <si>
    <t>bz</t>
    <phoneticPr fontId="1" type="noConversion"/>
  </si>
  <si>
    <t>zy</t>
    <phoneticPr fontId="1" type="noConversion"/>
  </si>
  <si>
    <t>guangyuan</t>
    <phoneticPr fontId="1" type="noConversion"/>
  </si>
  <si>
    <t>leshan</t>
    <phoneticPr fontId="1" type="noConversion"/>
  </si>
  <si>
    <t>liangshan</t>
    <phoneticPr fontId="1" type="noConversion"/>
  </si>
  <si>
    <t>hk</t>
    <phoneticPr fontId="1" type="noConversion"/>
  </si>
  <si>
    <t>san</t>
    <phoneticPr fontId="1" type="noConversion"/>
  </si>
  <si>
    <t>wzs</t>
    <phoneticPr fontId="1" type="noConversion"/>
  </si>
  <si>
    <t>wc</t>
    <phoneticPr fontId="1" type="noConversion"/>
  </si>
  <si>
    <t>dongfang</t>
    <phoneticPr fontId="1" type="noConversion"/>
  </si>
  <si>
    <t>da</t>
    <phoneticPr fontId="1" type="noConversion"/>
  </si>
  <si>
    <t>cm</t>
    <phoneticPr fontId="1" type="noConversion"/>
  </si>
  <si>
    <t>lg</t>
    <phoneticPr fontId="1" type="noConversion"/>
  </si>
  <si>
    <t>ld</t>
    <phoneticPr fontId="1" type="noConversion"/>
  </si>
  <si>
    <t>ls</t>
    <phoneticPr fontId="1" type="noConversion"/>
  </si>
  <si>
    <t>bt</t>
    <phoneticPr fontId="1" type="noConversion"/>
  </si>
  <si>
    <t>qz</t>
    <phoneticPr fontId="1" type="noConversion"/>
  </si>
  <si>
    <t>jiangmen</t>
    <phoneticPr fontId="1" type="noConversion"/>
  </si>
  <si>
    <t>sz</t>
    <phoneticPr fontId="1" type="noConversion"/>
  </si>
  <si>
    <t>zh</t>
    <phoneticPr fontId="1" type="noConversion"/>
  </si>
  <si>
    <t>zq</t>
    <phoneticPr fontId="1" type="noConversion"/>
  </si>
  <si>
    <t>zhanjiiang</t>
    <phoneticPr fontId="1" type="noConversion"/>
  </si>
  <si>
    <t>hui</t>
    <phoneticPr fontId="1" type="noConversion"/>
  </si>
  <si>
    <t>heyuan</t>
    <phoneticPr fontId="1" type="noConversion"/>
  </si>
  <si>
    <t>dg</t>
    <phoneticPr fontId="1" type="noConversion"/>
  </si>
  <si>
    <t>zs</t>
    <phoneticPr fontId="1" type="noConversion"/>
  </si>
  <si>
    <t>qy</t>
    <phoneticPr fontId="1" type="noConversion"/>
  </si>
  <si>
    <t>zz</t>
    <phoneticPr fontId="1" type="noConversion"/>
  </si>
  <si>
    <t>kf</t>
    <phoneticPr fontId="1" type="noConversion"/>
  </si>
  <si>
    <t>luoyang</t>
    <phoneticPr fontId="1" type="noConversion"/>
  </si>
  <si>
    <t>pds</t>
    <phoneticPr fontId="1" type="noConversion"/>
  </si>
  <si>
    <t>ay</t>
    <phoneticPr fontId="1" type="noConversion"/>
  </si>
  <si>
    <t>xinxiang</t>
    <phoneticPr fontId="1" type="noConversion"/>
  </si>
  <si>
    <t>jiaozuo</t>
    <phoneticPr fontId="1" type="noConversion"/>
  </si>
  <si>
    <t>py</t>
    <phoneticPr fontId="1" type="noConversion"/>
  </si>
  <si>
    <t>xc</t>
    <phoneticPr fontId="1" type="noConversion"/>
  </si>
  <si>
    <t>luohe</t>
    <phoneticPr fontId="1" type="noConversion"/>
  </si>
  <si>
    <t>shangqiu</t>
    <phoneticPr fontId="1" type="noConversion"/>
  </si>
  <si>
    <t>ny</t>
    <phoneticPr fontId="1" type="noConversion"/>
  </si>
  <si>
    <t>xinyang</t>
    <phoneticPr fontId="1" type="noConversion"/>
  </si>
  <si>
    <t>zmd</t>
    <phoneticPr fontId="1" type="noConversion"/>
  </si>
  <si>
    <t>smx</t>
    <phoneticPr fontId="1" type="noConversion"/>
  </si>
  <si>
    <t>zk</t>
    <phoneticPr fontId="1" type="noConversion"/>
  </si>
  <si>
    <t>zhuzhou</t>
    <phoneticPr fontId="1" type="noConversion"/>
  </si>
  <si>
    <t>xiangtan</t>
    <phoneticPr fontId="1" type="noConversion"/>
  </si>
  <si>
    <t>hy</t>
    <phoneticPr fontId="1" type="noConversion"/>
  </si>
  <si>
    <t>shaoyang</t>
    <phoneticPr fontId="1" type="noConversion"/>
  </si>
  <si>
    <t>yy</t>
    <phoneticPr fontId="1" type="noConversion"/>
  </si>
  <si>
    <t>changde</t>
    <phoneticPr fontId="1" type="noConversion"/>
  </si>
  <si>
    <t>chenzhou</t>
    <phoneticPr fontId="1" type="noConversion"/>
  </si>
  <si>
    <t>yongzhou</t>
    <phoneticPr fontId="1" type="noConversion"/>
  </si>
  <si>
    <t>hh</t>
    <phoneticPr fontId="1" type="noConversion"/>
  </si>
  <si>
    <t>xx</t>
    <phoneticPr fontId="1" type="noConversion"/>
  </si>
  <si>
    <t>wh</t>
    <phoneticPr fontId="1" type="noConversion"/>
  </si>
  <si>
    <t>huangshi</t>
    <phoneticPr fontId="1" type="noConversion"/>
  </si>
  <si>
    <t>yichang</t>
    <phoneticPr fontId="1" type="noConversion"/>
  </si>
  <si>
    <t>xy</t>
    <phoneticPr fontId="1" type="noConversion"/>
  </si>
  <si>
    <t>ez</t>
    <phoneticPr fontId="1" type="noConversion"/>
  </si>
  <si>
    <t>jm</t>
    <phoneticPr fontId="1" type="noConversion"/>
  </si>
  <si>
    <t>xg</t>
    <phoneticPr fontId="1" type="noConversion"/>
  </si>
  <si>
    <t>jingzhou</t>
    <phoneticPr fontId="1" type="noConversion"/>
  </si>
  <si>
    <t>xiantao</t>
    <phoneticPr fontId="1" type="noConversion"/>
  </si>
  <si>
    <t>qianjiang</t>
    <phoneticPr fontId="1" type="noConversion"/>
  </si>
  <si>
    <t>suizhou</t>
    <phoneticPr fontId="1" type="noConversion"/>
  </si>
  <si>
    <t>xn</t>
    <phoneticPr fontId="1" type="noConversion"/>
  </si>
  <si>
    <t>hg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</si>
</sst>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Calibri"/>
      <family val="2"/>
    </font>
    <font>
      <sz val="12"/>
      <color theme="1"/>
      <name val="等线"/>
      <family val="4"/>
      <charset val="134"/>
      <scheme val="minor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3" fillId="0" borderId="0" xfId="0" applyFont="1" applyAlignment="1">
      <alignment horizontal="left" vertical="center" wrapText="1" indent="1"/>
    </xf>
    <xf numFmtId="0" fontId="2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93CDD-CF4D-5943-94BF-EFB154B5C68E}">
  <dimension ref="A1:I325"/>
  <sheetViews>
    <sheetView tabSelected="1" topLeftCell="A18" workbookViewId="0">
      <selection activeCell="D89" sqref="D89"/>
    </sheetView>
  </sheetViews>
  <sheetFormatPr baseColWidth="10" defaultRowHeight="16"/>
  <cols>
    <col min="7" max="7" width="15.1640625" customWidth="1"/>
    <col min="9" max="9" width="10.83203125" style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922</v>
      </c>
      <c r="H1" t="s">
        <v>6</v>
      </c>
      <c r="I1" s="1" t="s">
        <v>7</v>
      </c>
    </row>
    <row r="2" spans="1:9" ht="17">
      <c r="A2">
        <v>10</v>
      </c>
      <c r="B2" t="s">
        <v>8</v>
      </c>
      <c r="C2" t="s">
        <v>9</v>
      </c>
      <c r="D2" t="s">
        <v>10</v>
      </c>
      <c r="E2">
        <v>1001</v>
      </c>
      <c r="F2" s="2" t="s">
        <v>13</v>
      </c>
      <c r="G2" s="2" t="str">
        <f>LOWER(H2)</f>
        <v>dongcheng</v>
      </c>
      <c r="H2" t="s">
        <v>44</v>
      </c>
      <c r="I2" s="1" t="s">
        <v>12</v>
      </c>
    </row>
    <row r="3" spans="1:9" ht="17">
      <c r="A3">
        <v>10</v>
      </c>
      <c r="B3" t="s">
        <v>8</v>
      </c>
      <c r="C3" t="s">
        <v>9</v>
      </c>
      <c r="D3" t="s">
        <v>10</v>
      </c>
      <c r="E3">
        <v>1002</v>
      </c>
      <c r="F3" s="2" t="s">
        <v>14</v>
      </c>
      <c r="G3" s="2" t="str">
        <f>LOWER(H3)</f>
        <v>xicheng</v>
      </c>
      <c r="H3" t="s">
        <v>29</v>
      </c>
      <c r="I3" s="1" t="s">
        <v>12</v>
      </c>
    </row>
    <row r="4" spans="1:9" ht="17">
      <c r="A4">
        <v>10</v>
      </c>
      <c r="B4" t="s">
        <v>8</v>
      </c>
      <c r="C4" t="s">
        <v>9</v>
      </c>
      <c r="D4" t="s">
        <v>10</v>
      </c>
      <c r="E4">
        <v>1003</v>
      </c>
      <c r="F4" s="2" t="s">
        <v>15</v>
      </c>
      <c r="G4" s="2" t="str">
        <f>LOWER(H4)</f>
        <v>chaoyang</v>
      </c>
      <c r="H4" t="s">
        <v>30</v>
      </c>
      <c r="I4" s="1" t="s">
        <v>11</v>
      </c>
    </row>
    <row r="5" spans="1:9" ht="17">
      <c r="A5">
        <v>10</v>
      </c>
      <c r="B5" t="s">
        <v>8</v>
      </c>
      <c r="C5" t="s">
        <v>9</v>
      </c>
      <c r="D5" t="s">
        <v>10</v>
      </c>
      <c r="E5">
        <v>1004</v>
      </c>
      <c r="F5" s="2" t="s">
        <v>16</v>
      </c>
      <c r="G5" s="2" t="str">
        <f>LOWER(H5)</f>
        <v>fengtai</v>
      </c>
      <c r="H5" t="s">
        <v>31</v>
      </c>
      <c r="I5" s="1" t="s">
        <v>11</v>
      </c>
    </row>
    <row r="6" spans="1:9" ht="17">
      <c r="A6">
        <v>10</v>
      </c>
      <c r="B6" t="s">
        <v>8</v>
      </c>
      <c r="C6" t="s">
        <v>9</v>
      </c>
      <c r="D6" t="s">
        <v>10</v>
      </c>
      <c r="E6">
        <v>1005</v>
      </c>
      <c r="F6" s="2" t="s">
        <v>17</v>
      </c>
      <c r="G6" s="2" t="str">
        <f>LOWER(H6)</f>
        <v>shijingshan</v>
      </c>
      <c r="H6" t="s">
        <v>32</v>
      </c>
      <c r="I6" s="1" t="s">
        <v>11</v>
      </c>
    </row>
    <row r="7" spans="1:9" ht="17">
      <c r="A7">
        <v>10</v>
      </c>
      <c r="B7" t="s">
        <v>8</v>
      </c>
      <c r="C7" t="s">
        <v>9</v>
      </c>
      <c r="D7" t="s">
        <v>10</v>
      </c>
      <c r="E7">
        <v>1006</v>
      </c>
      <c r="F7" s="2" t="s">
        <v>18</v>
      </c>
      <c r="G7" s="2" t="str">
        <f>LOWER(H7)</f>
        <v>haidian</v>
      </c>
      <c r="H7" t="s">
        <v>33</v>
      </c>
      <c r="I7" s="1" t="s">
        <v>11</v>
      </c>
    </row>
    <row r="8" spans="1:9" ht="17">
      <c r="A8">
        <v>10</v>
      </c>
      <c r="B8" t="s">
        <v>8</v>
      </c>
      <c r="C8" t="s">
        <v>9</v>
      </c>
      <c r="D8" t="s">
        <v>10</v>
      </c>
      <c r="E8">
        <v>1007</v>
      </c>
      <c r="F8" s="2" t="s">
        <v>19</v>
      </c>
      <c r="G8" s="2" t="str">
        <f>LOWER(H8)</f>
        <v>shunyi</v>
      </c>
      <c r="H8" t="s">
        <v>34</v>
      </c>
      <c r="I8" s="1" t="s">
        <v>11</v>
      </c>
    </row>
    <row r="9" spans="1:9" ht="17">
      <c r="A9">
        <v>10</v>
      </c>
      <c r="B9" t="s">
        <v>8</v>
      </c>
      <c r="C9" t="s">
        <v>9</v>
      </c>
      <c r="D9" t="s">
        <v>10</v>
      </c>
      <c r="E9">
        <v>1008</v>
      </c>
      <c r="F9" s="2" t="s">
        <v>20</v>
      </c>
      <c r="G9" s="2" t="str">
        <f>LOWER(H9)</f>
        <v>tongzhou</v>
      </c>
      <c r="H9" t="s">
        <v>35</v>
      </c>
      <c r="I9" s="1" t="s">
        <v>11</v>
      </c>
    </row>
    <row r="10" spans="1:9" ht="17">
      <c r="A10">
        <v>10</v>
      </c>
      <c r="B10" t="s">
        <v>8</v>
      </c>
      <c r="C10" t="s">
        <v>9</v>
      </c>
      <c r="D10" t="s">
        <v>10</v>
      </c>
      <c r="E10">
        <v>1009</v>
      </c>
      <c r="F10" s="2" t="s">
        <v>21</v>
      </c>
      <c r="G10" s="2" t="str">
        <f>LOWER(H10)</f>
        <v>daxing</v>
      </c>
      <c r="H10" t="s">
        <v>36</v>
      </c>
      <c r="I10" s="1" t="s">
        <v>11</v>
      </c>
    </row>
    <row r="11" spans="1:9" ht="17">
      <c r="A11">
        <v>10</v>
      </c>
      <c r="B11" t="s">
        <v>8</v>
      </c>
      <c r="C11" t="s">
        <v>9</v>
      </c>
      <c r="D11" t="s">
        <v>10</v>
      </c>
      <c r="E11">
        <v>1010</v>
      </c>
      <c r="F11" s="2" t="s">
        <v>22</v>
      </c>
      <c r="G11" s="2" t="str">
        <f>LOWER(H11)</f>
        <v>fangshan</v>
      </c>
      <c r="H11" t="s">
        <v>37</v>
      </c>
      <c r="I11" s="1" t="s">
        <v>11</v>
      </c>
    </row>
    <row r="12" spans="1:9" ht="17">
      <c r="A12">
        <v>10</v>
      </c>
      <c r="B12" t="s">
        <v>8</v>
      </c>
      <c r="C12" t="s">
        <v>9</v>
      </c>
      <c r="D12" t="s">
        <v>10</v>
      </c>
      <c r="E12">
        <v>1011</v>
      </c>
      <c r="F12" s="2" t="s">
        <v>23</v>
      </c>
      <c r="G12" s="2" t="str">
        <f>LOWER(H12)</f>
        <v>mentougou</v>
      </c>
      <c r="H12" t="s">
        <v>38</v>
      </c>
      <c r="I12" s="1" t="s">
        <v>11</v>
      </c>
    </row>
    <row r="13" spans="1:9" ht="17">
      <c r="A13">
        <v>10</v>
      </c>
      <c r="B13" t="s">
        <v>8</v>
      </c>
      <c r="C13" t="s">
        <v>9</v>
      </c>
      <c r="D13" t="s">
        <v>10</v>
      </c>
      <c r="E13">
        <v>1012</v>
      </c>
      <c r="F13" s="2" t="s">
        <v>24</v>
      </c>
      <c r="G13" s="2" t="str">
        <f>LOWER(H13)</f>
        <v>changping</v>
      </c>
      <c r="H13" t="s">
        <v>39</v>
      </c>
      <c r="I13" s="1" t="s">
        <v>11</v>
      </c>
    </row>
    <row r="14" spans="1:9" ht="17">
      <c r="A14">
        <v>10</v>
      </c>
      <c r="B14" t="s">
        <v>8</v>
      </c>
      <c r="C14" t="s">
        <v>9</v>
      </c>
      <c r="D14" t="s">
        <v>10</v>
      </c>
      <c r="E14">
        <v>1013</v>
      </c>
      <c r="F14" s="2" t="s">
        <v>25</v>
      </c>
      <c r="G14" s="2" t="str">
        <f>LOWER(H14)</f>
        <v>pinggu</v>
      </c>
      <c r="H14" t="s">
        <v>40</v>
      </c>
      <c r="I14" s="1" t="s">
        <v>11</v>
      </c>
    </row>
    <row r="15" spans="1:9" ht="17">
      <c r="A15">
        <v>10</v>
      </c>
      <c r="B15" t="s">
        <v>8</v>
      </c>
      <c r="C15" t="s">
        <v>9</v>
      </c>
      <c r="D15" t="s">
        <v>10</v>
      </c>
      <c r="E15">
        <v>1014</v>
      </c>
      <c r="F15" s="2" t="s">
        <v>26</v>
      </c>
      <c r="G15" s="2" t="str">
        <f>LOWER(H15)</f>
        <v>miyun</v>
      </c>
      <c r="H15" t="s">
        <v>41</v>
      </c>
      <c r="I15" s="1" t="s">
        <v>11</v>
      </c>
    </row>
    <row r="16" spans="1:9" ht="17">
      <c r="A16">
        <v>10</v>
      </c>
      <c r="B16" t="s">
        <v>8</v>
      </c>
      <c r="C16" t="s">
        <v>9</v>
      </c>
      <c r="D16" t="s">
        <v>10</v>
      </c>
      <c r="E16">
        <v>1015</v>
      </c>
      <c r="F16" s="2" t="s">
        <v>27</v>
      </c>
      <c r="G16" s="2" t="str">
        <f>LOWER(H16)</f>
        <v>huairou</v>
      </c>
      <c r="H16" t="s">
        <v>42</v>
      </c>
      <c r="I16" s="1" t="s">
        <v>11</v>
      </c>
    </row>
    <row r="17" spans="1:9" ht="17">
      <c r="A17">
        <v>10</v>
      </c>
      <c r="B17" t="s">
        <v>8</v>
      </c>
      <c r="C17" t="s">
        <v>9</v>
      </c>
      <c r="D17" t="s">
        <v>10</v>
      </c>
      <c r="E17">
        <v>1016</v>
      </c>
      <c r="F17" s="2" t="s">
        <v>28</v>
      </c>
      <c r="G17" s="2" t="str">
        <f>LOWER(H17)</f>
        <v>yanqing</v>
      </c>
      <c r="H17" t="s">
        <v>43</v>
      </c>
      <c r="I17" s="1" t="s">
        <v>11</v>
      </c>
    </row>
    <row r="18" spans="1:9">
      <c r="A18">
        <v>11</v>
      </c>
      <c r="B18" t="s">
        <v>45</v>
      </c>
      <c r="C18" t="s">
        <v>46</v>
      </c>
      <c r="D18" t="s">
        <v>47</v>
      </c>
      <c r="E18">
        <v>1101</v>
      </c>
      <c r="F18" t="s">
        <v>48</v>
      </c>
      <c r="G18" s="2" t="str">
        <f>LOWER(H18)</f>
        <v>huangpu</v>
      </c>
      <c r="H18" t="s">
        <v>49</v>
      </c>
      <c r="I18" s="1" t="s">
        <v>50</v>
      </c>
    </row>
    <row r="19" spans="1:9">
      <c r="A19">
        <v>11</v>
      </c>
      <c r="B19" t="s">
        <v>45</v>
      </c>
      <c r="C19" t="s">
        <v>46</v>
      </c>
      <c r="D19" t="s">
        <v>47</v>
      </c>
      <c r="E19">
        <v>1102</v>
      </c>
      <c r="F19" t="s">
        <v>51</v>
      </c>
      <c r="G19" s="2" t="str">
        <f>LOWER(H19)</f>
        <v>xuhui</v>
      </c>
      <c r="H19" t="s">
        <v>52</v>
      </c>
      <c r="I19" s="1" t="s">
        <v>50</v>
      </c>
    </row>
    <row r="20" spans="1:9">
      <c r="A20">
        <v>11</v>
      </c>
      <c r="B20" t="s">
        <v>45</v>
      </c>
      <c r="C20" t="s">
        <v>46</v>
      </c>
      <c r="D20" t="s">
        <v>47</v>
      </c>
      <c r="E20">
        <v>1103</v>
      </c>
      <c r="F20" t="s">
        <v>53</v>
      </c>
      <c r="G20" s="2" t="str">
        <f>LOWER(H20)</f>
        <v>changning</v>
      </c>
      <c r="H20" t="s">
        <v>54</v>
      </c>
      <c r="I20" s="1" t="s">
        <v>50</v>
      </c>
    </row>
    <row r="21" spans="1:9">
      <c r="A21">
        <v>11</v>
      </c>
      <c r="B21" t="s">
        <v>45</v>
      </c>
      <c r="C21" t="s">
        <v>46</v>
      </c>
      <c r="D21" t="s">
        <v>47</v>
      </c>
      <c r="E21">
        <v>1104</v>
      </c>
      <c r="F21" t="s">
        <v>55</v>
      </c>
      <c r="G21" s="2" t="str">
        <f>LOWER(H21)</f>
        <v>jing'an</v>
      </c>
      <c r="H21" t="s">
        <v>56</v>
      </c>
      <c r="I21" s="1" t="s">
        <v>50</v>
      </c>
    </row>
    <row r="22" spans="1:9">
      <c r="A22">
        <v>11</v>
      </c>
      <c r="B22" t="s">
        <v>45</v>
      </c>
      <c r="C22" t="s">
        <v>46</v>
      </c>
      <c r="D22" t="s">
        <v>47</v>
      </c>
      <c r="E22">
        <v>1105</v>
      </c>
      <c r="F22" t="s">
        <v>57</v>
      </c>
      <c r="G22" s="2" t="str">
        <f>LOWER(H22)</f>
        <v>putuo</v>
      </c>
      <c r="H22" t="s">
        <v>58</v>
      </c>
      <c r="I22" s="1" t="s">
        <v>50</v>
      </c>
    </row>
    <row r="23" spans="1:9">
      <c r="A23">
        <v>11</v>
      </c>
      <c r="B23" t="s">
        <v>45</v>
      </c>
      <c r="C23" t="s">
        <v>46</v>
      </c>
      <c r="D23" t="s">
        <v>47</v>
      </c>
      <c r="E23">
        <v>1106</v>
      </c>
      <c r="F23" t="s">
        <v>59</v>
      </c>
      <c r="G23" s="2" t="str">
        <f>LOWER(H23)</f>
        <v>hongkou</v>
      </c>
      <c r="H23" t="s">
        <v>60</v>
      </c>
      <c r="I23" s="1" t="s">
        <v>50</v>
      </c>
    </row>
    <row r="24" spans="1:9">
      <c r="A24">
        <v>11</v>
      </c>
      <c r="B24" t="s">
        <v>45</v>
      </c>
      <c r="C24" t="s">
        <v>46</v>
      </c>
      <c r="D24" t="s">
        <v>47</v>
      </c>
      <c r="E24">
        <v>1107</v>
      </c>
      <c r="F24" t="s">
        <v>61</v>
      </c>
      <c r="G24" s="2" t="str">
        <f>LOWER(H24)</f>
        <v>yangpu</v>
      </c>
      <c r="H24" t="s">
        <v>62</v>
      </c>
      <c r="I24" s="1" t="s">
        <v>50</v>
      </c>
    </row>
    <row r="25" spans="1:9">
      <c r="A25">
        <v>11</v>
      </c>
      <c r="B25" t="s">
        <v>45</v>
      </c>
      <c r="C25" t="s">
        <v>46</v>
      </c>
      <c r="D25" t="s">
        <v>47</v>
      </c>
      <c r="E25">
        <v>1108</v>
      </c>
      <c r="F25" t="s">
        <v>63</v>
      </c>
      <c r="G25" s="2" t="str">
        <f>LOWER(H25)</f>
        <v>pudong</v>
      </c>
      <c r="H25" t="s">
        <v>64</v>
      </c>
      <c r="I25" s="1" t="s">
        <v>50</v>
      </c>
    </row>
    <row r="26" spans="1:9">
      <c r="A26">
        <v>11</v>
      </c>
      <c r="B26" t="s">
        <v>45</v>
      </c>
      <c r="C26" t="s">
        <v>46</v>
      </c>
      <c r="D26" t="s">
        <v>47</v>
      </c>
      <c r="E26">
        <v>1109</v>
      </c>
      <c r="F26" t="s">
        <v>65</v>
      </c>
      <c r="G26" s="2" t="str">
        <f>LOWER(H26)</f>
        <v>minhang</v>
      </c>
      <c r="H26" t="s">
        <v>66</v>
      </c>
      <c r="I26" s="1" t="s">
        <v>50</v>
      </c>
    </row>
    <row r="27" spans="1:9">
      <c r="A27">
        <v>11</v>
      </c>
      <c r="B27" t="s">
        <v>45</v>
      </c>
      <c r="C27" t="s">
        <v>46</v>
      </c>
      <c r="D27" t="s">
        <v>47</v>
      </c>
      <c r="E27">
        <v>1110</v>
      </c>
      <c r="F27" t="s">
        <v>67</v>
      </c>
      <c r="G27" s="2" t="str">
        <f>LOWER(H27)</f>
        <v>baoshan</v>
      </c>
      <c r="H27" t="s">
        <v>68</v>
      </c>
      <c r="I27" s="1" t="s">
        <v>50</v>
      </c>
    </row>
    <row r="28" spans="1:9">
      <c r="A28">
        <v>11</v>
      </c>
      <c r="B28" t="s">
        <v>45</v>
      </c>
      <c r="C28" t="s">
        <v>46</v>
      </c>
      <c r="D28" t="s">
        <v>47</v>
      </c>
      <c r="E28">
        <v>1111</v>
      </c>
      <c r="F28" t="s">
        <v>69</v>
      </c>
      <c r="G28" s="2" t="str">
        <f>LOWER(H28)</f>
        <v>jiading</v>
      </c>
      <c r="H28" t="s">
        <v>70</v>
      </c>
      <c r="I28" s="1" t="s">
        <v>50</v>
      </c>
    </row>
    <row r="29" spans="1:9">
      <c r="A29">
        <v>11</v>
      </c>
      <c r="B29" t="s">
        <v>45</v>
      </c>
      <c r="C29" t="s">
        <v>46</v>
      </c>
      <c r="D29" t="s">
        <v>47</v>
      </c>
      <c r="E29">
        <v>1112</v>
      </c>
      <c r="F29" t="s">
        <v>71</v>
      </c>
      <c r="G29" s="2" t="str">
        <f>LOWER(H29)</f>
        <v>jinshan</v>
      </c>
      <c r="H29" t="s">
        <v>72</v>
      </c>
      <c r="I29" s="1" t="s">
        <v>50</v>
      </c>
    </row>
    <row r="30" spans="1:9">
      <c r="A30">
        <v>11</v>
      </c>
      <c r="B30" t="s">
        <v>45</v>
      </c>
      <c r="C30" t="s">
        <v>46</v>
      </c>
      <c r="D30" t="s">
        <v>47</v>
      </c>
      <c r="E30">
        <v>1113</v>
      </c>
      <c r="F30" t="s">
        <v>73</v>
      </c>
      <c r="G30" s="2" t="str">
        <f>LOWER(H30)</f>
        <v>songjiang</v>
      </c>
      <c r="H30" t="s">
        <v>74</v>
      </c>
      <c r="I30" s="1" t="s">
        <v>50</v>
      </c>
    </row>
    <row r="31" spans="1:9">
      <c r="A31">
        <v>11</v>
      </c>
      <c r="B31" t="s">
        <v>45</v>
      </c>
      <c r="C31" t="s">
        <v>46</v>
      </c>
      <c r="D31" t="s">
        <v>47</v>
      </c>
      <c r="E31">
        <v>1114</v>
      </c>
      <c r="F31" t="s">
        <v>75</v>
      </c>
      <c r="G31" s="2" t="str">
        <f>LOWER(H31)</f>
        <v>qingpu</v>
      </c>
      <c r="H31" t="s">
        <v>76</v>
      </c>
      <c r="I31" s="1" t="s">
        <v>50</v>
      </c>
    </row>
    <row r="32" spans="1:9">
      <c r="A32">
        <v>11</v>
      </c>
      <c r="B32" t="s">
        <v>45</v>
      </c>
      <c r="C32" t="s">
        <v>46</v>
      </c>
      <c r="D32" t="s">
        <v>47</v>
      </c>
      <c r="E32">
        <v>1115</v>
      </c>
      <c r="F32" t="s">
        <v>77</v>
      </c>
      <c r="G32" s="2" t="str">
        <f>LOWER(H32)</f>
        <v>fengxian</v>
      </c>
      <c r="H32" t="s">
        <v>78</v>
      </c>
      <c r="I32" s="1" t="s">
        <v>50</v>
      </c>
    </row>
    <row r="33" spans="1:9">
      <c r="A33">
        <v>11</v>
      </c>
      <c r="B33" t="s">
        <v>45</v>
      </c>
      <c r="C33" t="s">
        <v>46</v>
      </c>
      <c r="D33" t="s">
        <v>47</v>
      </c>
      <c r="E33">
        <v>1116</v>
      </c>
      <c r="F33" t="s">
        <v>79</v>
      </c>
      <c r="G33" s="2" t="str">
        <f>LOWER(H33)</f>
        <v>chongming</v>
      </c>
      <c r="H33" t="s">
        <v>80</v>
      </c>
      <c r="I33" s="1" t="s">
        <v>50</v>
      </c>
    </row>
    <row r="34" spans="1:9">
      <c r="A34">
        <v>12</v>
      </c>
      <c r="B34" t="s">
        <v>114</v>
      </c>
      <c r="C34" t="s">
        <v>115</v>
      </c>
      <c r="D34" t="s">
        <v>116</v>
      </c>
      <c r="E34">
        <v>1201</v>
      </c>
      <c r="F34" t="s">
        <v>81</v>
      </c>
      <c r="G34" s="2" t="str">
        <f>LOWER(H34)</f>
        <v>heping</v>
      </c>
      <c r="H34" t="s">
        <v>82</v>
      </c>
      <c r="I34" s="1" t="s">
        <v>83</v>
      </c>
    </row>
    <row r="35" spans="1:9">
      <c r="A35">
        <v>12</v>
      </c>
      <c r="B35" t="s">
        <v>114</v>
      </c>
      <c r="C35" t="s">
        <v>115</v>
      </c>
      <c r="D35" t="s">
        <v>116</v>
      </c>
      <c r="E35">
        <v>1202</v>
      </c>
      <c r="F35" t="s">
        <v>84</v>
      </c>
      <c r="G35" s="2" t="str">
        <f>LOWER(H35)</f>
        <v>hedong</v>
      </c>
      <c r="H35" t="s">
        <v>85</v>
      </c>
      <c r="I35" s="1" t="s">
        <v>83</v>
      </c>
    </row>
    <row r="36" spans="1:9">
      <c r="A36">
        <v>12</v>
      </c>
      <c r="B36" t="s">
        <v>114</v>
      </c>
      <c r="C36" t="s">
        <v>115</v>
      </c>
      <c r="D36" t="s">
        <v>116</v>
      </c>
      <c r="E36">
        <v>1203</v>
      </c>
      <c r="F36" t="s">
        <v>86</v>
      </c>
      <c r="G36" s="2" t="str">
        <f>LOWER(H36)</f>
        <v>hexi</v>
      </c>
      <c r="H36" t="s">
        <v>87</v>
      </c>
      <c r="I36" s="1" t="s">
        <v>83</v>
      </c>
    </row>
    <row r="37" spans="1:9">
      <c r="A37">
        <v>12</v>
      </c>
      <c r="B37" t="s">
        <v>114</v>
      </c>
      <c r="C37" t="s">
        <v>115</v>
      </c>
      <c r="D37" t="s">
        <v>116</v>
      </c>
      <c r="E37">
        <v>1204</v>
      </c>
      <c r="F37" t="s">
        <v>88</v>
      </c>
      <c r="G37" s="2" t="str">
        <f>LOWER(H37)</f>
        <v>nankai</v>
      </c>
      <c r="H37" t="s">
        <v>89</v>
      </c>
      <c r="I37" s="1" t="s">
        <v>83</v>
      </c>
    </row>
    <row r="38" spans="1:9">
      <c r="A38">
        <v>12</v>
      </c>
      <c r="B38" t="s">
        <v>114</v>
      </c>
      <c r="C38" t="s">
        <v>115</v>
      </c>
      <c r="D38" t="s">
        <v>116</v>
      </c>
      <c r="E38">
        <v>1205</v>
      </c>
      <c r="F38" t="s">
        <v>90</v>
      </c>
      <c r="G38" s="2" t="str">
        <f>LOWER(H38)</f>
        <v>hebei</v>
      </c>
      <c r="H38" t="s">
        <v>91</v>
      </c>
      <c r="I38" s="1" t="s">
        <v>83</v>
      </c>
    </row>
    <row r="39" spans="1:9">
      <c r="A39">
        <v>12</v>
      </c>
      <c r="B39" t="s">
        <v>114</v>
      </c>
      <c r="C39" t="s">
        <v>115</v>
      </c>
      <c r="D39" t="s">
        <v>116</v>
      </c>
      <c r="E39">
        <v>1206</v>
      </c>
      <c r="F39" t="s">
        <v>92</v>
      </c>
      <c r="G39" s="2" t="str">
        <f>LOWER(H39)</f>
        <v>hongqiao</v>
      </c>
      <c r="H39" t="s">
        <v>93</v>
      </c>
      <c r="I39" s="1" t="s">
        <v>83</v>
      </c>
    </row>
    <row r="40" spans="1:9">
      <c r="A40">
        <v>12</v>
      </c>
      <c r="B40" t="s">
        <v>114</v>
      </c>
      <c r="C40" t="s">
        <v>115</v>
      </c>
      <c r="D40" t="s">
        <v>116</v>
      </c>
      <c r="E40">
        <v>1207</v>
      </c>
      <c r="F40" t="s">
        <v>94</v>
      </c>
      <c r="G40" s="2" t="str">
        <f>LOWER(H40)</f>
        <v>binhai</v>
      </c>
      <c r="H40" t="s">
        <v>95</v>
      </c>
      <c r="I40" s="1" t="s">
        <v>83</v>
      </c>
    </row>
    <row r="41" spans="1:9">
      <c r="A41">
        <v>12</v>
      </c>
      <c r="B41" t="s">
        <v>114</v>
      </c>
      <c r="C41" t="s">
        <v>115</v>
      </c>
      <c r="D41" t="s">
        <v>116</v>
      </c>
      <c r="E41">
        <v>1208</v>
      </c>
      <c r="F41" t="s">
        <v>96</v>
      </c>
      <c r="G41" s="2" t="str">
        <f>LOWER(H41)</f>
        <v>dongli</v>
      </c>
      <c r="H41" t="s">
        <v>97</v>
      </c>
      <c r="I41" s="1" t="s">
        <v>83</v>
      </c>
    </row>
    <row r="42" spans="1:9">
      <c r="A42">
        <v>12</v>
      </c>
      <c r="B42" t="s">
        <v>114</v>
      </c>
      <c r="C42" t="s">
        <v>115</v>
      </c>
      <c r="D42" t="s">
        <v>116</v>
      </c>
      <c r="E42">
        <v>1209</v>
      </c>
      <c r="F42" t="s">
        <v>98</v>
      </c>
      <c r="G42" s="2" t="str">
        <f>LOWER(H42)</f>
        <v>xiqing</v>
      </c>
      <c r="H42" t="s">
        <v>99</v>
      </c>
      <c r="I42" s="1" t="s">
        <v>83</v>
      </c>
    </row>
    <row r="43" spans="1:9">
      <c r="A43">
        <v>12</v>
      </c>
      <c r="B43" t="s">
        <v>114</v>
      </c>
      <c r="C43" t="s">
        <v>115</v>
      </c>
      <c r="D43" t="s">
        <v>116</v>
      </c>
      <c r="E43">
        <v>1210</v>
      </c>
      <c r="F43" t="s">
        <v>100</v>
      </c>
      <c r="G43" s="2" t="str">
        <f>LOWER(H43)</f>
        <v>jinnan</v>
      </c>
      <c r="H43" t="s">
        <v>101</v>
      </c>
      <c r="I43" s="1" t="s">
        <v>83</v>
      </c>
    </row>
    <row r="44" spans="1:9">
      <c r="A44">
        <v>12</v>
      </c>
      <c r="B44" t="s">
        <v>114</v>
      </c>
      <c r="C44" t="s">
        <v>115</v>
      </c>
      <c r="D44" t="s">
        <v>116</v>
      </c>
      <c r="E44">
        <v>1211</v>
      </c>
      <c r="F44" t="s">
        <v>102</v>
      </c>
      <c r="G44" s="2" t="str">
        <f>LOWER(H44)</f>
        <v>beichen</v>
      </c>
      <c r="H44" t="s">
        <v>103</v>
      </c>
      <c r="I44" s="1" t="s">
        <v>83</v>
      </c>
    </row>
    <row r="45" spans="1:9">
      <c r="A45">
        <v>12</v>
      </c>
      <c r="B45" t="s">
        <v>114</v>
      </c>
      <c r="C45" t="s">
        <v>115</v>
      </c>
      <c r="D45" t="s">
        <v>116</v>
      </c>
      <c r="E45">
        <v>1212</v>
      </c>
      <c r="F45" t="s">
        <v>104</v>
      </c>
      <c r="G45" s="2" t="str">
        <f>LOWER(H45)</f>
        <v>wuqing</v>
      </c>
      <c r="H45" t="s">
        <v>105</v>
      </c>
      <c r="I45" s="1" t="s">
        <v>83</v>
      </c>
    </row>
    <row r="46" spans="1:9">
      <c r="A46">
        <v>12</v>
      </c>
      <c r="B46" t="s">
        <v>114</v>
      </c>
      <c r="C46" t="s">
        <v>115</v>
      </c>
      <c r="D46" t="s">
        <v>116</v>
      </c>
      <c r="E46">
        <v>1213</v>
      </c>
      <c r="F46" t="s">
        <v>106</v>
      </c>
      <c r="G46" s="2" t="str">
        <f>LOWER(H46)</f>
        <v>baodi</v>
      </c>
      <c r="H46" t="s">
        <v>107</v>
      </c>
      <c r="I46" s="1" t="s">
        <v>83</v>
      </c>
    </row>
    <row r="47" spans="1:9">
      <c r="A47">
        <v>12</v>
      </c>
      <c r="B47" t="s">
        <v>114</v>
      </c>
      <c r="C47" t="s">
        <v>115</v>
      </c>
      <c r="D47" t="s">
        <v>116</v>
      </c>
      <c r="E47">
        <v>1214</v>
      </c>
      <c r="F47" t="s">
        <v>108</v>
      </c>
      <c r="G47" s="2" t="str">
        <f>LOWER(H47)</f>
        <v>ninghe</v>
      </c>
      <c r="H47" t="s">
        <v>109</v>
      </c>
      <c r="I47" s="1" t="s">
        <v>83</v>
      </c>
    </row>
    <row r="48" spans="1:9">
      <c r="A48">
        <v>12</v>
      </c>
      <c r="B48" t="s">
        <v>114</v>
      </c>
      <c r="C48" t="s">
        <v>115</v>
      </c>
      <c r="D48" t="s">
        <v>116</v>
      </c>
      <c r="E48">
        <v>1215</v>
      </c>
      <c r="F48" t="s">
        <v>110</v>
      </c>
      <c r="G48" s="2" t="str">
        <f>LOWER(H48)</f>
        <v>jinghai</v>
      </c>
      <c r="H48" t="s">
        <v>111</v>
      </c>
      <c r="I48" s="1" t="s">
        <v>83</v>
      </c>
    </row>
    <row r="49" spans="1:9">
      <c r="A49">
        <v>12</v>
      </c>
      <c r="B49" t="s">
        <v>114</v>
      </c>
      <c r="C49" t="s">
        <v>115</v>
      </c>
      <c r="D49" t="s">
        <v>116</v>
      </c>
      <c r="E49">
        <v>1216</v>
      </c>
      <c r="F49" t="s">
        <v>112</v>
      </c>
      <c r="G49" s="2" t="str">
        <f>LOWER(H49)</f>
        <v>jizhou</v>
      </c>
      <c r="H49" t="s">
        <v>113</v>
      </c>
      <c r="I49" s="1" t="s">
        <v>83</v>
      </c>
    </row>
    <row r="50" spans="1:9">
      <c r="A50">
        <v>13</v>
      </c>
      <c r="B50" s="4" t="s">
        <v>195</v>
      </c>
      <c r="C50" s="3" t="s">
        <v>194</v>
      </c>
      <c r="D50" t="s">
        <v>923</v>
      </c>
      <c r="E50">
        <v>1301</v>
      </c>
      <c r="F50" t="s">
        <v>117</v>
      </c>
      <c r="G50" s="2" t="str">
        <f>LOWER(H50)</f>
        <v>yuzhong</v>
      </c>
      <c r="H50" t="s">
        <v>118</v>
      </c>
      <c r="I50" s="1" t="s">
        <v>119</v>
      </c>
    </row>
    <row r="51" spans="1:9">
      <c r="A51">
        <v>13</v>
      </c>
      <c r="B51" s="4" t="s">
        <v>195</v>
      </c>
      <c r="C51" s="3" t="s">
        <v>194</v>
      </c>
      <c r="D51" t="s">
        <v>923</v>
      </c>
      <c r="E51">
        <v>1302</v>
      </c>
      <c r="F51" t="s">
        <v>120</v>
      </c>
      <c r="G51" s="2" t="str">
        <f>LOWER(H51)</f>
        <v>dadukou</v>
      </c>
      <c r="H51" t="s">
        <v>121</v>
      </c>
      <c r="I51" s="1" t="s">
        <v>119</v>
      </c>
    </row>
    <row r="52" spans="1:9">
      <c r="A52">
        <v>13</v>
      </c>
      <c r="B52" s="4" t="s">
        <v>195</v>
      </c>
      <c r="C52" s="3" t="s">
        <v>194</v>
      </c>
      <c r="D52" t="s">
        <v>923</v>
      </c>
      <c r="E52">
        <v>1303</v>
      </c>
      <c r="F52" t="s">
        <v>122</v>
      </c>
      <c r="G52" s="2" t="str">
        <f>LOWER(H52)</f>
        <v>jiangbei</v>
      </c>
      <c r="H52" t="s">
        <v>123</v>
      </c>
      <c r="I52" s="1" t="s">
        <v>119</v>
      </c>
    </row>
    <row r="53" spans="1:9">
      <c r="A53">
        <v>13</v>
      </c>
      <c r="B53" s="4" t="s">
        <v>195</v>
      </c>
      <c r="C53" s="3" t="s">
        <v>194</v>
      </c>
      <c r="D53" t="s">
        <v>923</v>
      </c>
      <c r="E53">
        <v>1304</v>
      </c>
      <c r="F53" t="s">
        <v>124</v>
      </c>
      <c r="G53" s="2" t="str">
        <f>LOWER(H53)</f>
        <v>shapingba</v>
      </c>
      <c r="H53" t="s">
        <v>125</v>
      </c>
      <c r="I53" s="1" t="s">
        <v>119</v>
      </c>
    </row>
    <row r="54" spans="1:9">
      <c r="A54">
        <v>13</v>
      </c>
      <c r="B54" s="4" t="s">
        <v>195</v>
      </c>
      <c r="C54" s="3" t="s">
        <v>194</v>
      </c>
      <c r="D54" t="s">
        <v>923</v>
      </c>
      <c r="E54">
        <v>1305</v>
      </c>
      <c r="F54" t="s">
        <v>126</v>
      </c>
      <c r="G54" s="2" t="str">
        <f>LOWER(H54)</f>
        <v>jioulongpo</v>
      </c>
      <c r="H54" t="s">
        <v>127</v>
      </c>
      <c r="I54" s="1" t="s">
        <v>119</v>
      </c>
    </row>
    <row r="55" spans="1:9">
      <c r="A55">
        <v>13</v>
      </c>
      <c r="B55" s="4" t="s">
        <v>195</v>
      </c>
      <c r="C55" s="3" t="s">
        <v>194</v>
      </c>
      <c r="D55" t="s">
        <v>923</v>
      </c>
      <c r="E55">
        <v>1306</v>
      </c>
      <c r="F55" t="s">
        <v>128</v>
      </c>
      <c r="G55" s="2" t="str">
        <f>LOWER(H55)</f>
        <v>nanan</v>
      </c>
      <c r="H55" t="s">
        <v>129</v>
      </c>
      <c r="I55" s="1" t="s">
        <v>119</v>
      </c>
    </row>
    <row r="56" spans="1:9">
      <c r="A56">
        <v>13</v>
      </c>
      <c r="B56" s="4" t="s">
        <v>195</v>
      </c>
      <c r="C56" s="3" t="s">
        <v>194</v>
      </c>
      <c r="D56" t="s">
        <v>923</v>
      </c>
      <c r="E56">
        <v>1307</v>
      </c>
      <c r="F56" t="s">
        <v>130</v>
      </c>
      <c r="G56" s="2" t="str">
        <f>LOWER(H56)</f>
        <v>beibei</v>
      </c>
      <c r="H56" t="s">
        <v>131</v>
      </c>
      <c r="I56" s="1" t="s">
        <v>119</v>
      </c>
    </row>
    <row r="57" spans="1:9">
      <c r="A57">
        <v>13</v>
      </c>
      <c r="B57" s="4" t="s">
        <v>195</v>
      </c>
      <c r="C57" s="3" t="s">
        <v>194</v>
      </c>
      <c r="D57" t="s">
        <v>923</v>
      </c>
      <c r="E57">
        <v>1308</v>
      </c>
      <c r="F57" t="s">
        <v>132</v>
      </c>
      <c r="G57" s="2" t="str">
        <f>LOWER(H57)</f>
        <v>yubei</v>
      </c>
      <c r="H57" t="s">
        <v>133</v>
      </c>
      <c r="I57" s="1" t="s">
        <v>119</v>
      </c>
    </row>
    <row r="58" spans="1:9">
      <c r="A58">
        <v>13</v>
      </c>
      <c r="B58" s="4" t="s">
        <v>195</v>
      </c>
      <c r="C58" s="3" t="s">
        <v>194</v>
      </c>
      <c r="D58" t="s">
        <v>923</v>
      </c>
      <c r="E58">
        <v>1309</v>
      </c>
      <c r="F58" t="s">
        <v>134</v>
      </c>
      <c r="G58" s="2" t="str">
        <f>LOWER(H58)</f>
        <v>banan</v>
      </c>
      <c r="H58" t="s">
        <v>135</v>
      </c>
      <c r="I58" s="1" t="s">
        <v>119</v>
      </c>
    </row>
    <row r="59" spans="1:9">
      <c r="A59">
        <v>13</v>
      </c>
      <c r="B59" s="4" t="s">
        <v>195</v>
      </c>
      <c r="C59" s="3" t="s">
        <v>194</v>
      </c>
      <c r="D59" t="s">
        <v>923</v>
      </c>
      <c r="E59">
        <v>1310</v>
      </c>
      <c r="F59" t="s">
        <v>136</v>
      </c>
      <c r="G59" s="2" t="str">
        <f>LOWER(H59)</f>
        <v>fuling</v>
      </c>
      <c r="H59" t="s">
        <v>137</v>
      </c>
      <c r="I59" s="1" t="s">
        <v>119</v>
      </c>
    </row>
    <row r="60" spans="1:9">
      <c r="A60">
        <v>13</v>
      </c>
      <c r="B60" s="4" t="s">
        <v>195</v>
      </c>
      <c r="C60" s="3" t="s">
        <v>194</v>
      </c>
      <c r="D60" t="s">
        <v>923</v>
      </c>
      <c r="E60">
        <v>1311</v>
      </c>
      <c r="F60" t="s">
        <v>138</v>
      </c>
      <c r="G60" s="2" t="str">
        <f>LOWER(H60)</f>
        <v>qijiang</v>
      </c>
      <c r="H60" t="s">
        <v>139</v>
      </c>
      <c r="I60" s="1" t="s">
        <v>119</v>
      </c>
    </row>
    <row r="61" spans="1:9">
      <c r="A61">
        <v>13</v>
      </c>
      <c r="B61" s="4" t="s">
        <v>195</v>
      </c>
      <c r="C61" s="3" t="s">
        <v>194</v>
      </c>
      <c r="D61" t="s">
        <v>923</v>
      </c>
      <c r="E61">
        <v>1312</v>
      </c>
      <c r="F61" t="s">
        <v>140</v>
      </c>
      <c r="G61" s="2" t="str">
        <f>LOWER(H61)</f>
        <v>dazu</v>
      </c>
      <c r="H61" t="s">
        <v>141</v>
      </c>
      <c r="I61" s="1" t="s">
        <v>119</v>
      </c>
    </row>
    <row r="62" spans="1:9">
      <c r="A62">
        <v>13</v>
      </c>
      <c r="B62" s="4" t="s">
        <v>195</v>
      </c>
      <c r="C62" s="3" t="s">
        <v>194</v>
      </c>
      <c r="D62" t="s">
        <v>923</v>
      </c>
      <c r="E62">
        <v>1313</v>
      </c>
      <c r="F62" t="s">
        <v>142</v>
      </c>
      <c r="G62" s="2" t="str">
        <f>LOWER(H62)</f>
        <v>changshou</v>
      </c>
      <c r="H62" t="s">
        <v>143</v>
      </c>
      <c r="I62" s="1" t="s">
        <v>119</v>
      </c>
    </row>
    <row r="63" spans="1:9">
      <c r="A63">
        <v>13</v>
      </c>
      <c r="B63" s="4" t="s">
        <v>195</v>
      </c>
      <c r="C63" s="3" t="s">
        <v>194</v>
      </c>
      <c r="D63" t="s">
        <v>923</v>
      </c>
      <c r="E63">
        <v>1314</v>
      </c>
      <c r="F63" t="s">
        <v>144</v>
      </c>
      <c r="G63" s="2" t="str">
        <f>LOWER(H63)</f>
        <v>jiangjin</v>
      </c>
      <c r="H63" t="s">
        <v>145</v>
      </c>
      <c r="I63" s="1" t="s">
        <v>119</v>
      </c>
    </row>
    <row r="64" spans="1:9">
      <c r="A64">
        <v>13</v>
      </c>
      <c r="B64" s="4" t="s">
        <v>195</v>
      </c>
      <c r="C64" s="3" t="s">
        <v>194</v>
      </c>
      <c r="D64" t="s">
        <v>923</v>
      </c>
      <c r="E64">
        <v>1315</v>
      </c>
      <c r="F64" t="s">
        <v>146</v>
      </c>
      <c r="G64" s="2" t="str">
        <f>LOWER(H64)</f>
        <v>hechuan</v>
      </c>
      <c r="H64" t="s">
        <v>147</v>
      </c>
      <c r="I64" s="1" t="s">
        <v>119</v>
      </c>
    </row>
    <row r="65" spans="1:9">
      <c r="A65">
        <v>13</v>
      </c>
      <c r="B65" s="4" t="s">
        <v>195</v>
      </c>
      <c r="C65" s="3" t="s">
        <v>194</v>
      </c>
      <c r="D65" t="s">
        <v>923</v>
      </c>
      <c r="E65">
        <v>1316</v>
      </c>
      <c r="F65" t="s">
        <v>148</v>
      </c>
      <c r="G65" s="2" t="str">
        <f>LOWER(H65)</f>
        <v>yongchuan</v>
      </c>
      <c r="H65" t="s">
        <v>149</v>
      </c>
      <c r="I65" s="1" t="s">
        <v>119</v>
      </c>
    </row>
    <row r="66" spans="1:9">
      <c r="A66">
        <v>13</v>
      </c>
      <c r="B66" s="4" t="s">
        <v>195</v>
      </c>
      <c r="C66" s="3" t="s">
        <v>194</v>
      </c>
      <c r="D66" t="s">
        <v>923</v>
      </c>
      <c r="E66">
        <v>1317</v>
      </c>
      <c r="F66" t="s">
        <v>150</v>
      </c>
      <c r="G66" s="2" t="str">
        <f>LOWER(H66)</f>
        <v>nanchuan</v>
      </c>
      <c r="H66" t="s">
        <v>151</v>
      </c>
      <c r="I66" s="1" t="s">
        <v>119</v>
      </c>
    </row>
    <row r="67" spans="1:9">
      <c r="A67">
        <v>13</v>
      </c>
      <c r="B67" s="4" t="s">
        <v>195</v>
      </c>
      <c r="C67" s="3" t="s">
        <v>194</v>
      </c>
      <c r="D67" t="s">
        <v>923</v>
      </c>
      <c r="E67">
        <v>1318</v>
      </c>
      <c r="F67" t="s">
        <v>152</v>
      </c>
      <c r="G67" s="2" t="str">
        <f>LOWER(H67)</f>
        <v>bishan</v>
      </c>
      <c r="H67" t="s">
        <v>153</v>
      </c>
      <c r="I67" s="1" t="s">
        <v>119</v>
      </c>
    </row>
    <row r="68" spans="1:9">
      <c r="A68">
        <v>13</v>
      </c>
      <c r="B68" s="4" t="s">
        <v>195</v>
      </c>
      <c r="C68" s="3" t="s">
        <v>194</v>
      </c>
      <c r="D68" t="s">
        <v>923</v>
      </c>
      <c r="E68">
        <v>1319</v>
      </c>
      <c r="F68" t="s">
        <v>154</v>
      </c>
      <c r="G68" s="2" t="str">
        <f>LOWER(H68)</f>
        <v>tongliang</v>
      </c>
      <c r="H68" t="s">
        <v>155</v>
      </c>
      <c r="I68" s="1" t="s">
        <v>119</v>
      </c>
    </row>
    <row r="69" spans="1:9">
      <c r="A69">
        <v>13</v>
      </c>
      <c r="B69" s="4" t="s">
        <v>195</v>
      </c>
      <c r="C69" s="3" t="s">
        <v>194</v>
      </c>
      <c r="D69" t="s">
        <v>923</v>
      </c>
      <c r="E69">
        <v>1320</v>
      </c>
      <c r="F69" t="s">
        <v>156</v>
      </c>
      <c r="G69" s="2" t="str">
        <f>LOWER(H69)</f>
        <v>tongnan</v>
      </c>
      <c r="H69" t="s">
        <v>157</v>
      </c>
      <c r="I69" s="1" t="s">
        <v>119</v>
      </c>
    </row>
    <row r="70" spans="1:9">
      <c r="A70">
        <v>13</v>
      </c>
      <c r="B70" s="4" t="s">
        <v>195</v>
      </c>
      <c r="C70" s="3" t="s">
        <v>194</v>
      </c>
      <c r="D70" t="s">
        <v>923</v>
      </c>
      <c r="E70">
        <v>1321</v>
      </c>
      <c r="F70" t="s">
        <v>158</v>
      </c>
      <c r="G70" s="2" t="str">
        <f>LOWER(H70)</f>
        <v>rongchang</v>
      </c>
      <c r="H70" t="s">
        <v>159</v>
      </c>
      <c r="I70" s="1" t="s">
        <v>119</v>
      </c>
    </row>
    <row r="71" spans="1:9">
      <c r="A71">
        <v>13</v>
      </c>
      <c r="B71" s="4" t="s">
        <v>195</v>
      </c>
      <c r="C71" s="3" t="s">
        <v>194</v>
      </c>
      <c r="D71" t="s">
        <v>923</v>
      </c>
      <c r="E71">
        <v>1322</v>
      </c>
      <c r="F71" t="s">
        <v>160</v>
      </c>
      <c r="G71" s="2" t="str">
        <f>LOWER(H71)</f>
        <v>wanzhou</v>
      </c>
      <c r="H71" t="s">
        <v>161</v>
      </c>
      <c r="I71" s="1" t="s">
        <v>119</v>
      </c>
    </row>
    <row r="72" spans="1:9">
      <c r="A72">
        <v>13</v>
      </c>
      <c r="B72" s="4" t="s">
        <v>195</v>
      </c>
      <c r="C72" s="3" t="s">
        <v>194</v>
      </c>
      <c r="D72" t="s">
        <v>923</v>
      </c>
      <c r="E72">
        <v>1323</v>
      </c>
      <c r="F72" t="s">
        <v>162</v>
      </c>
      <c r="G72" s="2" t="str">
        <f>LOWER(H72)</f>
        <v>kaizhou</v>
      </c>
      <c r="H72" t="s">
        <v>163</v>
      </c>
      <c r="I72" s="1" t="s">
        <v>119</v>
      </c>
    </row>
    <row r="73" spans="1:9">
      <c r="A73">
        <v>13</v>
      </c>
      <c r="B73" s="4" t="s">
        <v>195</v>
      </c>
      <c r="C73" s="3" t="s">
        <v>194</v>
      </c>
      <c r="D73" t="s">
        <v>923</v>
      </c>
      <c r="E73">
        <v>1324</v>
      </c>
      <c r="F73" t="s">
        <v>164</v>
      </c>
      <c r="G73" s="2" t="str">
        <f>LOWER(H73)</f>
        <v>qianjiang</v>
      </c>
      <c r="H73" t="s">
        <v>165</v>
      </c>
      <c r="I73" s="1" t="s">
        <v>119</v>
      </c>
    </row>
    <row r="74" spans="1:9">
      <c r="A74">
        <v>13</v>
      </c>
      <c r="B74" s="4" t="s">
        <v>195</v>
      </c>
      <c r="C74" s="3" t="s">
        <v>194</v>
      </c>
      <c r="D74" t="s">
        <v>923</v>
      </c>
      <c r="E74">
        <v>1325</v>
      </c>
      <c r="F74" t="s">
        <v>166</v>
      </c>
      <c r="G74" s="2" t="str">
        <f>LOWER(H74)</f>
        <v>liangping</v>
      </c>
      <c r="H74" t="s">
        <v>167</v>
      </c>
      <c r="I74" s="1" t="s">
        <v>119</v>
      </c>
    </row>
    <row r="75" spans="1:9">
      <c r="A75">
        <v>13</v>
      </c>
      <c r="B75" s="4" t="s">
        <v>195</v>
      </c>
      <c r="C75" s="3" t="s">
        <v>194</v>
      </c>
      <c r="D75" t="s">
        <v>923</v>
      </c>
      <c r="E75">
        <v>1326</v>
      </c>
      <c r="F75" t="s">
        <v>168</v>
      </c>
      <c r="G75" s="2" t="str">
        <f>LOWER(H75)</f>
        <v>wulong</v>
      </c>
      <c r="H75" t="s">
        <v>169</v>
      </c>
      <c r="I75" s="1" t="s">
        <v>119</v>
      </c>
    </row>
    <row r="76" spans="1:9">
      <c r="A76">
        <v>13</v>
      </c>
      <c r="B76" s="4" t="s">
        <v>195</v>
      </c>
      <c r="C76" s="3" t="s">
        <v>194</v>
      </c>
      <c r="D76" t="s">
        <v>923</v>
      </c>
      <c r="E76">
        <v>1327</v>
      </c>
      <c r="F76" t="s">
        <v>170</v>
      </c>
      <c r="G76" s="2" t="str">
        <f>LOWER(H76)</f>
        <v>chengkou</v>
      </c>
      <c r="H76" t="s">
        <v>171</v>
      </c>
      <c r="I76" s="1" t="s">
        <v>119</v>
      </c>
    </row>
    <row r="77" spans="1:9">
      <c r="A77">
        <v>13</v>
      </c>
      <c r="B77" s="4" t="s">
        <v>195</v>
      </c>
      <c r="C77" s="3" t="s">
        <v>194</v>
      </c>
      <c r="D77" t="s">
        <v>923</v>
      </c>
      <c r="E77">
        <v>1328</v>
      </c>
      <c r="F77" t="s">
        <v>172</v>
      </c>
      <c r="G77" s="2" t="str">
        <f>LOWER(H77)</f>
        <v>fengdu</v>
      </c>
      <c r="H77" t="s">
        <v>173</v>
      </c>
      <c r="I77" s="1" t="s">
        <v>119</v>
      </c>
    </row>
    <row r="78" spans="1:9">
      <c r="A78">
        <v>13</v>
      </c>
      <c r="B78" s="4" t="s">
        <v>195</v>
      </c>
      <c r="C78" s="3" t="s">
        <v>194</v>
      </c>
      <c r="D78" t="s">
        <v>923</v>
      </c>
      <c r="E78">
        <v>1329</v>
      </c>
      <c r="F78" t="s">
        <v>174</v>
      </c>
      <c r="G78" s="2" t="str">
        <f>LOWER(H78)</f>
        <v>dianjiang</v>
      </c>
      <c r="H78" t="s">
        <v>175</v>
      </c>
      <c r="I78" s="1" t="s">
        <v>119</v>
      </c>
    </row>
    <row r="79" spans="1:9">
      <c r="A79">
        <v>13</v>
      </c>
      <c r="B79" s="4" t="s">
        <v>195</v>
      </c>
      <c r="C79" s="3" t="s">
        <v>194</v>
      </c>
      <c r="D79" t="s">
        <v>923</v>
      </c>
      <c r="E79">
        <v>1330</v>
      </c>
      <c r="F79" t="s">
        <v>176</v>
      </c>
      <c r="G79" s="2" t="str">
        <f>LOWER(H79)</f>
        <v>zhongxian</v>
      </c>
      <c r="H79" t="s">
        <v>177</v>
      </c>
      <c r="I79" s="1" t="s">
        <v>119</v>
      </c>
    </row>
    <row r="80" spans="1:9">
      <c r="A80">
        <v>13</v>
      </c>
      <c r="B80" s="4" t="s">
        <v>195</v>
      </c>
      <c r="C80" s="3" t="s">
        <v>194</v>
      </c>
      <c r="D80" t="s">
        <v>923</v>
      </c>
      <c r="E80">
        <v>1331</v>
      </c>
      <c r="F80" t="s">
        <v>178</v>
      </c>
      <c r="G80" s="2" t="str">
        <f>LOWER(H80)</f>
        <v>yunyang</v>
      </c>
      <c r="H80" t="s">
        <v>179</v>
      </c>
      <c r="I80" s="1" t="s">
        <v>119</v>
      </c>
    </row>
    <row r="81" spans="1:9">
      <c r="A81">
        <v>13</v>
      </c>
      <c r="B81" s="4" t="s">
        <v>195</v>
      </c>
      <c r="C81" s="3" t="s">
        <v>194</v>
      </c>
      <c r="D81" t="s">
        <v>923</v>
      </c>
      <c r="E81">
        <v>1332</v>
      </c>
      <c r="F81" t="s">
        <v>180</v>
      </c>
      <c r="G81" s="2" t="str">
        <f>LOWER(H81)</f>
        <v>fengjie</v>
      </c>
      <c r="H81" t="s">
        <v>181</v>
      </c>
      <c r="I81" s="1" t="s">
        <v>119</v>
      </c>
    </row>
    <row r="82" spans="1:9">
      <c r="A82">
        <v>13</v>
      </c>
      <c r="B82" s="4" t="s">
        <v>195</v>
      </c>
      <c r="C82" s="3" t="s">
        <v>194</v>
      </c>
      <c r="D82" t="s">
        <v>923</v>
      </c>
      <c r="E82">
        <v>1333</v>
      </c>
      <c r="F82" t="s">
        <v>182</v>
      </c>
      <c r="G82" s="2" t="str">
        <f>LOWER(H82)</f>
        <v>wushan</v>
      </c>
      <c r="H82" t="s">
        <v>183</v>
      </c>
      <c r="I82" s="1" t="s">
        <v>119</v>
      </c>
    </row>
    <row r="83" spans="1:9">
      <c r="A83">
        <v>13</v>
      </c>
      <c r="B83" s="4" t="s">
        <v>195</v>
      </c>
      <c r="C83" s="3" t="s">
        <v>194</v>
      </c>
      <c r="D83" t="s">
        <v>923</v>
      </c>
      <c r="E83">
        <v>1334</v>
      </c>
      <c r="F83" t="s">
        <v>184</v>
      </c>
      <c r="G83" s="2" t="str">
        <f>LOWER(H83)</f>
        <v>wuxi</v>
      </c>
      <c r="H83" t="s">
        <v>185</v>
      </c>
      <c r="I83" s="1" t="s">
        <v>119</v>
      </c>
    </row>
    <row r="84" spans="1:9">
      <c r="A84">
        <v>13</v>
      </c>
      <c r="B84" s="4" t="s">
        <v>195</v>
      </c>
      <c r="C84" s="3" t="s">
        <v>194</v>
      </c>
      <c r="D84" t="s">
        <v>923</v>
      </c>
      <c r="E84">
        <v>1335</v>
      </c>
      <c r="F84" t="s">
        <v>186</v>
      </c>
      <c r="G84" s="2" t="str">
        <f>LOWER(H84)</f>
        <v>shizhu</v>
      </c>
      <c r="H84" t="s">
        <v>187</v>
      </c>
      <c r="I84" s="1" t="s">
        <v>119</v>
      </c>
    </row>
    <row r="85" spans="1:9">
      <c r="A85">
        <v>13</v>
      </c>
      <c r="B85" s="4" t="s">
        <v>195</v>
      </c>
      <c r="C85" s="3" t="s">
        <v>194</v>
      </c>
      <c r="D85" t="s">
        <v>923</v>
      </c>
      <c r="E85">
        <v>1336</v>
      </c>
      <c r="F85" t="s">
        <v>188</v>
      </c>
      <c r="G85" s="2" t="str">
        <f>LOWER(H85)</f>
        <v>xiushan</v>
      </c>
      <c r="H85" t="s">
        <v>189</v>
      </c>
      <c r="I85" s="1" t="s">
        <v>119</v>
      </c>
    </row>
    <row r="86" spans="1:9">
      <c r="A86">
        <v>13</v>
      </c>
      <c r="B86" s="4" t="s">
        <v>195</v>
      </c>
      <c r="C86" s="3" t="s">
        <v>194</v>
      </c>
      <c r="D86" t="s">
        <v>923</v>
      </c>
      <c r="E86">
        <v>1337</v>
      </c>
      <c r="F86" t="s">
        <v>190</v>
      </c>
      <c r="G86" s="2" t="str">
        <f>LOWER(H86)</f>
        <v>youyang</v>
      </c>
      <c r="H86" t="s">
        <v>191</v>
      </c>
      <c r="I86" s="1" t="s">
        <v>119</v>
      </c>
    </row>
    <row r="87" spans="1:9">
      <c r="A87">
        <v>13</v>
      </c>
      <c r="B87" s="4" t="s">
        <v>195</v>
      </c>
      <c r="C87" s="3" t="s">
        <v>194</v>
      </c>
      <c r="D87" t="s">
        <v>923</v>
      </c>
      <c r="E87">
        <v>1338</v>
      </c>
      <c r="F87" t="s">
        <v>192</v>
      </c>
      <c r="G87" s="2" t="str">
        <f>LOWER(H87)</f>
        <v>pengshui</v>
      </c>
      <c r="H87" t="s">
        <v>193</v>
      </c>
      <c r="I87" s="1" t="s">
        <v>119</v>
      </c>
    </row>
    <row r="88" spans="1:9">
      <c r="A88">
        <v>14</v>
      </c>
      <c r="B88" s="4" t="s">
        <v>233</v>
      </c>
      <c r="C88" s="3" t="s">
        <v>234</v>
      </c>
      <c r="D88" t="s">
        <v>924</v>
      </c>
      <c r="E88">
        <v>1401</v>
      </c>
      <c r="F88" t="s">
        <v>196</v>
      </c>
      <c r="G88" s="2" t="str">
        <f>LOWER(H88)</f>
        <v>shijiazhuang</v>
      </c>
      <c r="H88" t="s">
        <v>197</v>
      </c>
      <c r="I88" s="1" t="s">
        <v>198</v>
      </c>
    </row>
    <row r="89" spans="1:9">
      <c r="A89">
        <v>14</v>
      </c>
      <c r="B89" s="4" t="s">
        <v>233</v>
      </c>
      <c r="C89" s="3" t="s">
        <v>234</v>
      </c>
      <c r="D89" t="s">
        <v>925</v>
      </c>
      <c r="E89">
        <v>1402</v>
      </c>
      <c r="F89" t="s">
        <v>199</v>
      </c>
      <c r="G89" s="2" t="str">
        <f>LOWER(H89)</f>
        <v>tangshan</v>
      </c>
      <c r="H89" t="s">
        <v>200</v>
      </c>
      <c r="I89" s="1" t="s">
        <v>201</v>
      </c>
    </row>
    <row r="90" spans="1:9">
      <c r="A90">
        <v>14</v>
      </c>
      <c r="B90" s="4" t="s">
        <v>233</v>
      </c>
      <c r="C90" s="3" t="s">
        <v>234</v>
      </c>
      <c r="D90" t="s">
        <v>931</v>
      </c>
      <c r="E90">
        <v>1403</v>
      </c>
      <c r="F90" t="s">
        <v>202</v>
      </c>
      <c r="G90" s="2" t="str">
        <f>LOWER(H90)</f>
        <v>chinwangtao</v>
      </c>
      <c r="H90" t="s">
        <v>203</v>
      </c>
      <c r="I90" s="1" t="s">
        <v>204</v>
      </c>
    </row>
    <row r="91" spans="1:9">
      <c r="A91">
        <v>14</v>
      </c>
      <c r="B91" s="4" t="s">
        <v>233</v>
      </c>
      <c r="C91" s="3" t="s">
        <v>234</v>
      </c>
      <c r="D91" t="s">
        <v>926</v>
      </c>
      <c r="E91">
        <v>1404</v>
      </c>
      <c r="F91" t="s">
        <v>205</v>
      </c>
      <c r="G91" s="2" t="str">
        <f>LOWER(H91)</f>
        <v>handan</v>
      </c>
      <c r="H91" t="s">
        <v>206</v>
      </c>
      <c r="I91" s="1" t="s">
        <v>207</v>
      </c>
    </row>
    <row r="92" spans="1:9">
      <c r="A92">
        <v>14</v>
      </c>
      <c r="B92" s="4" t="s">
        <v>233</v>
      </c>
      <c r="C92" s="3" t="s">
        <v>234</v>
      </c>
      <c r="D92" t="s">
        <v>927</v>
      </c>
      <c r="E92">
        <v>1405</v>
      </c>
      <c r="F92" t="s">
        <v>208</v>
      </c>
      <c r="G92" s="2" t="str">
        <f>LOWER(H92)</f>
        <v>xingtai</v>
      </c>
      <c r="H92" t="s">
        <v>209</v>
      </c>
      <c r="I92" s="1" t="s">
        <v>210</v>
      </c>
    </row>
    <row r="93" spans="1:9">
      <c r="A93">
        <v>14</v>
      </c>
      <c r="B93" s="4" t="s">
        <v>233</v>
      </c>
      <c r="C93" s="3" t="s">
        <v>234</v>
      </c>
      <c r="D93" t="s">
        <v>928</v>
      </c>
      <c r="E93">
        <v>1406</v>
      </c>
      <c r="F93" t="s">
        <v>211</v>
      </c>
      <c r="G93" s="2" t="str">
        <f>LOWER(H93)</f>
        <v>baoding</v>
      </c>
      <c r="H93" t="s">
        <v>212</v>
      </c>
      <c r="I93" s="1" t="s">
        <v>213</v>
      </c>
    </row>
    <row r="94" spans="1:9">
      <c r="A94">
        <v>14</v>
      </c>
      <c r="B94" s="4" t="s">
        <v>233</v>
      </c>
      <c r="C94" s="3" t="s">
        <v>234</v>
      </c>
      <c r="D94" t="s">
        <v>929</v>
      </c>
      <c r="E94">
        <v>1407</v>
      </c>
      <c r="F94" t="s">
        <v>214</v>
      </c>
      <c r="G94" s="2" t="str">
        <f>LOWER(H94)</f>
        <v>zhangjiakou</v>
      </c>
      <c r="H94" t="s">
        <v>215</v>
      </c>
      <c r="I94" s="1" t="s">
        <v>216</v>
      </c>
    </row>
    <row r="95" spans="1:9">
      <c r="A95">
        <v>14</v>
      </c>
      <c r="B95" s="4" t="s">
        <v>233</v>
      </c>
      <c r="C95" s="3" t="s">
        <v>234</v>
      </c>
      <c r="D95" t="s">
        <v>930</v>
      </c>
      <c r="E95">
        <v>1408</v>
      </c>
      <c r="F95" t="s">
        <v>217</v>
      </c>
      <c r="G95" s="2" t="str">
        <f>LOWER(H95)</f>
        <v>chengde</v>
      </c>
      <c r="H95" t="s">
        <v>218</v>
      </c>
      <c r="I95" s="1" t="s">
        <v>219</v>
      </c>
    </row>
    <row r="96" spans="1:9">
      <c r="A96">
        <v>14</v>
      </c>
      <c r="B96" s="4" t="s">
        <v>233</v>
      </c>
      <c r="C96" s="3" t="s">
        <v>234</v>
      </c>
      <c r="D96" t="s">
        <v>932</v>
      </c>
      <c r="E96">
        <v>1409</v>
      </c>
      <c r="F96" t="s">
        <v>220</v>
      </c>
      <c r="G96" s="2" t="str">
        <f>LOWER(H96)</f>
        <v>cangzhou</v>
      </c>
      <c r="H96" t="s">
        <v>221</v>
      </c>
      <c r="I96" s="1" t="s">
        <v>222</v>
      </c>
    </row>
    <row r="97" spans="1:9">
      <c r="A97">
        <v>14</v>
      </c>
      <c r="B97" s="4" t="s">
        <v>233</v>
      </c>
      <c r="C97" s="3" t="s">
        <v>234</v>
      </c>
      <c r="D97" t="s">
        <v>933</v>
      </c>
      <c r="E97">
        <v>1410</v>
      </c>
      <c r="F97" t="s">
        <v>223</v>
      </c>
      <c r="G97" s="2" t="str">
        <f>LOWER(H97)</f>
        <v>langfang</v>
      </c>
      <c r="H97" t="s">
        <v>224</v>
      </c>
      <c r="I97" s="1" t="s">
        <v>225</v>
      </c>
    </row>
    <row r="98" spans="1:9">
      <c r="A98">
        <v>14</v>
      </c>
      <c r="B98" s="4" t="s">
        <v>233</v>
      </c>
      <c r="C98" s="3" t="s">
        <v>234</v>
      </c>
      <c r="D98" t="s">
        <v>934</v>
      </c>
      <c r="E98">
        <v>1411</v>
      </c>
      <c r="F98" t="s">
        <v>226</v>
      </c>
      <c r="G98" s="2" t="str">
        <f>LOWER(H98)</f>
        <v>hengshui</v>
      </c>
      <c r="H98" t="s">
        <v>227</v>
      </c>
      <c r="I98" s="1" t="s">
        <v>228</v>
      </c>
    </row>
    <row r="99" spans="1:9">
      <c r="A99">
        <v>14</v>
      </c>
      <c r="B99" s="4" t="s">
        <v>233</v>
      </c>
      <c r="C99" s="3" t="s">
        <v>234</v>
      </c>
      <c r="D99" t="s">
        <v>935</v>
      </c>
      <c r="E99">
        <v>1412</v>
      </c>
      <c r="F99" t="s">
        <v>229</v>
      </c>
      <c r="G99" s="2" t="str">
        <f>LOWER(H99)</f>
        <v>dingzhou</v>
      </c>
      <c r="H99" t="s">
        <v>230</v>
      </c>
      <c r="I99" s="1" t="s">
        <v>213</v>
      </c>
    </row>
    <row r="100" spans="1:9">
      <c r="A100">
        <v>14</v>
      </c>
      <c r="B100" s="4" t="s">
        <v>233</v>
      </c>
      <c r="C100" s="3" t="s">
        <v>234</v>
      </c>
      <c r="D100" t="s">
        <v>936</v>
      </c>
      <c r="E100">
        <v>1413</v>
      </c>
      <c r="F100" t="s">
        <v>231</v>
      </c>
      <c r="G100" s="2" t="str">
        <f>LOWER(H100)</f>
        <v>xinji</v>
      </c>
      <c r="H100" t="s">
        <v>232</v>
      </c>
      <c r="I100" s="1" t="s">
        <v>198</v>
      </c>
    </row>
    <row r="101" spans="1:9">
      <c r="A101">
        <v>15</v>
      </c>
      <c r="B101" s="4" t="s">
        <v>254</v>
      </c>
      <c r="C101" s="3" t="s">
        <v>285</v>
      </c>
      <c r="D101" t="s">
        <v>937</v>
      </c>
      <c r="E101">
        <v>1501</v>
      </c>
      <c r="F101" t="s">
        <v>236</v>
      </c>
      <c r="G101" s="2" t="str">
        <f>LOWER(H101)</f>
        <v>taiyuan</v>
      </c>
      <c r="H101" t="s">
        <v>237</v>
      </c>
      <c r="I101" s="1" t="s">
        <v>238</v>
      </c>
    </row>
    <row r="102" spans="1:9">
      <c r="A102">
        <v>15</v>
      </c>
      <c r="B102" s="4" t="s">
        <v>254</v>
      </c>
      <c r="C102" s="3" t="s">
        <v>285</v>
      </c>
      <c r="D102" t="s">
        <v>938</v>
      </c>
      <c r="E102">
        <v>1502</v>
      </c>
      <c r="F102" t="s">
        <v>239</v>
      </c>
      <c r="G102" s="2" t="str">
        <f>LOWER(H102)</f>
        <v>datong</v>
      </c>
      <c r="H102" t="s">
        <v>240</v>
      </c>
      <c r="I102" s="1" t="s">
        <v>241</v>
      </c>
    </row>
    <row r="103" spans="1:9">
      <c r="A103">
        <v>15</v>
      </c>
      <c r="B103" s="4" t="s">
        <v>254</v>
      </c>
      <c r="C103" s="3" t="s">
        <v>285</v>
      </c>
      <c r="D103" t="s">
        <v>939</v>
      </c>
      <c r="E103">
        <v>1503</v>
      </c>
      <c r="F103" t="s">
        <v>242</v>
      </c>
      <c r="G103" s="2" t="str">
        <f>LOWER(H103)</f>
        <v>yangquan</v>
      </c>
      <c r="H103" t="s">
        <v>243</v>
      </c>
      <c r="I103" s="1" t="s">
        <v>244</v>
      </c>
    </row>
    <row r="104" spans="1:9">
      <c r="A104">
        <v>15</v>
      </c>
      <c r="B104" s="4" t="s">
        <v>254</v>
      </c>
      <c r="C104" s="3" t="s">
        <v>285</v>
      </c>
      <c r="D104" t="s">
        <v>940</v>
      </c>
      <c r="E104">
        <v>1504</v>
      </c>
      <c r="F104" t="s">
        <v>245</v>
      </c>
      <c r="G104" s="2" t="str">
        <f>LOWER(H104)</f>
        <v>changzhi</v>
      </c>
      <c r="H104" t="s">
        <v>246</v>
      </c>
      <c r="I104" s="1" t="s">
        <v>247</v>
      </c>
    </row>
    <row r="105" spans="1:9" ht="17">
      <c r="A105">
        <v>15</v>
      </c>
      <c r="B105" s="4" t="s">
        <v>254</v>
      </c>
      <c r="C105" s="3" t="s">
        <v>285</v>
      </c>
      <c r="D105" t="s">
        <v>941</v>
      </c>
      <c r="E105">
        <v>1505</v>
      </c>
      <c r="F105" t="s">
        <v>248</v>
      </c>
      <c r="G105" s="2" t="str">
        <f>LOWER(H105)</f>
        <v>jincheng</v>
      </c>
      <c r="H105" t="s">
        <v>249</v>
      </c>
      <c r="I105" s="1" t="s">
        <v>250</v>
      </c>
    </row>
    <row r="106" spans="1:9" ht="17">
      <c r="A106">
        <v>15</v>
      </c>
      <c r="B106" s="4" t="s">
        <v>254</v>
      </c>
      <c r="C106" s="3" t="s">
        <v>285</v>
      </c>
      <c r="D106" t="s">
        <v>943</v>
      </c>
      <c r="E106">
        <v>1508</v>
      </c>
      <c r="F106" t="s">
        <v>251</v>
      </c>
      <c r="G106" s="2" t="str">
        <f>LOWER(H106)</f>
        <v>yuncheng</v>
      </c>
      <c r="H106" t="s">
        <v>252</v>
      </c>
      <c r="I106" s="1" t="s">
        <v>253</v>
      </c>
    </row>
    <row r="107" spans="1:9" ht="17">
      <c r="A107">
        <v>15</v>
      </c>
      <c r="B107" s="4" t="s">
        <v>254</v>
      </c>
      <c r="C107" s="3" t="s">
        <v>285</v>
      </c>
      <c r="D107" t="s">
        <v>942</v>
      </c>
      <c r="E107">
        <v>1510</v>
      </c>
      <c r="F107" t="s">
        <v>256</v>
      </c>
      <c r="G107" s="2" t="str">
        <f>LOWER(H107)</f>
        <v>linfen</v>
      </c>
      <c r="H107" t="s">
        <v>257</v>
      </c>
      <c r="I107" s="1" t="s">
        <v>258</v>
      </c>
    </row>
    <row r="108" spans="1:9" ht="17">
      <c r="A108">
        <v>16</v>
      </c>
      <c r="B108" s="4" t="s">
        <v>283</v>
      </c>
      <c r="C108" s="3" t="s">
        <v>284</v>
      </c>
      <c r="D108" t="s">
        <v>944</v>
      </c>
      <c r="E108">
        <v>1601</v>
      </c>
      <c r="F108" t="s">
        <v>259</v>
      </c>
      <c r="G108" s="2" t="str">
        <f>LOWER(H108)</f>
        <v>shenyang</v>
      </c>
      <c r="H108" t="s">
        <v>260</v>
      </c>
      <c r="I108" s="1" t="s">
        <v>261</v>
      </c>
    </row>
    <row r="109" spans="1:9">
      <c r="A109">
        <v>16</v>
      </c>
      <c r="B109" s="4" t="s">
        <v>283</v>
      </c>
      <c r="C109" s="3" t="s">
        <v>284</v>
      </c>
      <c r="D109" t="s">
        <v>945</v>
      </c>
      <c r="E109">
        <v>1602</v>
      </c>
      <c r="F109" t="s">
        <v>262</v>
      </c>
      <c r="G109" s="2" t="str">
        <f>LOWER(H109)</f>
        <v>dalian</v>
      </c>
      <c r="H109" t="s">
        <v>263</v>
      </c>
      <c r="I109" s="1" t="s">
        <v>264</v>
      </c>
    </row>
    <row r="110" spans="1:9">
      <c r="A110">
        <v>16</v>
      </c>
      <c r="B110" s="4" t="s">
        <v>283</v>
      </c>
      <c r="C110" s="3" t="s">
        <v>284</v>
      </c>
      <c r="D110" t="s">
        <v>946</v>
      </c>
      <c r="E110">
        <v>1603</v>
      </c>
      <c r="F110" t="s">
        <v>265</v>
      </c>
      <c r="G110" s="2" t="str">
        <f>LOWER(H110)</f>
        <v>anshan</v>
      </c>
      <c r="H110" t="s">
        <v>266</v>
      </c>
      <c r="I110" s="1" t="s">
        <v>267</v>
      </c>
    </row>
    <row r="111" spans="1:9">
      <c r="A111">
        <v>16</v>
      </c>
      <c r="B111" s="4" t="s">
        <v>283</v>
      </c>
      <c r="C111" s="3" t="s">
        <v>284</v>
      </c>
      <c r="D111" t="s">
        <v>947</v>
      </c>
      <c r="E111">
        <v>1604</v>
      </c>
      <c r="F111" t="s">
        <v>268</v>
      </c>
      <c r="G111" s="2" t="str">
        <f>LOWER(H111)</f>
        <v>fushun</v>
      </c>
      <c r="H111" t="s">
        <v>269</v>
      </c>
      <c r="I111" s="1" t="s">
        <v>270</v>
      </c>
    </row>
    <row r="112" spans="1:9">
      <c r="A112">
        <v>16</v>
      </c>
      <c r="B112" s="4" t="s">
        <v>283</v>
      </c>
      <c r="C112" s="3" t="s">
        <v>284</v>
      </c>
      <c r="D112" t="s">
        <v>948</v>
      </c>
      <c r="E112">
        <v>1605</v>
      </c>
      <c r="F112" t="s">
        <v>271</v>
      </c>
      <c r="G112" s="2" t="str">
        <f>LOWER(H112)</f>
        <v>benxi</v>
      </c>
      <c r="H112" t="s">
        <v>272</v>
      </c>
      <c r="I112" s="1" t="s">
        <v>273</v>
      </c>
    </row>
    <row r="113" spans="1:9" ht="17">
      <c r="A113">
        <v>16</v>
      </c>
      <c r="B113" s="4" t="s">
        <v>283</v>
      </c>
      <c r="C113" s="3" t="s">
        <v>284</v>
      </c>
      <c r="D113" t="s">
        <v>949</v>
      </c>
      <c r="E113">
        <v>1606</v>
      </c>
      <c r="F113" t="s">
        <v>274</v>
      </c>
      <c r="G113" s="2" t="str">
        <f>LOWER(H113)</f>
        <v>dandong</v>
      </c>
      <c r="H113" t="s">
        <v>275</v>
      </c>
      <c r="I113" s="1" t="s">
        <v>276</v>
      </c>
    </row>
    <row r="114" spans="1:9" ht="17">
      <c r="A114">
        <v>16</v>
      </c>
      <c r="B114" s="4" t="s">
        <v>283</v>
      </c>
      <c r="C114" s="3" t="s">
        <v>284</v>
      </c>
      <c r="D114" t="s">
        <v>950</v>
      </c>
      <c r="E114">
        <v>1611</v>
      </c>
      <c r="F114" t="s">
        <v>277</v>
      </c>
      <c r="G114" s="2" t="str">
        <f>LOWER(H114)</f>
        <v>panjin</v>
      </c>
      <c r="H114" t="s">
        <v>278</v>
      </c>
      <c r="I114" s="1" t="s">
        <v>279</v>
      </c>
    </row>
    <row r="115" spans="1:9" ht="17">
      <c r="A115">
        <v>16</v>
      </c>
      <c r="B115" s="4" t="s">
        <v>283</v>
      </c>
      <c r="C115" s="3" t="s">
        <v>284</v>
      </c>
      <c r="D115" t="s">
        <v>951</v>
      </c>
      <c r="E115">
        <v>1612</v>
      </c>
      <c r="F115" t="s">
        <v>280</v>
      </c>
      <c r="G115" s="2" t="str">
        <f>LOWER(H115)</f>
        <v>tieling</v>
      </c>
      <c r="H115" t="s">
        <v>281</v>
      </c>
      <c r="I115" s="1" t="s">
        <v>282</v>
      </c>
    </row>
    <row r="116" spans="1:9" ht="17">
      <c r="A116">
        <v>17</v>
      </c>
      <c r="B116" s="4" t="s">
        <v>301</v>
      </c>
      <c r="C116" s="3" t="s">
        <v>302</v>
      </c>
      <c r="D116" t="s">
        <v>952</v>
      </c>
      <c r="E116">
        <v>1701</v>
      </c>
      <c r="F116" t="s">
        <v>286</v>
      </c>
      <c r="G116" s="2" t="str">
        <f>LOWER(H116)</f>
        <v>changchun</v>
      </c>
      <c r="H116" t="s">
        <v>287</v>
      </c>
      <c r="I116" s="1" t="s">
        <v>288</v>
      </c>
    </row>
    <row r="117" spans="1:9" ht="17">
      <c r="A117">
        <v>17</v>
      </c>
      <c r="B117" s="4" t="s">
        <v>301</v>
      </c>
      <c r="C117" s="3" t="s">
        <v>302</v>
      </c>
      <c r="D117" t="s">
        <v>303</v>
      </c>
      <c r="E117">
        <v>1702</v>
      </c>
      <c r="F117" t="s">
        <v>289</v>
      </c>
      <c r="G117" s="2" t="str">
        <f>LOWER(H117)</f>
        <v>jilin</v>
      </c>
      <c r="H117" t="s">
        <v>290</v>
      </c>
      <c r="I117" s="1" t="s">
        <v>291</v>
      </c>
    </row>
    <row r="118" spans="1:9" ht="17">
      <c r="A118">
        <v>17</v>
      </c>
      <c r="B118" s="4" t="s">
        <v>301</v>
      </c>
      <c r="C118" s="3" t="s">
        <v>302</v>
      </c>
      <c r="D118" t="s">
        <v>953</v>
      </c>
      <c r="E118">
        <v>1703</v>
      </c>
      <c r="F118" t="s">
        <v>292</v>
      </c>
      <c r="G118" s="2" t="str">
        <f>LOWER(H118)</f>
        <v>siping</v>
      </c>
      <c r="H118" t="s">
        <v>293</v>
      </c>
      <c r="I118" s="1" t="s">
        <v>294</v>
      </c>
    </row>
    <row r="119" spans="1:9" ht="17">
      <c r="A119">
        <v>17</v>
      </c>
      <c r="B119" s="4" t="s">
        <v>301</v>
      </c>
      <c r="C119" s="3" t="s">
        <v>302</v>
      </c>
      <c r="D119" t="s">
        <v>954</v>
      </c>
      <c r="E119">
        <v>1705</v>
      </c>
      <c r="F119" t="s">
        <v>295</v>
      </c>
      <c r="G119" s="2" t="str">
        <f>LOWER(H119)</f>
        <v>tonghua</v>
      </c>
      <c r="H119" t="s">
        <v>296</v>
      </c>
      <c r="I119" s="1" t="s">
        <v>297</v>
      </c>
    </row>
    <row r="120" spans="1:9" ht="17">
      <c r="A120">
        <v>18</v>
      </c>
      <c r="B120" s="4" t="s">
        <v>304</v>
      </c>
      <c r="C120" s="3" t="s">
        <v>305</v>
      </c>
      <c r="D120" t="s">
        <v>955</v>
      </c>
      <c r="E120">
        <v>1801</v>
      </c>
      <c r="F120" t="s">
        <v>298</v>
      </c>
      <c r="G120" s="2" t="str">
        <f>LOWER(H120)</f>
        <v>harbin</v>
      </c>
      <c r="H120" t="s">
        <v>299</v>
      </c>
      <c r="I120" s="1" t="s">
        <v>300</v>
      </c>
    </row>
    <row r="121" spans="1:9" ht="17">
      <c r="A121">
        <v>18</v>
      </c>
      <c r="B121" s="4" t="s">
        <v>304</v>
      </c>
      <c r="C121" s="3" t="s">
        <v>305</v>
      </c>
      <c r="D121" t="s">
        <v>956</v>
      </c>
      <c r="E121">
        <v>1807</v>
      </c>
      <c r="F121" t="s">
        <v>306</v>
      </c>
      <c r="G121" s="2" t="str">
        <f>LOWER(H121)</f>
        <v>yichun</v>
      </c>
      <c r="H121" t="s">
        <v>307</v>
      </c>
      <c r="I121" s="1" t="s">
        <v>308</v>
      </c>
    </row>
    <row r="122" spans="1:9" ht="17">
      <c r="A122">
        <v>19</v>
      </c>
      <c r="B122" s="4" t="s">
        <v>344</v>
      </c>
      <c r="C122" s="3" t="s">
        <v>345</v>
      </c>
      <c r="D122" t="s">
        <v>957</v>
      </c>
      <c r="E122">
        <v>1901</v>
      </c>
      <c r="F122" t="s">
        <v>309</v>
      </c>
      <c r="G122" s="2" t="str">
        <f>LOWER(H122)</f>
        <v>nanjing</v>
      </c>
      <c r="H122" t="s">
        <v>310</v>
      </c>
      <c r="I122" s="1" t="s">
        <v>311</v>
      </c>
    </row>
    <row r="123" spans="1:9">
      <c r="A123">
        <v>19</v>
      </c>
      <c r="B123" s="4" t="s">
        <v>344</v>
      </c>
      <c r="C123" s="3" t="s">
        <v>345</v>
      </c>
      <c r="D123" t="s">
        <v>958</v>
      </c>
      <c r="E123">
        <v>1902</v>
      </c>
      <c r="F123" t="s">
        <v>312</v>
      </c>
      <c r="G123" s="2" t="str">
        <f>LOWER(H123)</f>
        <v>wuxi</v>
      </c>
      <c r="H123" t="s">
        <v>185</v>
      </c>
      <c r="I123" s="1" t="s">
        <v>313</v>
      </c>
    </row>
    <row r="124" spans="1:9">
      <c r="A124">
        <v>19</v>
      </c>
      <c r="B124" s="4" t="s">
        <v>344</v>
      </c>
      <c r="C124" s="3" t="s">
        <v>345</v>
      </c>
      <c r="D124" t="s">
        <v>959</v>
      </c>
      <c r="E124">
        <v>1903</v>
      </c>
      <c r="F124" t="s">
        <v>314</v>
      </c>
      <c r="G124" s="2" t="str">
        <f>LOWER(H124)</f>
        <v>xuzhou</v>
      </c>
      <c r="H124" t="s">
        <v>315</v>
      </c>
      <c r="I124" s="1" t="s">
        <v>316</v>
      </c>
    </row>
    <row r="125" spans="1:9">
      <c r="A125">
        <v>19</v>
      </c>
      <c r="B125" s="4" t="s">
        <v>344</v>
      </c>
      <c r="C125" s="3" t="s">
        <v>345</v>
      </c>
      <c r="D125" t="s">
        <v>960</v>
      </c>
      <c r="E125">
        <v>1904</v>
      </c>
      <c r="F125" t="s">
        <v>317</v>
      </c>
      <c r="G125" s="2" t="str">
        <f>LOWER(H125)</f>
        <v>changzhou</v>
      </c>
      <c r="H125" t="s">
        <v>318</v>
      </c>
      <c r="I125" s="1" t="s">
        <v>319</v>
      </c>
    </row>
    <row r="126" spans="1:9">
      <c r="A126">
        <v>19</v>
      </c>
      <c r="B126" s="4" t="s">
        <v>344</v>
      </c>
      <c r="C126" s="3" t="s">
        <v>345</v>
      </c>
      <c r="D126" t="s">
        <v>961</v>
      </c>
      <c r="E126">
        <v>1905</v>
      </c>
      <c r="F126" t="s">
        <v>320</v>
      </c>
      <c r="G126" s="2" t="str">
        <f>LOWER(H126)</f>
        <v>suzhou</v>
      </c>
      <c r="H126" t="s">
        <v>321</v>
      </c>
      <c r="I126" s="1" t="s">
        <v>322</v>
      </c>
    </row>
    <row r="127" spans="1:9">
      <c r="A127">
        <v>19</v>
      </c>
      <c r="B127" s="4" t="s">
        <v>344</v>
      </c>
      <c r="C127" s="3" t="s">
        <v>345</v>
      </c>
      <c r="D127" t="s">
        <v>962</v>
      </c>
      <c r="E127">
        <v>1906</v>
      </c>
      <c r="F127" t="s">
        <v>323</v>
      </c>
      <c r="G127" s="2" t="str">
        <f>LOWER(H127)</f>
        <v>nantong</v>
      </c>
      <c r="H127" t="s">
        <v>324</v>
      </c>
      <c r="I127" s="1" t="s">
        <v>325</v>
      </c>
    </row>
    <row r="128" spans="1:9">
      <c r="A128">
        <v>19</v>
      </c>
      <c r="B128" s="4" t="s">
        <v>344</v>
      </c>
      <c r="C128" s="3" t="s">
        <v>345</v>
      </c>
      <c r="D128" t="s">
        <v>963</v>
      </c>
      <c r="E128">
        <v>1907</v>
      </c>
      <c r="F128" t="s">
        <v>326</v>
      </c>
      <c r="G128" s="2" t="str">
        <f>LOWER(H128)</f>
        <v>lianyungang</v>
      </c>
      <c r="H128" t="s">
        <v>327</v>
      </c>
      <c r="I128" s="1" t="s">
        <v>328</v>
      </c>
    </row>
    <row r="129" spans="1:9">
      <c r="A129">
        <v>19</v>
      </c>
      <c r="B129" s="4" t="s">
        <v>344</v>
      </c>
      <c r="C129" s="3" t="s">
        <v>345</v>
      </c>
      <c r="D129" t="s">
        <v>964</v>
      </c>
      <c r="E129">
        <v>1908</v>
      </c>
      <c r="F129" t="s">
        <v>329</v>
      </c>
      <c r="G129" s="2" t="str">
        <f>LOWER(H129)</f>
        <v>huai'an</v>
      </c>
      <c r="H129" t="s">
        <v>330</v>
      </c>
      <c r="I129" s="1" t="s">
        <v>331</v>
      </c>
    </row>
    <row r="130" spans="1:9">
      <c r="A130">
        <v>19</v>
      </c>
      <c r="B130" s="4" t="s">
        <v>344</v>
      </c>
      <c r="C130" s="3" t="s">
        <v>345</v>
      </c>
      <c r="D130" t="s">
        <v>965</v>
      </c>
      <c r="E130">
        <v>1909</v>
      </c>
      <c r="F130" t="s">
        <v>332</v>
      </c>
      <c r="G130" s="2" t="str">
        <f>LOWER(H130)</f>
        <v>yancheng</v>
      </c>
      <c r="H130" t="s">
        <v>333</v>
      </c>
      <c r="I130" s="1" t="s">
        <v>334</v>
      </c>
    </row>
    <row r="131" spans="1:9">
      <c r="A131">
        <v>19</v>
      </c>
      <c r="B131" s="4" t="s">
        <v>344</v>
      </c>
      <c r="C131" s="3" t="s">
        <v>345</v>
      </c>
      <c r="D131" t="s">
        <v>966</v>
      </c>
      <c r="E131">
        <v>1910</v>
      </c>
      <c r="F131" t="s">
        <v>335</v>
      </c>
      <c r="G131" s="2" t="str">
        <f>LOWER(H131)</f>
        <v>yangzhou</v>
      </c>
      <c r="H131" t="s">
        <v>336</v>
      </c>
      <c r="I131" s="1" t="s">
        <v>337</v>
      </c>
    </row>
    <row r="132" spans="1:9">
      <c r="A132">
        <v>19</v>
      </c>
      <c r="B132" s="4" t="s">
        <v>344</v>
      </c>
      <c r="C132" s="3" t="s">
        <v>345</v>
      </c>
      <c r="D132" t="s">
        <v>380</v>
      </c>
      <c r="E132">
        <v>1911</v>
      </c>
      <c r="F132" t="s">
        <v>338</v>
      </c>
      <c r="G132" s="2" t="str">
        <f>LOWER(H132)</f>
        <v>zhenjiang</v>
      </c>
      <c r="H132" t="s">
        <v>339</v>
      </c>
      <c r="I132" s="1" t="s">
        <v>340</v>
      </c>
    </row>
    <row r="133" spans="1:9">
      <c r="A133">
        <v>19</v>
      </c>
      <c r="B133" s="4" t="s">
        <v>344</v>
      </c>
      <c r="C133" s="3" t="s">
        <v>345</v>
      </c>
      <c r="D133" t="s">
        <v>116</v>
      </c>
      <c r="E133">
        <v>1912</v>
      </c>
      <c r="F133" t="s">
        <v>341</v>
      </c>
      <c r="G133" s="2" t="str">
        <f>LOWER(H133)</f>
        <v>taizhou</v>
      </c>
      <c r="H133" t="s">
        <v>342</v>
      </c>
      <c r="I133" s="1" t="s">
        <v>343</v>
      </c>
    </row>
    <row r="134" spans="1:9">
      <c r="A134">
        <v>19</v>
      </c>
      <c r="B134" s="4" t="s">
        <v>344</v>
      </c>
      <c r="C134" s="3" t="s">
        <v>345</v>
      </c>
      <c r="D134" t="s">
        <v>967</v>
      </c>
      <c r="E134">
        <v>1913</v>
      </c>
      <c r="F134" t="s">
        <v>346</v>
      </c>
      <c r="G134" s="2" t="str">
        <f>LOWER(H134)</f>
        <v>suqian</v>
      </c>
      <c r="H134" t="s">
        <v>347</v>
      </c>
      <c r="I134" s="1" t="s">
        <v>348</v>
      </c>
    </row>
    <row r="135" spans="1:9">
      <c r="A135">
        <v>20</v>
      </c>
      <c r="B135" s="4" t="s">
        <v>378</v>
      </c>
      <c r="C135" s="3" t="s">
        <v>379</v>
      </c>
      <c r="D135" t="s">
        <v>968</v>
      </c>
      <c r="E135">
        <v>2001</v>
      </c>
      <c r="F135" t="s">
        <v>349</v>
      </c>
      <c r="G135" s="2" t="str">
        <f>LOWER(H135)</f>
        <v>hangzhou</v>
      </c>
      <c r="H135" t="s">
        <v>350</v>
      </c>
      <c r="I135" s="1" t="s">
        <v>351</v>
      </c>
    </row>
    <row r="136" spans="1:9">
      <c r="A136">
        <v>20</v>
      </c>
      <c r="B136" s="4" t="s">
        <v>378</v>
      </c>
      <c r="C136" s="3" t="s">
        <v>379</v>
      </c>
      <c r="D136" t="s">
        <v>969</v>
      </c>
      <c r="E136">
        <v>2002</v>
      </c>
      <c r="F136" t="s">
        <v>352</v>
      </c>
      <c r="G136" s="2" t="str">
        <f>LOWER(H136)</f>
        <v>ningbo</v>
      </c>
      <c r="H136" t="s">
        <v>353</v>
      </c>
      <c r="I136" s="1" t="s">
        <v>354</v>
      </c>
    </row>
    <row r="137" spans="1:9">
      <c r="A137">
        <v>20</v>
      </c>
      <c r="B137" s="4" t="s">
        <v>378</v>
      </c>
      <c r="C137" s="3" t="s">
        <v>379</v>
      </c>
      <c r="D137" t="s">
        <v>970</v>
      </c>
      <c r="E137">
        <v>2003</v>
      </c>
      <c r="F137" t="s">
        <v>355</v>
      </c>
      <c r="G137" s="2" t="str">
        <f>LOWER(H137)</f>
        <v>wenzhou</v>
      </c>
      <c r="H137" t="s">
        <v>356</v>
      </c>
      <c r="I137" s="1" t="s">
        <v>357</v>
      </c>
    </row>
    <row r="138" spans="1:9">
      <c r="A138">
        <v>20</v>
      </c>
      <c r="B138" s="4" t="s">
        <v>378</v>
      </c>
      <c r="C138" s="3" t="s">
        <v>379</v>
      </c>
      <c r="D138" t="s">
        <v>255</v>
      </c>
      <c r="E138">
        <v>2004</v>
      </c>
      <c r="F138" t="s">
        <v>358</v>
      </c>
      <c r="G138" s="2" t="str">
        <f>LOWER(H138)</f>
        <v>shaoxing</v>
      </c>
      <c r="H138" t="s">
        <v>359</v>
      </c>
      <c r="I138" s="1" t="s">
        <v>360</v>
      </c>
    </row>
    <row r="139" spans="1:9">
      <c r="A139">
        <v>20</v>
      </c>
      <c r="B139" s="4" t="s">
        <v>378</v>
      </c>
      <c r="C139" s="3" t="s">
        <v>379</v>
      </c>
      <c r="D139" t="s">
        <v>971</v>
      </c>
      <c r="E139">
        <v>2005</v>
      </c>
      <c r="F139" t="s">
        <v>361</v>
      </c>
      <c r="G139" s="2" t="str">
        <f>LOWER(H139)</f>
        <v>huzhou</v>
      </c>
      <c r="H139" t="s">
        <v>362</v>
      </c>
      <c r="I139" s="1" t="s">
        <v>363</v>
      </c>
    </row>
    <row r="140" spans="1:9">
      <c r="A140">
        <v>20</v>
      </c>
      <c r="B140" s="4" t="s">
        <v>378</v>
      </c>
      <c r="C140" s="3" t="s">
        <v>379</v>
      </c>
      <c r="D140" t="s">
        <v>488</v>
      </c>
      <c r="E140">
        <v>2006</v>
      </c>
      <c r="F140" t="s">
        <v>364</v>
      </c>
      <c r="G140" s="2" t="str">
        <f>LOWER(H140)</f>
        <v>jiaxing</v>
      </c>
      <c r="H140" t="s">
        <v>365</v>
      </c>
      <c r="I140" s="1" t="s">
        <v>366</v>
      </c>
    </row>
    <row r="141" spans="1:9">
      <c r="A141">
        <v>20</v>
      </c>
      <c r="B141" s="4" t="s">
        <v>378</v>
      </c>
      <c r="C141" s="3" t="s">
        <v>379</v>
      </c>
      <c r="D141" t="s">
        <v>972</v>
      </c>
      <c r="E141">
        <v>2007</v>
      </c>
      <c r="F141" t="s">
        <v>367</v>
      </c>
      <c r="G141" s="2" t="str">
        <f>LOWER(H141)</f>
        <v>jinhua</v>
      </c>
      <c r="H141" t="s">
        <v>368</v>
      </c>
      <c r="I141" s="1" t="s">
        <v>369</v>
      </c>
    </row>
    <row r="142" spans="1:9">
      <c r="A142">
        <v>20</v>
      </c>
      <c r="B142" s="4" t="s">
        <v>378</v>
      </c>
      <c r="C142" s="3" t="s">
        <v>379</v>
      </c>
      <c r="D142" t="s">
        <v>973</v>
      </c>
      <c r="E142">
        <v>2008</v>
      </c>
      <c r="F142" t="s">
        <v>370</v>
      </c>
      <c r="G142" s="2" t="str">
        <f>LOWER(H142)</f>
        <v>quzhou</v>
      </c>
      <c r="H142" t="s">
        <v>371</v>
      </c>
      <c r="I142" s="1" t="s">
        <v>372</v>
      </c>
    </row>
    <row r="143" spans="1:9" ht="17">
      <c r="A143">
        <v>20</v>
      </c>
      <c r="B143" s="4" t="s">
        <v>378</v>
      </c>
      <c r="C143" s="3" t="s">
        <v>379</v>
      </c>
      <c r="D143" t="s">
        <v>974</v>
      </c>
      <c r="E143">
        <v>2009</v>
      </c>
      <c r="F143" t="s">
        <v>373</v>
      </c>
      <c r="G143" s="2" t="str">
        <f>LOWER(H143)</f>
        <v>taizhou</v>
      </c>
      <c r="H143" t="s">
        <v>342</v>
      </c>
      <c r="I143" s="1" t="s">
        <v>374</v>
      </c>
    </row>
    <row r="144" spans="1:9" ht="17">
      <c r="A144">
        <v>20</v>
      </c>
      <c r="B144" s="4" t="s">
        <v>378</v>
      </c>
      <c r="C144" s="3" t="s">
        <v>379</v>
      </c>
      <c r="D144" t="s">
        <v>975</v>
      </c>
      <c r="E144">
        <v>2011</v>
      </c>
      <c r="F144" t="s">
        <v>375</v>
      </c>
      <c r="G144" s="2" t="str">
        <f>LOWER(H144)</f>
        <v>zhoushan</v>
      </c>
      <c r="H144" t="s">
        <v>376</v>
      </c>
      <c r="I144" s="1" t="s">
        <v>377</v>
      </c>
    </row>
    <row r="145" spans="1:9">
      <c r="A145">
        <v>21</v>
      </c>
      <c r="B145" t="s">
        <v>396</v>
      </c>
      <c r="C145" t="s">
        <v>397</v>
      </c>
      <c r="D145" s="1" t="s">
        <v>976</v>
      </c>
      <c r="E145">
        <v>2101</v>
      </c>
      <c r="F145" t="s">
        <v>381</v>
      </c>
      <c r="G145" s="2" t="str">
        <f>LOWER(H145)</f>
        <v>hefei</v>
      </c>
      <c r="H145" t="s">
        <v>382</v>
      </c>
      <c r="I145" s="1" t="s">
        <v>383</v>
      </c>
    </row>
    <row r="146" spans="1:9" ht="17">
      <c r="A146">
        <v>21</v>
      </c>
      <c r="B146" t="s">
        <v>396</v>
      </c>
      <c r="C146" t="s">
        <v>397</v>
      </c>
      <c r="D146" s="1" t="s">
        <v>977</v>
      </c>
      <c r="E146">
        <v>2102</v>
      </c>
      <c r="F146" t="s">
        <v>384</v>
      </c>
      <c r="G146" s="2" t="str">
        <f>LOWER(H146)</f>
        <v>wuhu</v>
      </c>
      <c r="H146" t="s">
        <v>385</v>
      </c>
      <c r="I146" s="1" t="s">
        <v>386</v>
      </c>
    </row>
    <row r="147" spans="1:9" ht="17">
      <c r="A147">
        <v>21</v>
      </c>
      <c r="B147" t="s">
        <v>396</v>
      </c>
      <c r="C147" t="s">
        <v>397</v>
      </c>
      <c r="D147" s="1" t="s">
        <v>978</v>
      </c>
      <c r="E147">
        <v>2104</v>
      </c>
      <c r="F147" t="s">
        <v>387</v>
      </c>
      <c r="G147" s="2" t="str">
        <f>LOWER(H147)</f>
        <v>huainan</v>
      </c>
      <c r="H147" t="s">
        <v>388</v>
      </c>
      <c r="I147" s="1" t="s">
        <v>389</v>
      </c>
    </row>
    <row r="148" spans="1:9" ht="17">
      <c r="A148">
        <v>21</v>
      </c>
      <c r="B148" t="s">
        <v>396</v>
      </c>
      <c r="C148" t="s">
        <v>397</v>
      </c>
      <c r="D148" s="1" t="s">
        <v>979</v>
      </c>
      <c r="E148">
        <v>2105</v>
      </c>
      <c r="F148" t="s">
        <v>390</v>
      </c>
      <c r="G148" s="2" t="str">
        <f>LOWER(H148)</f>
        <v>ma'anshan</v>
      </c>
      <c r="H148" t="s">
        <v>391</v>
      </c>
      <c r="I148" s="1" t="s">
        <v>392</v>
      </c>
    </row>
    <row r="149" spans="1:9" ht="17">
      <c r="A149">
        <v>21</v>
      </c>
      <c r="B149" t="s">
        <v>396</v>
      </c>
      <c r="C149" t="s">
        <v>397</v>
      </c>
      <c r="D149" s="1" t="s">
        <v>980</v>
      </c>
      <c r="E149">
        <v>2107</v>
      </c>
      <c r="F149" t="s">
        <v>393</v>
      </c>
      <c r="G149" s="2" t="str">
        <f>LOWER(H149)</f>
        <v>tongling</v>
      </c>
      <c r="H149" t="s">
        <v>394</v>
      </c>
      <c r="I149" s="1" t="s">
        <v>395</v>
      </c>
    </row>
    <row r="150" spans="1:9">
      <c r="A150">
        <v>21</v>
      </c>
      <c r="B150" t="s">
        <v>396</v>
      </c>
      <c r="C150" t="s">
        <v>397</v>
      </c>
      <c r="D150" s="1" t="s">
        <v>981</v>
      </c>
      <c r="E150">
        <v>2109</v>
      </c>
      <c r="F150" t="s">
        <v>398</v>
      </c>
      <c r="G150" s="2" t="str">
        <f>LOWER(H150)</f>
        <v>huangshan</v>
      </c>
      <c r="H150" t="s">
        <v>399</v>
      </c>
      <c r="I150" s="1" t="s">
        <v>400</v>
      </c>
    </row>
    <row r="151" spans="1:9">
      <c r="A151">
        <v>21</v>
      </c>
      <c r="B151" t="s">
        <v>396</v>
      </c>
      <c r="C151" t="s">
        <v>397</v>
      </c>
      <c r="D151" s="1" t="s">
        <v>983</v>
      </c>
      <c r="E151">
        <v>2110</v>
      </c>
      <c r="F151" t="s">
        <v>401</v>
      </c>
      <c r="G151" s="2" t="str">
        <f>LOWER(H151)</f>
        <v>fuyang</v>
      </c>
      <c r="H151" t="s">
        <v>402</v>
      </c>
      <c r="I151" s="1" t="s">
        <v>403</v>
      </c>
    </row>
    <row r="152" spans="1:9">
      <c r="A152">
        <v>21</v>
      </c>
      <c r="B152" t="s">
        <v>396</v>
      </c>
      <c r="C152" t="s">
        <v>397</v>
      </c>
      <c r="D152" s="1" t="s">
        <v>984</v>
      </c>
      <c r="E152">
        <v>2111</v>
      </c>
      <c r="F152" t="s">
        <v>404</v>
      </c>
      <c r="G152" s="2" t="str">
        <f>LOWER(H152)</f>
        <v>suzhou</v>
      </c>
      <c r="H152" t="s">
        <v>321</v>
      </c>
      <c r="I152" s="1" t="s">
        <v>405</v>
      </c>
    </row>
    <row r="153" spans="1:9">
      <c r="A153">
        <v>21</v>
      </c>
      <c r="B153" t="s">
        <v>396</v>
      </c>
      <c r="C153" t="s">
        <v>397</v>
      </c>
      <c r="D153" s="1" t="s">
        <v>940</v>
      </c>
      <c r="E153">
        <v>2112</v>
      </c>
      <c r="F153" t="s">
        <v>406</v>
      </c>
      <c r="G153" s="2" t="str">
        <f>LOWER(H153)</f>
        <v>chuzhou</v>
      </c>
      <c r="H153" t="s">
        <v>407</v>
      </c>
      <c r="I153" s="1" t="s">
        <v>408</v>
      </c>
    </row>
    <row r="154" spans="1:9">
      <c r="A154">
        <v>21</v>
      </c>
      <c r="B154" t="s">
        <v>396</v>
      </c>
      <c r="C154" t="s">
        <v>397</v>
      </c>
      <c r="D154" s="1" t="s">
        <v>987</v>
      </c>
      <c r="E154">
        <v>2113</v>
      </c>
      <c r="F154" t="s">
        <v>409</v>
      </c>
      <c r="G154" s="2" t="str">
        <f>LOWER(H154)</f>
        <v>lu'an</v>
      </c>
      <c r="H154" t="s">
        <v>410</v>
      </c>
      <c r="I154" s="1" t="s">
        <v>411</v>
      </c>
    </row>
    <row r="155" spans="1:9">
      <c r="A155">
        <v>21</v>
      </c>
      <c r="B155" t="s">
        <v>396</v>
      </c>
      <c r="C155" t="s">
        <v>397</v>
      </c>
      <c r="D155" s="1" t="s">
        <v>986</v>
      </c>
      <c r="E155">
        <v>2114</v>
      </c>
      <c r="F155" t="s">
        <v>412</v>
      </c>
      <c r="G155" s="2" t="str">
        <f>LOWER(H155)</f>
        <v>xuancheng</v>
      </c>
      <c r="H155" t="s">
        <v>413</v>
      </c>
      <c r="I155" s="1" t="s">
        <v>414</v>
      </c>
    </row>
    <row r="156" spans="1:9">
      <c r="A156">
        <v>21</v>
      </c>
      <c r="B156" t="s">
        <v>396</v>
      </c>
      <c r="C156" t="s">
        <v>397</v>
      </c>
      <c r="D156" s="1" t="s">
        <v>985</v>
      </c>
      <c r="E156">
        <v>2115</v>
      </c>
      <c r="F156" t="s">
        <v>415</v>
      </c>
      <c r="G156" s="2" t="str">
        <f>LOWER(H156)</f>
        <v>chizhou</v>
      </c>
      <c r="H156" t="s">
        <v>416</v>
      </c>
      <c r="I156" s="1" t="s">
        <v>417</v>
      </c>
    </row>
    <row r="157" spans="1:9">
      <c r="A157">
        <v>21</v>
      </c>
      <c r="B157" t="s">
        <v>396</v>
      </c>
      <c r="C157" t="s">
        <v>397</v>
      </c>
      <c r="D157" s="1" t="s">
        <v>982</v>
      </c>
      <c r="E157">
        <v>2116</v>
      </c>
      <c r="F157" t="s">
        <v>418</v>
      </c>
      <c r="G157" s="2" t="str">
        <f>LOWER(H157)</f>
        <v>bozhou</v>
      </c>
      <c r="H157" t="s">
        <v>419</v>
      </c>
      <c r="I157" s="1" t="s">
        <v>403</v>
      </c>
    </row>
    <row r="158" spans="1:9">
      <c r="A158">
        <v>22</v>
      </c>
      <c r="B158" t="s">
        <v>486</v>
      </c>
      <c r="C158" t="s">
        <v>487</v>
      </c>
      <c r="D158" s="1" t="s">
        <v>988</v>
      </c>
      <c r="E158">
        <v>2201</v>
      </c>
      <c r="F158" t="s">
        <v>420</v>
      </c>
      <c r="G158" s="2" t="str">
        <f>LOWER(H158)</f>
        <v>fuzhou</v>
      </c>
      <c r="H158" t="s">
        <v>421</v>
      </c>
      <c r="I158" s="1" t="s">
        <v>422</v>
      </c>
    </row>
    <row r="159" spans="1:9">
      <c r="A159">
        <v>22</v>
      </c>
      <c r="B159" t="s">
        <v>486</v>
      </c>
      <c r="C159" t="s">
        <v>487</v>
      </c>
      <c r="D159" s="1" t="s">
        <v>989</v>
      </c>
      <c r="E159">
        <v>2202</v>
      </c>
      <c r="F159" t="s">
        <v>423</v>
      </c>
      <c r="G159" s="2" t="str">
        <f>LOWER(H159)</f>
        <v>xiamen</v>
      </c>
      <c r="H159" t="s">
        <v>424</v>
      </c>
      <c r="I159" s="1" t="s">
        <v>425</v>
      </c>
    </row>
    <row r="160" spans="1:9">
      <c r="A160">
        <v>22</v>
      </c>
      <c r="B160" t="s">
        <v>486</v>
      </c>
      <c r="C160" t="s">
        <v>487</v>
      </c>
      <c r="D160" s="1" t="s">
        <v>993</v>
      </c>
      <c r="E160">
        <v>2203</v>
      </c>
      <c r="F160" t="s">
        <v>426</v>
      </c>
      <c r="G160" s="2" t="str">
        <f>LOWER(H160)</f>
        <v>zhangzhou</v>
      </c>
      <c r="H160" t="s">
        <v>427</v>
      </c>
      <c r="I160" s="1" t="s">
        <v>428</v>
      </c>
    </row>
    <row r="161" spans="1:9">
      <c r="A161">
        <v>22</v>
      </c>
      <c r="B161" t="s">
        <v>486</v>
      </c>
      <c r="C161" t="s">
        <v>487</v>
      </c>
      <c r="D161" s="1" t="s">
        <v>992</v>
      </c>
      <c r="E161">
        <v>2204</v>
      </c>
      <c r="F161" t="s">
        <v>429</v>
      </c>
      <c r="G161" s="2" t="str">
        <f>LOWER(H161)</f>
        <v>quanzhou</v>
      </c>
      <c r="H161" t="s">
        <v>430</v>
      </c>
      <c r="I161" s="1" t="s">
        <v>431</v>
      </c>
    </row>
    <row r="162" spans="1:9">
      <c r="A162">
        <v>22</v>
      </c>
      <c r="B162" t="s">
        <v>486</v>
      </c>
      <c r="C162" t="s">
        <v>487</v>
      </c>
      <c r="D162" s="1" t="s">
        <v>991</v>
      </c>
      <c r="E162">
        <v>2205</v>
      </c>
      <c r="F162" t="s">
        <v>432</v>
      </c>
      <c r="G162" s="2" t="str">
        <f>LOWER(H162)</f>
        <v>sanming</v>
      </c>
      <c r="H162" t="s">
        <v>433</v>
      </c>
      <c r="I162" s="1" t="s">
        <v>434</v>
      </c>
    </row>
    <row r="163" spans="1:9" ht="17">
      <c r="A163">
        <v>22</v>
      </c>
      <c r="B163" t="s">
        <v>486</v>
      </c>
      <c r="C163" t="s">
        <v>487</v>
      </c>
      <c r="D163" s="1" t="s">
        <v>990</v>
      </c>
      <c r="E163">
        <v>2206</v>
      </c>
      <c r="F163" t="s">
        <v>435</v>
      </c>
      <c r="G163" s="2" t="str">
        <f>LOWER(H163)</f>
        <v>putian</v>
      </c>
      <c r="H163" t="s">
        <v>436</v>
      </c>
      <c r="I163" s="1" t="s">
        <v>437</v>
      </c>
    </row>
    <row r="164" spans="1:9" ht="17">
      <c r="A164">
        <v>22</v>
      </c>
      <c r="B164" t="s">
        <v>486</v>
      </c>
      <c r="C164" t="s">
        <v>487</v>
      </c>
      <c r="D164" s="1" t="s">
        <v>995</v>
      </c>
      <c r="E164">
        <v>2208</v>
      </c>
      <c r="F164" t="s">
        <v>438</v>
      </c>
      <c r="G164" s="2" t="str">
        <f>LOWER(H164)</f>
        <v>longyan</v>
      </c>
      <c r="H164" t="s">
        <v>439</v>
      </c>
      <c r="I164" s="1" t="s">
        <v>440</v>
      </c>
    </row>
    <row r="165" spans="1:9" ht="17">
      <c r="A165">
        <v>22</v>
      </c>
      <c r="B165" t="s">
        <v>486</v>
      </c>
      <c r="C165" t="s">
        <v>487</v>
      </c>
      <c r="D165" s="1" t="s">
        <v>994</v>
      </c>
      <c r="E165">
        <v>2209</v>
      </c>
      <c r="F165" t="s">
        <v>441</v>
      </c>
      <c r="G165" s="2" t="str">
        <f>LOWER(H165)</f>
        <v>ningde</v>
      </c>
      <c r="H165" t="s">
        <v>442</v>
      </c>
      <c r="I165" s="1" t="s">
        <v>443</v>
      </c>
    </row>
    <row r="166" spans="1:9" ht="17">
      <c r="A166">
        <v>23</v>
      </c>
      <c r="B166" t="s">
        <v>457</v>
      </c>
      <c r="C166" t="s">
        <v>458</v>
      </c>
      <c r="D166" s="1" t="s">
        <v>996</v>
      </c>
      <c r="E166">
        <v>2301</v>
      </c>
      <c r="F166" t="s">
        <v>444</v>
      </c>
      <c r="G166" s="2" t="str">
        <f>LOWER(H166)</f>
        <v>nanchang</v>
      </c>
      <c r="H166" t="s">
        <v>445</v>
      </c>
      <c r="I166" s="1" t="s">
        <v>446</v>
      </c>
    </row>
    <row r="167" spans="1:9">
      <c r="A167">
        <v>23</v>
      </c>
      <c r="B167" t="s">
        <v>457</v>
      </c>
      <c r="C167" t="s">
        <v>458</v>
      </c>
      <c r="D167" s="1" t="s">
        <v>999</v>
      </c>
      <c r="E167">
        <v>2302</v>
      </c>
      <c r="F167" t="s">
        <v>447</v>
      </c>
      <c r="G167" s="2" t="str">
        <f>LOWER(H167)</f>
        <v>jiujiang</v>
      </c>
      <c r="H167" t="s">
        <v>448</v>
      </c>
      <c r="I167" s="1" t="s">
        <v>449</v>
      </c>
    </row>
    <row r="168" spans="1:9">
      <c r="A168">
        <v>23</v>
      </c>
      <c r="B168" t="s">
        <v>457</v>
      </c>
      <c r="C168" t="s">
        <v>458</v>
      </c>
      <c r="D168" s="1" t="s">
        <v>1003</v>
      </c>
      <c r="E168">
        <v>2303</v>
      </c>
      <c r="F168" t="s">
        <v>450</v>
      </c>
      <c r="G168" s="2" t="str">
        <f>LOWER(H168)</f>
        <v>shangrao</v>
      </c>
      <c r="H168" t="s">
        <v>451</v>
      </c>
      <c r="I168" s="1" t="s">
        <v>452</v>
      </c>
    </row>
    <row r="169" spans="1:9">
      <c r="A169">
        <v>23</v>
      </c>
      <c r="B169" t="s">
        <v>457</v>
      </c>
      <c r="C169" t="s">
        <v>458</v>
      </c>
      <c r="D169" s="1" t="s">
        <v>1004</v>
      </c>
      <c r="E169">
        <v>2304</v>
      </c>
      <c r="F169" t="s">
        <v>453</v>
      </c>
      <c r="G169" s="2" t="str">
        <f>LOWER(H169)</f>
        <v>fuzhou</v>
      </c>
      <c r="H169" t="s">
        <v>421</v>
      </c>
      <c r="I169" s="1" t="s">
        <v>454</v>
      </c>
    </row>
    <row r="170" spans="1:9">
      <c r="A170">
        <v>23</v>
      </c>
      <c r="B170" t="s">
        <v>457</v>
      </c>
      <c r="C170" t="s">
        <v>458</v>
      </c>
      <c r="D170" s="1" t="s">
        <v>1002</v>
      </c>
      <c r="E170">
        <v>2305</v>
      </c>
      <c r="F170" t="s">
        <v>455</v>
      </c>
      <c r="G170" s="2" t="str">
        <f>LOWER(H170)</f>
        <v>yichun</v>
      </c>
      <c r="H170" t="s">
        <v>307</v>
      </c>
      <c r="I170" s="1" t="s">
        <v>456</v>
      </c>
    </row>
    <row r="171" spans="1:9">
      <c r="A171">
        <v>23</v>
      </c>
      <c r="B171" t="s">
        <v>457</v>
      </c>
      <c r="C171" t="s">
        <v>458</v>
      </c>
      <c r="D171" s="1" t="s">
        <v>1001</v>
      </c>
      <c r="E171">
        <v>2307</v>
      </c>
      <c r="F171" t="s">
        <v>459</v>
      </c>
      <c r="G171" s="2" t="str">
        <f>LOWER(H171)</f>
        <v>ganzhou</v>
      </c>
      <c r="H171" t="s">
        <v>460</v>
      </c>
      <c r="I171" s="1" t="s">
        <v>461</v>
      </c>
    </row>
    <row r="172" spans="1:9">
      <c r="A172">
        <v>23</v>
      </c>
      <c r="B172" t="s">
        <v>457</v>
      </c>
      <c r="C172" t="s">
        <v>458</v>
      </c>
      <c r="D172" s="1" t="s">
        <v>997</v>
      </c>
      <c r="E172">
        <v>2308</v>
      </c>
      <c r="F172" t="s">
        <v>462</v>
      </c>
      <c r="G172" s="2" t="str">
        <f>LOWER(H172)</f>
        <v>jingdezhen</v>
      </c>
      <c r="H172" t="s">
        <v>463</v>
      </c>
      <c r="I172" s="1" t="s">
        <v>464</v>
      </c>
    </row>
    <row r="173" spans="1:9">
      <c r="A173">
        <v>23</v>
      </c>
      <c r="B173" t="s">
        <v>457</v>
      </c>
      <c r="C173" t="s">
        <v>458</v>
      </c>
      <c r="D173" s="1" t="s">
        <v>998</v>
      </c>
      <c r="E173">
        <v>2309</v>
      </c>
      <c r="F173" t="s">
        <v>465</v>
      </c>
      <c r="G173" s="2" t="str">
        <f>LOWER(H173)</f>
        <v>pingxiang</v>
      </c>
      <c r="H173" t="s">
        <v>466</v>
      </c>
      <c r="I173" s="1" t="s">
        <v>467</v>
      </c>
    </row>
    <row r="174" spans="1:9" ht="17">
      <c r="A174">
        <v>23</v>
      </c>
      <c r="B174" t="s">
        <v>457</v>
      </c>
      <c r="C174" t="s">
        <v>458</v>
      </c>
      <c r="D174" s="1" t="s">
        <v>1000</v>
      </c>
      <c r="E174">
        <v>2310</v>
      </c>
      <c r="F174" t="s">
        <v>468</v>
      </c>
      <c r="G174" s="2" t="str">
        <f>LOWER(H174)</f>
        <v>xinyu</v>
      </c>
      <c r="H174" t="s">
        <v>469</v>
      </c>
      <c r="I174" s="1" t="s">
        <v>470</v>
      </c>
    </row>
    <row r="175" spans="1:9" ht="17">
      <c r="A175">
        <v>24</v>
      </c>
      <c r="B175" t="s">
        <v>522</v>
      </c>
      <c r="C175" t="s">
        <v>523</v>
      </c>
      <c r="D175" s="1" t="s">
        <v>1005</v>
      </c>
      <c r="E175">
        <v>2401</v>
      </c>
      <c r="F175" t="s">
        <v>471</v>
      </c>
      <c r="G175" s="2" t="str">
        <f>LOWER(H175)</f>
        <v>jinan</v>
      </c>
      <c r="H175" t="s">
        <v>472</v>
      </c>
      <c r="I175" s="1" t="s">
        <v>473</v>
      </c>
    </row>
    <row r="176" spans="1:9">
      <c r="A176">
        <v>24</v>
      </c>
      <c r="B176" t="s">
        <v>522</v>
      </c>
      <c r="C176" t="s">
        <v>523</v>
      </c>
      <c r="D176" s="1" t="s">
        <v>1006</v>
      </c>
      <c r="E176">
        <v>2402</v>
      </c>
      <c r="F176" t="s">
        <v>474</v>
      </c>
      <c r="G176" s="2" t="str">
        <f>LOWER(H176)</f>
        <v>qingdao</v>
      </c>
      <c r="H176" t="s">
        <v>475</v>
      </c>
      <c r="I176" s="1" t="s">
        <v>476</v>
      </c>
    </row>
    <row r="177" spans="1:9">
      <c r="A177">
        <v>24</v>
      </c>
      <c r="B177" t="s">
        <v>522</v>
      </c>
      <c r="C177" t="s">
        <v>523</v>
      </c>
      <c r="D177" s="1" t="s">
        <v>1007</v>
      </c>
      <c r="E177">
        <v>2403</v>
      </c>
      <c r="F177" t="s">
        <v>477</v>
      </c>
      <c r="G177" s="2" t="str">
        <f>LOWER(H177)</f>
        <v>zibo</v>
      </c>
      <c r="H177" t="s">
        <v>478</v>
      </c>
      <c r="I177" s="1" t="s">
        <v>479</v>
      </c>
    </row>
    <row r="178" spans="1:9">
      <c r="A178">
        <v>24</v>
      </c>
      <c r="B178" t="s">
        <v>522</v>
      </c>
      <c r="C178" t="s">
        <v>523</v>
      </c>
      <c r="D178" s="1" t="s">
        <v>1008</v>
      </c>
      <c r="E178">
        <v>2404</v>
      </c>
      <c r="F178" t="s">
        <v>480</v>
      </c>
      <c r="G178" s="2" t="str">
        <f>LOWER(H178)</f>
        <v>zaozhuang</v>
      </c>
      <c r="H178" t="s">
        <v>481</v>
      </c>
      <c r="I178" s="1" t="s">
        <v>482</v>
      </c>
    </row>
    <row r="179" spans="1:9">
      <c r="A179">
        <v>24</v>
      </c>
      <c r="B179" t="s">
        <v>522</v>
      </c>
      <c r="C179" t="s">
        <v>523</v>
      </c>
      <c r="D179" s="1" t="s">
        <v>1009</v>
      </c>
      <c r="E179">
        <v>2405</v>
      </c>
      <c r="F179" t="s">
        <v>483</v>
      </c>
      <c r="G179" s="2" t="str">
        <f>LOWER(H179)</f>
        <v>dongying</v>
      </c>
      <c r="H179" t="s">
        <v>484</v>
      </c>
      <c r="I179" s="1" t="s">
        <v>485</v>
      </c>
    </row>
    <row r="180" spans="1:9">
      <c r="A180">
        <v>24</v>
      </c>
      <c r="B180" t="s">
        <v>522</v>
      </c>
      <c r="C180" t="s">
        <v>523</v>
      </c>
      <c r="D180" s="1" t="s">
        <v>1010</v>
      </c>
      <c r="E180">
        <v>2406</v>
      </c>
      <c r="F180" t="s">
        <v>489</v>
      </c>
      <c r="G180" s="2" t="str">
        <f>LOWER(H180)</f>
        <v>yantai</v>
      </c>
      <c r="H180" t="s">
        <v>490</v>
      </c>
      <c r="I180" s="1" t="s">
        <v>491</v>
      </c>
    </row>
    <row r="181" spans="1:9">
      <c r="A181">
        <v>24</v>
      </c>
      <c r="B181" t="s">
        <v>522</v>
      </c>
      <c r="C181" t="s">
        <v>523</v>
      </c>
      <c r="D181" s="1" t="s">
        <v>1011</v>
      </c>
      <c r="E181">
        <v>2407</v>
      </c>
      <c r="F181" t="s">
        <v>492</v>
      </c>
      <c r="G181" s="2" t="str">
        <f>LOWER(H181)</f>
        <v>weifang</v>
      </c>
      <c r="H181" t="s">
        <v>493</v>
      </c>
      <c r="I181" s="1" t="s">
        <v>494</v>
      </c>
    </row>
    <row r="182" spans="1:9">
      <c r="A182">
        <v>24</v>
      </c>
      <c r="B182" t="s">
        <v>522</v>
      </c>
      <c r="C182" t="s">
        <v>523</v>
      </c>
      <c r="D182" s="1" t="s">
        <v>1012</v>
      </c>
      <c r="E182">
        <v>2408</v>
      </c>
      <c r="F182" t="s">
        <v>495</v>
      </c>
      <c r="G182" s="2" t="str">
        <f>LOWER(H182)</f>
        <v>jining</v>
      </c>
      <c r="H182" t="s">
        <v>496</v>
      </c>
      <c r="I182" s="1" t="s">
        <v>497</v>
      </c>
    </row>
    <row r="183" spans="1:9">
      <c r="A183">
        <v>24</v>
      </c>
      <c r="B183" t="s">
        <v>522</v>
      </c>
      <c r="C183" t="s">
        <v>523</v>
      </c>
      <c r="D183" s="1" t="s">
        <v>1013</v>
      </c>
      <c r="E183">
        <v>2409</v>
      </c>
      <c r="F183" t="s">
        <v>498</v>
      </c>
      <c r="G183" s="2" t="str">
        <f>LOWER(H183)</f>
        <v>tai'an</v>
      </c>
      <c r="H183" t="s">
        <v>499</v>
      </c>
      <c r="I183" s="1" t="s">
        <v>500</v>
      </c>
    </row>
    <row r="184" spans="1:9">
      <c r="A184">
        <v>24</v>
      </c>
      <c r="B184" t="s">
        <v>522</v>
      </c>
      <c r="C184" t="s">
        <v>523</v>
      </c>
      <c r="D184" s="1" t="s">
        <v>1014</v>
      </c>
      <c r="E184">
        <v>2410</v>
      </c>
      <c r="F184" t="s">
        <v>501</v>
      </c>
      <c r="G184" s="2" t="str">
        <f>LOWER(H184)</f>
        <v>weihai</v>
      </c>
      <c r="H184" t="s">
        <v>502</v>
      </c>
      <c r="I184" s="1" t="s">
        <v>503</v>
      </c>
    </row>
    <row r="185" spans="1:9">
      <c r="A185">
        <v>24</v>
      </c>
      <c r="B185" t="s">
        <v>522</v>
      </c>
      <c r="C185" t="s">
        <v>523</v>
      </c>
      <c r="D185" s="1" t="s">
        <v>1020</v>
      </c>
      <c r="E185">
        <v>2411</v>
      </c>
      <c r="F185" t="s">
        <v>504</v>
      </c>
      <c r="G185" s="2" t="str">
        <f>LOWER(H185)</f>
        <v>rizhao</v>
      </c>
      <c r="H185" t="s">
        <v>505</v>
      </c>
      <c r="I185" s="1" t="s">
        <v>506</v>
      </c>
    </row>
    <row r="186" spans="1:9">
      <c r="A186">
        <v>24</v>
      </c>
      <c r="B186" t="s">
        <v>522</v>
      </c>
      <c r="C186" t="s">
        <v>523</v>
      </c>
      <c r="D186" s="1" t="s">
        <v>1019</v>
      </c>
      <c r="E186">
        <v>2412</v>
      </c>
      <c r="F186" t="s">
        <v>507</v>
      </c>
      <c r="G186" s="2" t="str">
        <f>LOWER(H186)</f>
        <v>bingzhou</v>
      </c>
      <c r="H186" t="s">
        <v>508</v>
      </c>
      <c r="I186" s="1" t="s">
        <v>509</v>
      </c>
    </row>
    <row r="187" spans="1:9" ht="17">
      <c r="A187">
        <v>24</v>
      </c>
      <c r="B187" t="s">
        <v>522</v>
      </c>
      <c r="C187" t="s">
        <v>523</v>
      </c>
      <c r="D187" s="1" t="s">
        <v>1018</v>
      </c>
      <c r="E187">
        <v>2413</v>
      </c>
      <c r="F187" t="s">
        <v>510</v>
      </c>
      <c r="G187" s="2" t="str">
        <f>LOWER(H187)</f>
        <v>dezhou</v>
      </c>
      <c r="H187" t="s">
        <v>511</v>
      </c>
      <c r="I187" s="1" t="s">
        <v>512</v>
      </c>
    </row>
    <row r="188" spans="1:9" ht="17">
      <c r="A188">
        <v>24</v>
      </c>
      <c r="B188" t="s">
        <v>522</v>
      </c>
      <c r="C188" t="s">
        <v>523</v>
      </c>
      <c r="D188" s="1" t="s">
        <v>1017</v>
      </c>
      <c r="E188">
        <v>2415</v>
      </c>
      <c r="F188" t="s">
        <v>513</v>
      </c>
      <c r="G188" s="2" t="str">
        <f>LOWER(H188)</f>
        <v>linyi</v>
      </c>
      <c r="H188" t="s">
        <v>514</v>
      </c>
      <c r="I188" s="1" t="s">
        <v>515</v>
      </c>
    </row>
    <row r="189" spans="1:9">
      <c r="A189">
        <v>24</v>
      </c>
      <c r="B189" t="s">
        <v>522</v>
      </c>
      <c r="C189" t="s">
        <v>523</v>
      </c>
      <c r="D189" s="1" t="s">
        <v>1016</v>
      </c>
      <c r="E189">
        <v>2416</v>
      </c>
      <c r="F189" t="s">
        <v>516</v>
      </c>
      <c r="G189" s="2" t="str">
        <f>LOWER(H189)</f>
        <v>heze</v>
      </c>
      <c r="H189" t="s">
        <v>517</v>
      </c>
      <c r="I189" s="1" t="s">
        <v>518</v>
      </c>
    </row>
    <row r="190" spans="1:9">
      <c r="A190">
        <v>24</v>
      </c>
      <c r="B190" t="s">
        <v>522</v>
      </c>
      <c r="C190" t="s">
        <v>523</v>
      </c>
      <c r="D190" s="1" t="s">
        <v>1015</v>
      </c>
      <c r="E190">
        <v>2417</v>
      </c>
      <c r="F190" t="s">
        <v>519</v>
      </c>
      <c r="G190" s="2" t="str">
        <f>LOWER(H190)</f>
        <v>laiwu</v>
      </c>
      <c r="H190" t="s">
        <v>520</v>
      </c>
      <c r="I190" s="1" t="s">
        <v>521</v>
      </c>
    </row>
    <row r="191" spans="1:9">
      <c r="A191">
        <v>25</v>
      </c>
      <c r="B191" t="s">
        <v>574</v>
      </c>
      <c r="C191" t="s">
        <v>575</v>
      </c>
      <c r="D191" s="1" t="s">
        <v>1100</v>
      </c>
      <c r="E191">
        <v>2501</v>
      </c>
      <c r="F191" t="s">
        <v>524</v>
      </c>
      <c r="G191" s="2" t="str">
        <f>LOWER(H191)</f>
        <v>zhengzhou</v>
      </c>
      <c r="H191" t="s">
        <v>525</v>
      </c>
      <c r="I191" s="1" t="s">
        <v>542</v>
      </c>
    </row>
    <row r="192" spans="1:9">
      <c r="A192">
        <v>25</v>
      </c>
      <c r="B192" t="s">
        <v>574</v>
      </c>
      <c r="C192" t="s">
        <v>575</v>
      </c>
      <c r="D192" s="1" t="s">
        <v>1101</v>
      </c>
      <c r="E192">
        <v>2502</v>
      </c>
      <c r="F192" t="s">
        <v>526</v>
      </c>
      <c r="G192" s="2" t="str">
        <f>LOWER(H192)</f>
        <v>kaifeng</v>
      </c>
      <c r="H192" t="s">
        <v>527</v>
      </c>
      <c r="I192" s="1" t="s">
        <v>542</v>
      </c>
    </row>
    <row r="193" spans="1:9">
      <c r="A193">
        <v>25</v>
      </c>
      <c r="B193" t="s">
        <v>574</v>
      </c>
      <c r="C193" t="s">
        <v>575</v>
      </c>
      <c r="D193" s="1" t="s">
        <v>1102</v>
      </c>
      <c r="E193">
        <v>2503</v>
      </c>
      <c r="F193" t="s">
        <v>528</v>
      </c>
      <c r="G193" s="2" t="str">
        <f>LOWER(H193)</f>
        <v>luoyang</v>
      </c>
      <c r="H193" t="s">
        <v>529</v>
      </c>
      <c r="I193" s="1" t="s">
        <v>543</v>
      </c>
    </row>
    <row r="194" spans="1:9">
      <c r="A194">
        <v>25</v>
      </c>
      <c r="B194" t="s">
        <v>574</v>
      </c>
      <c r="C194" t="s">
        <v>575</v>
      </c>
      <c r="D194" s="1" t="s">
        <v>1103</v>
      </c>
      <c r="E194">
        <v>2504</v>
      </c>
      <c r="F194" t="s">
        <v>530</v>
      </c>
      <c r="G194" s="2" t="str">
        <f>LOWER(H194)</f>
        <v>pingdingshan</v>
      </c>
      <c r="H194" t="s">
        <v>531</v>
      </c>
      <c r="I194" s="1" t="s">
        <v>544</v>
      </c>
    </row>
    <row r="195" spans="1:9">
      <c r="A195">
        <v>25</v>
      </c>
      <c r="B195" t="s">
        <v>574</v>
      </c>
      <c r="C195" t="s">
        <v>575</v>
      </c>
      <c r="D195" s="1" t="s">
        <v>1104</v>
      </c>
      <c r="E195">
        <v>2505</v>
      </c>
      <c r="F195" t="s">
        <v>532</v>
      </c>
      <c r="G195" s="2" t="str">
        <f>LOWER(H195)</f>
        <v>anyang</v>
      </c>
      <c r="H195" t="s">
        <v>533</v>
      </c>
      <c r="I195" s="1" t="s">
        <v>545</v>
      </c>
    </row>
    <row r="196" spans="1:9">
      <c r="A196">
        <v>25</v>
      </c>
      <c r="B196" t="s">
        <v>574</v>
      </c>
      <c r="C196" t="s">
        <v>575</v>
      </c>
      <c r="D196" s="1" t="s">
        <v>235</v>
      </c>
      <c r="E196">
        <v>2506</v>
      </c>
      <c r="F196" t="s">
        <v>534</v>
      </c>
      <c r="G196" s="2" t="str">
        <f>LOWER(H196)</f>
        <v>hebi</v>
      </c>
      <c r="H196" t="s">
        <v>535</v>
      </c>
      <c r="I196" s="1" t="s">
        <v>546</v>
      </c>
    </row>
    <row r="197" spans="1:9">
      <c r="A197">
        <v>25</v>
      </c>
      <c r="B197" t="s">
        <v>574</v>
      </c>
      <c r="C197" t="s">
        <v>575</v>
      </c>
      <c r="D197" s="1" t="s">
        <v>1105</v>
      </c>
      <c r="E197">
        <v>2507</v>
      </c>
      <c r="F197" t="s">
        <v>536</v>
      </c>
      <c r="G197" s="2" t="str">
        <f>LOWER(H197)</f>
        <v>xinxiang</v>
      </c>
      <c r="H197" t="s">
        <v>537</v>
      </c>
      <c r="I197" s="1" t="s">
        <v>547</v>
      </c>
    </row>
    <row r="198" spans="1:9">
      <c r="A198">
        <v>25</v>
      </c>
      <c r="B198" t="s">
        <v>574</v>
      </c>
      <c r="C198" t="s">
        <v>575</v>
      </c>
      <c r="D198" s="1" t="s">
        <v>1106</v>
      </c>
      <c r="E198">
        <v>2508</v>
      </c>
      <c r="F198" t="s">
        <v>538</v>
      </c>
      <c r="G198" s="2" t="str">
        <f>LOWER(H198)</f>
        <v>jiaozuo</v>
      </c>
      <c r="H198" t="s">
        <v>539</v>
      </c>
      <c r="I198" s="1" t="s">
        <v>548</v>
      </c>
    </row>
    <row r="199" spans="1:9">
      <c r="A199">
        <v>25</v>
      </c>
      <c r="B199" t="s">
        <v>574</v>
      </c>
      <c r="C199" t="s">
        <v>575</v>
      </c>
      <c r="D199" s="1" t="s">
        <v>1107</v>
      </c>
      <c r="E199">
        <v>2509</v>
      </c>
      <c r="F199" t="s">
        <v>540</v>
      </c>
      <c r="G199" s="2" t="str">
        <f>LOWER(H199)</f>
        <v>puyang</v>
      </c>
      <c r="H199" t="s">
        <v>541</v>
      </c>
      <c r="I199" s="1" t="s">
        <v>549</v>
      </c>
    </row>
    <row r="200" spans="1:9">
      <c r="A200">
        <v>25</v>
      </c>
      <c r="B200" t="s">
        <v>574</v>
      </c>
      <c r="C200" t="s">
        <v>575</v>
      </c>
      <c r="D200" s="1" t="s">
        <v>1108</v>
      </c>
      <c r="E200">
        <v>2510</v>
      </c>
      <c r="F200" t="s">
        <v>571</v>
      </c>
      <c r="G200" s="2" t="str">
        <f>LOWER(H200)</f>
        <v>xuchang</v>
      </c>
      <c r="H200" t="s">
        <v>572</v>
      </c>
      <c r="I200" s="1" t="s">
        <v>573</v>
      </c>
    </row>
    <row r="201" spans="1:9">
      <c r="A201">
        <v>25</v>
      </c>
      <c r="B201" t="s">
        <v>574</v>
      </c>
      <c r="C201" t="s">
        <v>575</v>
      </c>
      <c r="D201" s="1" t="s">
        <v>1109</v>
      </c>
      <c r="E201">
        <v>2511</v>
      </c>
      <c r="F201" t="s">
        <v>550</v>
      </c>
      <c r="G201" s="2" t="str">
        <f>LOWER(H201)</f>
        <v>luohe</v>
      </c>
      <c r="H201" t="s">
        <v>551</v>
      </c>
      <c r="I201" s="1" t="s">
        <v>552</v>
      </c>
    </row>
    <row r="202" spans="1:9">
      <c r="A202">
        <v>25</v>
      </c>
      <c r="B202" t="s">
        <v>574</v>
      </c>
      <c r="C202" t="s">
        <v>575</v>
      </c>
      <c r="D202" s="1" t="s">
        <v>1114</v>
      </c>
      <c r="E202">
        <v>2512</v>
      </c>
      <c r="F202" t="s">
        <v>553</v>
      </c>
      <c r="G202" s="2" t="str">
        <f>LOWER(H202)</f>
        <v>sanmenxia</v>
      </c>
      <c r="H202" t="s">
        <v>554</v>
      </c>
      <c r="I202" s="1" t="s">
        <v>555</v>
      </c>
    </row>
    <row r="203" spans="1:9">
      <c r="A203">
        <v>25</v>
      </c>
      <c r="B203" t="s">
        <v>574</v>
      </c>
      <c r="C203" t="s">
        <v>575</v>
      </c>
      <c r="D203" s="1" t="s">
        <v>1110</v>
      </c>
      <c r="E203">
        <v>2513</v>
      </c>
      <c r="F203" t="s">
        <v>556</v>
      </c>
      <c r="G203" s="2" t="str">
        <f>LOWER(H203)</f>
        <v>shangqiu</v>
      </c>
      <c r="H203" t="s">
        <v>557</v>
      </c>
      <c r="I203" s="1" t="s">
        <v>558</v>
      </c>
    </row>
    <row r="204" spans="1:9">
      <c r="A204">
        <v>25</v>
      </c>
      <c r="B204" t="s">
        <v>574</v>
      </c>
      <c r="C204" t="s">
        <v>575</v>
      </c>
      <c r="D204" s="1" t="s">
        <v>1115</v>
      </c>
      <c r="E204">
        <v>2514</v>
      </c>
      <c r="F204" t="s">
        <v>559</v>
      </c>
      <c r="G204" s="2" t="str">
        <f>LOWER(H204)</f>
        <v>zhoukou</v>
      </c>
      <c r="H204" t="s">
        <v>560</v>
      </c>
      <c r="I204" s="1" t="s">
        <v>561</v>
      </c>
    </row>
    <row r="205" spans="1:9">
      <c r="A205">
        <v>25</v>
      </c>
      <c r="B205" t="s">
        <v>574</v>
      </c>
      <c r="C205" t="s">
        <v>575</v>
      </c>
      <c r="D205" s="1" t="s">
        <v>1113</v>
      </c>
      <c r="E205">
        <v>2515</v>
      </c>
      <c r="F205" t="s">
        <v>562</v>
      </c>
      <c r="G205" s="2" t="str">
        <f>LOWER(H205)</f>
        <v>zhumadian</v>
      </c>
      <c r="H205" t="s">
        <v>563</v>
      </c>
      <c r="I205" s="1" t="s">
        <v>564</v>
      </c>
    </row>
    <row r="206" spans="1:9">
      <c r="A206">
        <v>25</v>
      </c>
      <c r="B206" t="s">
        <v>574</v>
      </c>
      <c r="C206" t="s">
        <v>575</v>
      </c>
      <c r="D206" s="1" t="s">
        <v>1111</v>
      </c>
      <c r="E206">
        <v>2516</v>
      </c>
      <c r="F206" t="s">
        <v>565</v>
      </c>
      <c r="G206" s="2" t="str">
        <f>LOWER(H206)</f>
        <v>nanyang</v>
      </c>
      <c r="H206" t="s">
        <v>566</v>
      </c>
      <c r="I206" s="1" t="s">
        <v>567</v>
      </c>
    </row>
    <row r="207" spans="1:9" ht="17">
      <c r="A207">
        <v>25</v>
      </c>
      <c r="B207" t="s">
        <v>574</v>
      </c>
      <c r="C207" t="s">
        <v>575</v>
      </c>
      <c r="D207" s="1" t="s">
        <v>1112</v>
      </c>
      <c r="E207">
        <v>2517</v>
      </c>
      <c r="F207" t="s">
        <v>568</v>
      </c>
      <c r="G207" s="2" t="str">
        <f>LOWER(H207)</f>
        <v>xinyang</v>
      </c>
      <c r="H207" t="s">
        <v>569</v>
      </c>
      <c r="I207" s="1" t="s">
        <v>570</v>
      </c>
    </row>
    <row r="208" spans="1:9" ht="17">
      <c r="A208">
        <v>26</v>
      </c>
      <c r="B208" t="s">
        <v>613</v>
      </c>
      <c r="C208" t="s">
        <v>614</v>
      </c>
      <c r="D208" s="1" t="s">
        <v>1126</v>
      </c>
      <c r="E208">
        <v>2601</v>
      </c>
      <c r="F208" t="s">
        <v>576</v>
      </c>
      <c r="G208" s="2" t="str">
        <f>LOWER(H208)</f>
        <v>wuhan</v>
      </c>
      <c r="H208" t="s">
        <v>577</v>
      </c>
      <c r="I208" s="1" t="s">
        <v>578</v>
      </c>
    </row>
    <row r="209" spans="1:9" ht="17">
      <c r="A209">
        <v>26</v>
      </c>
      <c r="B209" t="s">
        <v>613</v>
      </c>
      <c r="C209" t="s">
        <v>614</v>
      </c>
      <c r="D209" s="1" t="s">
        <v>1127</v>
      </c>
      <c r="E209">
        <v>2602</v>
      </c>
      <c r="F209" t="s">
        <v>579</v>
      </c>
      <c r="G209" s="2" t="str">
        <f>LOWER(H209)</f>
        <v>huangshi</v>
      </c>
      <c r="H209" t="s">
        <v>580</v>
      </c>
      <c r="I209" s="1" t="s">
        <v>581</v>
      </c>
    </row>
    <row r="210" spans="1:9" ht="17">
      <c r="A210">
        <v>26</v>
      </c>
      <c r="B210" t="s">
        <v>613</v>
      </c>
      <c r="C210" t="s">
        <v>614</v>
      </c>
      <c r="D210" s="1" t="s">
        <v>1128</v>
      </c>
      <c r="E210">
        <v>2604</v>
      </c>
      <c r="F210" t="s">
        <v>582</v>
      </c>
      <c r="G210" s="2" t="str">
        <f>LOWER(H210)</f>
        <v>yichang</v>
      </c>
      <c r="H210" t="s">
        <v>583</v>
      </c>
      <c r="I210" s="1" t="s">
        <v>584</v>
      </c>
    </row>
    <row r="211" spans="1:9">
      <c r="A211">
        <v>26</v>
      </c>
      <c r="B211" t="s">
        <v>613</v>
      </c>
      <c r="C211" t="s">
        <v>614</v>
      </c>
      <c r="D211" s="1" t="s">
        <v>1129</v>
      </c>
      <c r="E211">
        <v>2605</v>
      </c>
      <c r="F211" t="s">
        <v>585</v>
      </c>
      <c r="G211" s="2" t="str">
        <f>LOWER(H211)</f>
        <v>xiangyang</v>
      </c>
      <c r="H211" t="s">
        <v>586</v>
      </c>
      <c r="I211" s="1" t="s">
        <v>587</v>
      </c>
    </row>
    <row r="212" spans="1:9">
      <c r="A212">
        <v>26</v>
      </c>
      <c r="B212" t="s">
        <v>613</v>
      </c>
      <c r="C212" t="s">
        <v>614</v>
      </c>
      <c r="D212" s="1" t="s">
        <v>1130</v>
      </c>
      <c r="E212">
        <v>2606</v>
      </c>
      <c r="F212" t="s">
        <v>588</v>
      </c>
      <c r="G212" s="2" t="str">
        <f>LOWER(H212)</f>
        <v>e'zhou</v>
      </c>
      <c r="H212" t="s">
        <v>589</v>
      </c>
      <c r="I212" s="1" t="s">
        <v>590</v>
      </c>
    </row>
    <row r="213" spans="1:9">
      <c r="A213">
        <v>26</v>
      </c>
      <c r="B213" t="s">
        <v>613</v>
      </c>
      <c r="C213" t="s">
        <v>614</v>
      </c>
      <c r="D213" s="1" t="s">
        <v>1131</v>
      </c>
      <c r="E213">
        <v>2607</v>
      </c>
      <c r="F213" t="s">
        <v>591</v>
      </c>
      <c r="G213" s="2" t="str">
        <f>LOWER(H213)</f>
        <v>jingmen</v>
      </c>
      <c r="H213" t="s">
        <v>592</v>
      </c>
      <c r="I213" s="1" t="s">
        <v>593</v>
      </c>
    </row>
    <row r="214" spans="1:9">
      <c r="A214">
        <v>26</v>
      </c>
      <c r="B214" t="s">
        <v>613</v>
      </c>
      <c r="C214" t="s">
        <v>614</v>
      </c>
      <c r="D214" s="1" t="s">
        <v>1132</v>
      </c>
      <c r="E214">
        <v>2608</v>
      </c>
      <c r="F214" t="s">
        <v>594</v>
      </c>
      <c r="G214" s="2" t="str">
        <f>LOWER(H214)</f>
        <v>xiaogan</v>
      </c>
      <c r="H214" t="s">
        <v>595</v>
      </c>
      <c r="I214" s="1" t="s">
        <v>596</v>
      </c>
    </row>
    <row r="215" spans="1:9">
      <c r="A215">
        <v>26</v>
      </c>
      <c r="B215" t="s">
        <v>613</v>
      </c>
      <c r="C215" t="s">
        <v>614</v>
      </c>
      <c r="D215" s="1" t="s">
        <v>1133</v>
      </c>
      <c r="E215">
        <v>2609</v>
      </c>
      <c r="F215" t="s">
        <v>597</v>
      </c>
      <c r="G215" s="2" t="str">
        <f>LOWER(H215)</f>
        <v>jingzhou</v>
      </c>
      <c r="H215" t="s">
        <v>598</v>
      </c>
      <c r="I215" s="1" t="s">
        <v>599</v>
      </c>
    </row>
    <row r="216" spans="1:9">
      <c r="A216">
        <v>26</v>
      </c>
      <c r="B216" t="s">
        <v>613</v>
      </c>
      <c r="C216" t="s">
        <v>614</v>
      </c>
      <c r="D216" s="1" t="s">
        <v>1138</v>
      </c>
      <c r="E216">
        <v>2610</v>
      </c>
      <c r="F216" t="s">
        <v>600</v>
      </c>
      <c r="G216" s="2" t="str">
        <f>LOWER(H216)</f>
        <v>huanggan</v>
      </c>
      <c r="H216" t="s">
        <v>601</v>
      </c>
      <c r="I216" s="1" t="s">
        <v>602</v>
      </c>
    </row>
    <row r="217" spans="1:9">
      <c r="A217">
        <v>26</v>
      </c>
      <c r="B217" t="s">
        <v>613</v>
      </c>
      <c r="C217" t="s">
        <v>614</v>
      </c>
      <c r="D217" s="1" t="s">
        <v>1137</v>
      </c>
      <c r="E217">
        <v>2611</v>
      </c>
      <c r="F217" t="s">
        <v>603</v>
      </c>
      <c r="G217" s="2" t="str">
        <f>LOWER(H217)</f>
        <v>xian'ning</v>
      </c>
      <c r="H217" t="s">
        <v>604</v>
      </c>
      <c r="I217" s="1" t="s">
        <v>605</v>
      </c>
    </row>
    <row r="218" spans="1:9" ht="17">
      <c r="A218">
        <v>26</v>
      </c>
      <c r="B218" t="s">
        <v>613</v>
      </c>
      <c r="C218" t="s">
        <v>614</v>
      </c>
      <c r="D218" s="1" t="s">
        <v>1136</v>
      </c>
      <c r="E218">
        <v>2612</v>
      </c>
      <c r="F218" t="s">
        <v>606</v>
      </c>
      <c r="G218" s="2" t="str">
        <f>LOWER(H218)</f>
        <v>suizhou</v>
      </c>
      <c r="H218" t="s">
        <v>607</v>
      </c>
      <c r="I218" s="1" t="s">
        <v>608</v>
      </c>
    </row>
    <row r="219" spans="1:9" ht="17">
      <c r="A219">
        <v>26</v>
      </c>
      <c r="B219" t="s">
        <v>613</v>
      </c>
      <c r="C219" t="s">
        <v>614</v>
      </c>
      <c r="D219" s="1" t="s">
        <v>1134</v>
      </c>
      <c r="E219">
        <v>2614</v>
      </c>
      <c r="F219" t="s">
        <v>609</v>
      </c>
      <c r="G219" s="2" t="str">
        <f>LOWER(H219)</f>
        <v>xiantao</v>
      </c>
      <c r="H219" t="s">
        <v>610</v>
      </c>
      <c r="I219" s="1" t="s">
        <v>611</v>
      </c>
    </row>
    <row r="220" spans="1:9" ht="17">
      <c r="A220">
        <v>26</v>
      </c>
      <c r="B220" t="s">
        <v>613</v>
      </c>
      <c r="C220" t="s">
        <v>614</v>
      </c>
      <c r="D220" s="1" t="s">
        <v>1135</v>
      </c>
      <c r="E220">
        <v>2615</v>
      </c>
      <c r="F220" t="s">
        <v>612</v>
      </c>
      <c r="G220" s="2" t="str">
        <f>LOWER(H220)</f>
        <v>qianjiang</v>
      </c>
      <c r="H220" t="s">
        <v>165</v>
      </c>
      <c r="I220" s="1" t="s">
        <v>611</v>
      </c>
    </row>
    <row r="221" spans="1:9" ht="17">
      <c r="A221">
        <v>27</v>
      </c>
      <c r="B221" t="s">
        <v>646</v>
      </c>
      <c r="C221" t="s">
        <v>647</v>
      </c>
      <c r="D221" s="1" t="s">
        <v>940</v>
      </c>
      <c r="E221">
        <v>2701</v>
      </c>
      <c r="F221" t="s">
        <v>615</v>
      </c>
      <c r="G221" s="2" t="str">
        <f>LOWER(H221)</f>
        <v>changsha</v>
      </c>
      <c r="H221" t="s">
        <v>616</v>
      </c>
      <c r="I221" s="1" t="s">
        <v>617</v>
      </c>
    </row>
    <row r="222" spans="1:9">
      <c r="A222">
        <v>27</v>
      </c>
      <c r="B222" t="s">
        <v>646</v>
      </c>
      <c r="C222" t="s">
        <v>647</v>
      </c>
      <c r="D222" s="1" t="s">
        <v>1116</v>
      </c>
      <c r="E222">
        <v>2702</v>
      </c>
      <c r="F222" t="s">
        <v>618</v>
      </c>
      <c r="G222" s="2" t="str">
        <f>LOWER(H222)</f>
        <v>zhuzhou</v>
      </c>
      <c r="H222" t="s">
        <v>619</v>
      </c>
      <c r="I222" s="1" t="s">
        <v>617</v>
      </c>
    </row>
    <row r="223" spans="1:9">
      <c r="A223">
        <v>27</v>
      </c>
      <c r="B223" t="s">
        <v>646</v>
      </c>
      <c r="C223" t="s">
        <v>647</v>
      </c>
      <c r="D223" s="1" t="s">
        <v>1117</v>
      </c>
      <c r="E223">
        <v>2703</v>
      </c>
      <c r="F223" t="s">
        <v>620</v>
      </c>
      <c r="G223" s="2" t="str">
        <f>LOWER(H223)</f>
        <v>xiangtan</v>
      </c>
      <c r="H223" t="s">
        <v>621</v>
      </c>
      <c r="I223" s="1" t="s">
        <v>617</v>
      </c>
    </row>
    <row r="224" spans="1:9">
      <c r="A224">
        <v>27</v>
      </c>
      <c r="B224" t="s">
        <v>646</v>
      </c>
      <c r="C224" t="s">
        <v>647</v>
      </c>
      <c r="D224" s="1" t="s">
        <v>1118</v>
      </c>
      <c r="E224">
        <v>2704</v>
      </c>
      <c r="F224" t="s">
        <v>622</v>
      </c>
      <c r="G224" s="2" t="str">
        <f>LOWER(H224)</f>
        <v>hengyang</v>
      </c>
      <c r="H224" t="s">
        <v>623</v>
      </c>
      <c r="I224" s="1" t="s">
        <v>624</v>
      </c>
    </row>
    <row r="225" spans="1:9">
      <c r="A225">
        <v>27</v>
      </c>
      <c r="B225" t="s">
        <v>646</v>
      </c>
      <c r="C225" t="s">
        <v>647</v>
      </c>
      <c r="D225" s="1" t="s">
        <v>1119</v>
      </c>
      <c r="E225">
        <v>2705</v>
      </c>
      <c r="F225" t="s">
        <v>625</v>
      </c>
      <c r="G225" s="2" t="str">
        <f>LOWER(H225)</f>
        <v>shaoyang</v>
      </c>
      <c r="H225" t="s">
        <v>626</v>
      </c>
      <c r="I225" s="1" t="s">
        <v>627</v>
      </c>
    </row>
    <row r="226" spans="1:9">
      <c r="A226">
        <v>27</v>
      </c>
      <c r="B226" t="s">
        <v>646</v>
      </c>
      <c r="C226" t="s">
        <v>647</v>
      </c>
      <c r="D226" s="1" t="s">
        <v>1120</v>
      </c>
      <c r="E226">
        <v>2706</v>
      </c>
      <c r="F226" t="s">
        <v>628</v>
      </c>
      <c r="G226" s="2" t="str">
        <f>LOWER(H226)</f>
        <v>yueyang</v>
      </c>
      <c r="H226" t="s">
        <v>629</v>
      </c>
      <c r="I226" s="1" t="s">
        <v>630</v>
      </c>
    </row>
    <row r="227" spans="1:9" ht="17">
      <c r="A227">
        <v>27</v>
      </c>
      <c r="B227" t="s">
        <v>646</v>
      </c>
      <c r="C227" t="s">
        <v>647</v>
      </c>
      <c r="D227" s="1" t="s">
        <v>1121</v>
      </c>
      <c r="E227">
        <v>2707</v>
      </c>
      <c r="F227" t="s">
        <v>631</v>
      </c>
      <c r="G227" s="2" t="str">
        <f>LOWER(H227)</f>
        <v>changde</v>
      </c>
      <c r="H227" t="s">
        <v>632</v>
      </c>
      <c r="I227" s="1" t="s">
        <v>633</v>
      </c>
    </row>
    <row r="228" spans="1:9" ht="17">
      <c r="A228">
        <v>27</v>
      </c>
      <c r="B228" t="s">
        <v>646</v>
      </c>
      <c r="C228" t="s">
        <v>647</v>
      </c>
      <c r="D228" s="1" t="s">
        <v>1122</v>
      </c>
      <c r="E228">
        <v>2711</v>
      </c>
      <c r="F228" t="s">
        <v>634</v>
      </c>
      <c r="G228" s="2" t="str">
        <f>LOWER(H228)</f>
        <v>chenzhou</v>
      </c>
      <c r="H228" t="s">
        <v>635</v>
      </c>
      <c r="I228" s="1" t="s">
        <v>636</v>
      </c>
    </row>
    <row r="229" spans="1:9">
      <c r="A229">
        <v>27</v>
      </c>
      <c r="B229" t="s">
        <v>646</v>
      </c>
      <c r="C229" t="s">
        <v>647</v>
      </c>
      <c r="D229" s="1" t="s">
        <v>1123</v>
      </c>
      <c r="E229">
        <v>2712</v>
      </c>
      <c r="F229" t="s">
        <v>637</v>
      </c>
      <c r="G229" s="2" t="str">
        <f>LOWER(H229)</f>
        <v>yongzhou</v>
      </c>
      <c r="H229" t="s">
        <v>638</v>
      </c>
      <c r="I229" s="1" t="s">
        <v>639</v>
      </c>
    </row>
    <row r="230" spans="1:9">
      <c r="A230">
        <v>27</v>
      </c>
      <c r="B230" t="s">
        <v>646</v>
      </c>
      <c r="C230" t="s">
        <v>647</v>
      </c>
      <c r="D230" s="1" t="s">
        <v>1124</v>
      </c>
      <c r="E230">
        <v>2713</v>
      </c>
      <c r="F230" t="s">
        <v>640</v>
      </c>
      <c r="G230" s="2" t="str">
        <f>LOWER(H230)</f>
        <v>huaihua</v>
      </c>
      <c r="H230" t="s">
        <v>641</v>
      </c>
      <c r="I230" s="1" t="s">
        <v>642</v>
      </c>
    </row>
    <row r="231" spans="1:9">
      <c r="A231">
        <v>27</v>
      </c>
      <c r="B231" t="s">
        <v>646</v>
      </c>
      <c r="C231" t="s">
        <v>647</v>
      </c>
      <c r="D231" s="1" t="s">
        <v>1125</v>
      </c>
      <c r="E231">
        <v>2714</v>
      </c>
      <c r="F231" t="s">
        <v>643</v>
      </c>
      <c r="G231" s="2" t="str">
        <f>LOWER(H231)</f>
        <v>xiangxi</v>
      </c>
      <c r="H231" t="s">
        <v>644</v>
      </c>
      <c r="I231" s="1" t="s">
        <v>645</v>
      </c>
    </row>
    <row r="232" spans="1:9">
      <c r="A232">
        <v>28</v>
      </c>
      <c r="B232" t="s">
        <v>687</v>
      </c>
      <c r="C232" t="s">
        <v>689</v>
      </c>
      <c r="D232" s="1" t="s">
        <v>919</v>
      </c>
      <c r="E232">
        <v>2801</v>
      </c>
      <c r="F232" t="s">
        <v>648</v>
      </c>
      <c r="G232" s="2" t="str">
        <f>LOWER(H232)</f>
        <v>guangzhou</v>
      </c>
      <c r="H232" t="s">
        <v>649</v>
      </c>
      <c r="I232" s="1" t="s">
        <v>650</v>
      </c>
    </row>
    <row r="233" spans="1:9">
      <c r="A233">
        <v>28</v>
      </c>
      <c r="B233" t="s">
        <v>687</v>
      </c>
      <c r="C233" t="s">
        <v>689</v>
      </c>
      <c r="D233" s="1" t="s">
        <v>1091</v>
      </c>
      <c r="E233">
        <v>2802</v>
      </c>
      <c r="F233" t="s">
        <v>651</v>
      </c>
      <c r="G233" s="2" t="str">
        <f>LOWER(H233)</f>
        <v>shenzhen</v>
      </c>
      <c r="H233" t="s">
        <v>652</v>
      </c>
      <c r="I233" s="1" t="s">
        <v>653</v>
      </c>
    </row>
    <row r="234" spans="1:9" ht="17">
      <c r="A234">
        <v>28</v>
      </c>
      <c r="B234" t="s">
        <v>687</v>
      </c>
      <c r="C234" t="s">
        <v>689</v>
      </c>
      <c r="D234" s="1" t="s">
        <v>1092</v>
      </c>
      <c r="E234">
        <v>2803</v>
      </c>
      <c r="F234" t="s">
        <v>654</v>
      </c>
      <c r="G234" s="2" t="str">
        <f>LOWER(H234)</f>
        <v>zhuhai</v>
      </c>
      <c r="H234" t="s">
        <v>655</v>
      </c>
      <c r="I234" s="1" t="s">
        <v>656</v>
      </c>
    </row>
    <row r="235" spans="1:9" ht="17">
      <c r="A235">
        <v>28</v>
      </c>
      <c r="B235" t="s">
        <v>687</v>
      </c>
      <c r="C235" t="s">
        <v>689</v>
      </c>
      <c r="D235" s="1" t="s">
        <v>947</v>
      </c>
      <c r="E235">
        <v>2805</v>
      </c>
      <c r="F235" t="s">
        <v>657</v>
      </c>
      <c r="G235" s="2" t="str">
        <f>LOWER(H235)</f>
        <v>foshan</v>
      </c>
      <c r="H235" t="s">
        <v>658</v>
      </c>
      <c r="I235" s="1" t="s">
        <v>659</v>
      </c>
    </row>
    <row r="236" spans="1:9" ht="17">
      <c r="A236">
        <v>28</v>
      </c>
      <c r="B236" t="s">
        <v>687</v>
      </c>
      <c r="C236" t="s">
        <v>689</v>
      </c>
      <c r="D236" s="1" t="s">
        <v>1094</v>
      </c>
      <c r="E236">
        <v>2807</v>
      </c>
      <c r="F236" t="s">
        <v>660</v>
      </c>
      <c r="G236" s="2" t="str">
        <f>LOWER(H236)</f>
        <v>zhanjiang</v>
      </c>
      <c r="H236" t="s">
        <v>661</v>
      </c>
      <c r="I236" s="1" t="s">
        <v>662</v>
      </c>
    </row>
    <row r="237" spans="1:9">
      <c r="A237">
        <v>28</v>
      </c>
      <c r="B237" t="s">
        <v>687</v>
      </c>
      <c r="C237" t="s">
        <v>689</v>
      </c>
      <c r="D237" s="1" t="s">
        <v>1093</v>
      </c>
      <c r="E237">
        <v>2808</v>
      </c>
      <c r="F237" t="s">
        <v>663</v>
      </c>
      <c r="G237" s="2" t="str">
        <f>LOWER(H237)</f>
        <v>zhaoqing</v>
      </c>
      <c r="H237" t="s">
        <v>664</v>
      </c>
      <c r="I237" s="1" t="s">
        <v>665</v>
      </c>
    </row>
    <row r="238" spans="1:9" ht="17">
      <c r="A238">
        <v>28</v>
      </c>
      <c r="B238" t="s">
        <v>687</v>
      </c>
      <c r="C238" t="s">
        <v>689</v>
      </c>
      <c r="D238" s="1" t="s">
        <v>1090</v>
      </c>
      <c r="E238">
        <v>2809</v>
      </c>
      <c r="F238" t="s">
        <v>666</v>
      </c>
      <c r="G238" s="2" t="str">
        <f>LOWER(H238)</f>
        <v>jiangmen</v>
      </c>
      <c r="H238" t="s">
        <v>667</v>
      </c>
      <c r="I238" s="1" t="s">
        <v>668</v>
      </c>
    </row>
    <row r="239" spans="1:9" ht="17">
      <c r="A239">
        <v>28</v>
      </c>
      <c r="B239" t="s">
        <v>687</v>
      </c>
      <c r="C239" t="s">
        <v>689</v>
      </c>
      <c r="D239" s="1" t="s">
        <v>1095</v>
      </c>
      <c r="E239">
        <v>2811</v>
      </c>
      <c r="F239" t="s">
        <v>669</v>
      </c>
      <c r="G239" s="2" t="str">
        <f>LOWER(H239)</f>
        <v>huizhou</v>
      </c>
      <c r="H239" t="s">
        <v>670</v>
      </c>
      <c r="I239" s="1" t="s">
        <v>671</v>
      </c>
    </row>
    <row r="240" spans="1:9" ht="17">
      <c r="A240">
        <v>28</v>
      </c>
      <c r="B240" t="s">
        <v>687</v>
      </c>
      <c r="C240" t="s">
        <v>689</v>
      </c>
      <c r="D240" s="1" t="s">
        <v>1096</v>
      </c>
      <c r="E240">
        <v>2814</v>
      </c>
      <c r="F240" t="s">
        <v>672</v>
      </c>
      <c r="G240" s="2" t="str">
        <f>LOWER(H240)</f>
        <v>heyuan</v>
      </c>
      <c r="H240" t="s">
        <v>673</v>
      </c>
      <c r="I240" s="1" t="s">
        <v>674</v>
      </c>
    </row>
    <row r="241" spans="1:9">
      <c r="A241">
        <v>28</v>
      </c>
      <c r="B241" t="s">
        <v>687</v>
      </c>
      <c r="C241" t="s">
        <v>689</v>
      </c>
      <c r="D241" s="1" t="s">
        <v>688</v>
      </c>
      <c r="E241">
        <v>2815</v>
      </c>
      <c r="F241" t="s">
        <v>675</v>
      </c>
      <c r="G241" s="2" t="str">
        <f>LOWER(H241)</f>
        <v>yangjiang</v>
      </c>
      <c r="H241" t="s">
        <v>676</v>
      </c>
      <c r="I241" s="1" t="s">
        <v>677</v>
      </c>
    </row>
    <row r="242" spans="1:9">
      <c r="A242">
        <v>28</v>
      </c>
      <c r="B242" t="s">
        <v>687</v>
      </c>
      <c r="C242" t="s">
        <v>689</v>
      </c>
      <c r="D242" s="1" t="s">
        <v>1099</v>
      </c>
      <c r="E242">
        <v>2816</v>
      </c>
      <c r="F242" t="s">
        <v>678</v>
      </c>
      <c r="G242" s="2" t="str">
        <f>LOWER(H242)</f>
        <v>qingyuan</v>
      </c>
      <c r="H242" t="s">
        <v>679</v>
      </c>
      <c r="I242" s="1" t="s">
        <v>680</v>
      </c>
    </row>
    <row r="243" spans="1:9">
      <c r="A243">
        <v>28</v>
      </c>
      <c r="B243" t="s">
        <v>687</v>
      </c>
      <c r="C243" t="s">
        <v>689</v>
      </c>
      <c r="D243" s="1" t="s">
        <v>1097</v>
      </c>
      <c r="E243">
        <v>2817</v>
      </c>
      <c r="F243" t="s">
        <v>681</v>
      </c>
      <c r="G243" s="2" t="str">
        <f>LOWER(H243)</f>
        <v>dongguan</v>
      </c>
      <c r="H243" t="s">
        <v>682</v>
      </c>
      <c r="I243" s="1" t="s">
        <v>683</v>
      </c>
    </row>
    <row r="244" spans="1:9" ht="17">
      <c r="A244">
        <v>28</v>
      </c>
      <c r="B244" t="s">
        <v>687</v>
      </c>
      <c r="C244" t="s">
        <v>689</v>
      </c>
      <c r="D244" s="1" t="s">
        <v>1098</v>
      </c>
      <c r="E244">
        <v>2818</v>
      </c>
      <c r="F244" t="s">
        <v>684</v>
      </c>
      <c r="G244" s="2" t="str">
        <f>LOWER(H244)</f>
        <v>zhongshan</v>
      </c>
      <c r="H244" t="s">
        <v>685</v>
      </c>
      <c r="I244" s="1" t="s">
        <v>686</v>
      </c>
    </row>
    <row r="245" spans="1:9" ht="17">
      <c r="A245">
        <v>29</v>
      </c>
      <c r="B245" t="s">
        <v>721</v>
      </c>
      <c r="C245" t="s">
        <v>722</v>
      </c>
      <c r="D245" s="1" t="s">
        <v>1078</v>
      </c>
      <c r="E245">
        <v>2901</v>
      </c>
      <c r="F245" t="s">
        <v>690</v>
      </c>
      <c r="G245" s="2" t="str">
        <f>LOWER(H245)</f>
        <v>haikou</v>
      </c>
      <c r="H245" t="s">
        <v>691</v>
      </c>
      <c r="I245" s="1" t="s">
        <v>692</v>
      </c>
    </row>
    <row r="246" spans="1:9" ht="17">
      <c r="A246">
        <v>29</v>
      </c>
      <c r="B246" t="s">
        <v>721</v>
      </c>
      <c r="C246" t="s">
        <v>722</v>
      </c>
      <c r="D246" s="1" t="s">
        <v>1079</v>
      </c>
      <c r="E246">
        <v>2902</v>
      </c>
      <c r="F246" t="s">
        <v>693</v>
      </c>
      <c r="G246" s="2" t="str">
        <f>LOWER(H246)</f>
        <v>sanya</v>
      </c>
      <c r="H246" t="s">
        <v>694</v>
      </c>
      <c r="I246" s="1" t="s">
        <v>692</v>
      </c>
    </row>
    <row r="247" spans="1:9" ht="17">
      <c r="A247">
        <v>29</v>
      </c>
      <c r="B247" t="s">
        <v>721</v>
      </c>
      <c r="C247" t="s">
        <v>722</v>
      </c>
      <c r="D247" s="1" t="s">
        <v>935</v>
      </c>
      <c r="E247">
        <v>2904</v>
      </c>
      <c r="F247" t="s">
        <v>695</v>
      </c>
      <c r="G247" s="2" t="str">
        <f>LOWER(H247)</f>
        <v>danzhou</v>
      </c>
      <c r="H247" t="s">
        <v>696</v>
      </c>
      <c r="I247" s="1" t="s">
        <v>692</v>
      </c>
    </row>
    <row r="248" spans="1:9">
      <c r="A248">
        <v>29</v>
      </c>
      <c r="B248" t="s">
        <v>721</v>
      </c>
      <c r="C248" t="s">
        <v>722</v>
      </c>
      <c r="D248" s="1" t="s">
        <v>1080</v>
      </c>
      <c r="E248">
        <v>2905</v>
      </c>
      <c r="F248" t="s">
        <v>697</v>
      </c>
      <c r="G248" s="2" t="str">
        <f>LOWER(H248)</f>
        <v>wuzhishan</v>
      </c>
      <c r="H248" t="s">
        <v>698</v>
      </c>
      <c r="I248" s="1" t="s">
        <v>692</v>
      </c>
    </row>
    <row r="249" spans="1:9">
      <c r="A249">
        <v>29</v>
      </c>
      <c r="B249" t="s">
        <v>721</v>
      </c>
      <c r="C249" t="s">
        <v>722</v>
      </c>
      <c r="D249" s="1" t="s">
        <v>1081</v>
      </c>
      <c r="E249">
        <v>2906</v>
      </c>
      <c r="F249" t="s">
        <v>699</v>
      </c>
      <c r="G249" s="2" t="str">
        <f>LOWER(H249)</f>
        <v>wenchang</v>
      </c>
      <c r="H249" t="s">
        <v>700</v>
      </c>
      <c r="I249" s="1" t="s">
        <v>692</v>
      </c>
    </row>
    <row r="250" spans="1:9">
      <c r="A250">
        <v>29</v>
      </c>
      <c r="B250" t="s">
        <v>721</v>
      </c>
      <c r="C250" t="s">
        <v>722</v>
      </c>
      <c r="D250" s="1" t="s">
        <v>920</v>
      </c>
      <c r="E250">
        <v>2907</v>
      </c>
      <c r="F250" t="s">
        <v>701</v>
      </c>
      <c r="G250" s="2" t="str">
        <f>LOWER(H250)</f>
        <v>qionghai</v>
      </c>
      <c r="H250" t="s">
        <v>702</v>
      </c>
      <c r="I250" s="1" t="s">
        <v>692</v>
      </c>
    </row>
    <row r="251" spans="1:9">
      <c r="A251">
        <v>29</v>
      </c>
      <c r="B251" t="s">
        <v>721</v>
      </c>
      <c r="C251" t="s">
        <v>722</v>
      </c>
      <c r="D251" s="1" t="s">
        <v>1043</v>
      </c>
      <c r="E251">
        <v>2908</v>
      </c>
      <c r="F251" t="s">
        <v>703</v>
      </c>
      <c r="G251" s="2" t="str">
        <f>LOWER(H251)</f>
        <v>wanning</v>
      </c>
      <c r="H251" t="s">
        <v>704</v>
      </c>
      <c r="I251" s="1" t="s">
        <v>692</v>
      </c>
    </row>
    <row r="252" spans="1:9">
      <c r="A252">
        <v>29</v>
      </c>
      <c r="B252" t="s">
        <v>721</v>
      </c>
      <c r="C252" t="s">
        <v>722</v>
      </c>
      <c r="D252" s="1" t="s">
        <v>1082</v>
      </c>
      <c r="E252">
        <v>2909</v>
      </c>
      <c r="F252" t="s">
        <v>705</v>
      </c>
      <c r="G252" s="2" t="str">
        <f>LOWER(H252)</f>
        <v>dongfang</v>
      </c>
      <c r="H252" t="s">
        <v>706</v>
      </c>
      <c r="I252" s="1" t="s">
        <v>692</v>
      </c>
    </row>
    <row r="253" spans="1:9" ht="17">
      <c r="A253">
        <v>29</v>
      </c>
      <c r="B253" t="s">
        <v>721</v>
      </c>
      <c r="C253" t="s">
        <v>722</v>
      </c>
      <c r="D253" s="1" t="s">
        <v>1083</v>
      </c>
      <c r="E253">
        <v>2910</v>
      </c>
      <c r="F253" t="s">
        <v>707</v>
      </c>
      <c r="G253" s="2" t="str">
        <f>LOWER(H253)</f>
        <v>dingan</v>
      </c>
      <c r="H253" t="s">
        <v>708</v>
      </c>
      <c r="I253" s="1" t="s">
        <v>692</v>
      </c>
    </row>
    <row r="254" spans="1:9" ht="17">
      <c r="A254">
        <v>29</v>
      </c>
      <c r="B254" t="s">
        <v>721</v>
      </c>
      <c r="C254" t="s">
        <v>722</v>
      </c>
      <c r="D254" s="1" t="s">
        <v>1084</v>
      </c>
      <c r="E254">
        <v>2912</v>
      </c>
      <c r="F254" t="s">
        <v>709</v>
      </c>
      <c r="G254" s="2" t="str">
        <f>LOWER(H254)</f>
        <v>chengmai</v>
      </c>
      <c r="H254" t="s">
        <v>710</v>
      </c>
      <c r="I254" s="1" t="s">
        <v>692</v>
      </c>
    </row>
    <row r="255" spans="1:9" ht="17">
      <c r="A255">
        <v>29</v>
      </c>
      <c r="B255" t="s">
        <v>721</v>
      </c>
      <c r="C255" t="s">
        <v>722</v>
      </c>
      <c r="D255" s="1" t="s">
        <v>1085</v>
      </c>
      <c r="E255">
        <v>2913</v>
      </c>
      <c r="F255" t="s">
        <v>711</v>
      </c>
      <c r="G255" s="2" t="str">
        <f>LOWER(H255)</f>
        <v>lingao</v>
      </c>
      <c r="H255" t="s">
        <v>712</v>
      </c>
      <c r="I255" s="1" t="s">
        <v>692</v>
      </c>
    </row>
    <row r="256" spans="1:9" ht="17">
      <c r="A256">
        <v>29</v>
      </c>
      <c r="B256" t="s">
        <v>721</v>
      </c>
      <c r="C256" t="s">
        <v>722</v>
      </c>
      <c r="D256" s="1" t="s">
        <v>1086</v>
      </c>
      <c r="E256">
        <v>2916</v>
      </c>
      <c r="F256" t="s">
        <v>713</v>
      </c>
      <c r="G256" s="2" t="str">
        <f>LOWER(H256)</f>
        <v>ledong</v>
      </c>
      <c r="H256" t="s">
        <v>714</v>
      </c>
      <c r="I256" s="1" t="s">
        <v>692</v>
      </c>
    </row>
    <row r="257" spans="1:9">
      <c r="A257">
        <v>29</v>
      </c>
      <c r="B257" t="s">
        <v>721</v>
      </c>
      <c r="C257" t="s">
        <v>722</v>
      </c>
      <c r="D257" s="1" t="s">
        <v>1087</v>
      </c>
      <c r="E257">
        <v>2917</v>
      </c>
      <c r="F257" t="s">
        <v>715</v>
      </c>
      <c r="G257" s="2" t="str">
        <f>LOWER(H257)</f>
        <v>lingshui</v>
      </c>
      <c r="H257" t="s">
        <v>716</v>
      </c>
      <c r="I257" s="1" t="s">
        <v>692</v>
      </c>
    </row>
    <row r="258" spans="1:9">
      <c r="A258">
        <v>29</v>
      </c>
      <c r="B258" t="s">
        <v>721</v>
      </c>
      <c r="C258" t="s">
        <v>722</v>
      </c>
      <c r="D258" s="1" t="s">
        <v>1088</v>
      </c>
      <c r="E258">
        <v>2918</v>
      </c>
      <c r="F258" t="s">
        <v>717</v>
      </c>
      <c r="G258" s="2" t="str">
        <f>LOWER(H258)</f>
        <v>baoting</v>
      </c>
      <c r="H258" t="s">
        <v>718</v>
      </c>
      <c r="I258" s="1" t="s">
        <v>692</v>
      </c>
    </row>
    <row r="259" spans="1:9" ht="17">
      <c r="A259">
        <v>29</v>
      </c>
      <c r="B259" t="s">
        <v>721</v>
      </c>
      <c r="C259" t="s">
        <v>722</v>
      </c>
      <c r="D259" s="1" t="s">
        <v>1089</v>
      </c>
      <c r="E259">
        <v>2919</v>
      </c>
      <c r="F259" t="s">
        <v>719</v>
      </c>
      <c r="G259" s="2" t="str">
        <f>LOWER(H259)</f>
        <v>qiongzhong</v>
      </c>
      <c r="H259" t="s">
        <v>720</v>
      </c>
      <c r="I259" s="1" t="s">
        <v>692</v>
      </c>
    </row>
    <row r="260" spans="1:9" ht="17">
      <c r="A260">
        <v>30</v>
      </c>
      <c r="B260" t="s">
        <v>903</v>
      </c>
      <c r="C260" t="s">
        <v>918</v>
      </c>
      <c r="D260" s="1" t="s">
        <v>1062</v>
      </c>
      <c r="E260">
        <v>3001</v>
      </c>
      <c r="F260" t="s">
        <v>723</v>
      </c>
      <c r="G260" s="2" t="str">
        <f>LOWER(H260)</f>
        <v>chengdu</v>
      </c>
      <c r="H260" t="s">
        <v>724</v>
      </c>
      <c r="I260" s="1" t="s">
        <v>725</v>
      </c>
    </row>
    <row r="261" spans="1:9">
      <c r="A261">
        <v>30</v>
      </c>
      <c r="B261" t="s">
        <v>903</v>
      </c>
      <c r="C261" t="s">
        <v>918</v>
      </c>
      <c r="D261" s="1" t="s">
        <v>1064</v>
      </c>
      <c r="E261">
        <v>3002</v>
      </c>
      <c r="F261" t="s">
        <v>726</v>
      </c>
      <c r="G261" s="2" t="str">
        <f>LOWER(H261)</f>
        <v>mianyang</v>
      </c>
      <c r="H261" t="s">
        <v>727</v>
      </c>
      <c r="I261" s="1" t="s">
        <v>728</v>
      </c>
    </row>
    <row r="262" spans="1:9">
      <c r="A262">
        <v>30</v>
      </c>
      <c r="B262" t="s">
        <v>903</v>
      </c>
      <c r="C262" t="s">
        <v>918</v>
      </c>
      <c r="D262" s="1" t="s">
        <v>1061</v>
      </c>
      <c r="E262">
        <v>3003</v>
      </c>
      <c r="F262" t="s">
        <v>729</v>
      </c>
      <c r="G262" s="2" t="str">
        <f>LOWER(H262)</f>
        <v>zigong</v>
      </c>
      <c r="H262" t="s">
        <v>730</v>
      </c>
      <c r="I262" s="1" t="s">
        <v>731</v>
      </c>
    </row>
    <row r="263" spans="1:9">
      <c r="A263">
        <v>30</v>
      </c>
      <c r="B263" t="s">
        <v>903</v>
      </c>
      <c r="C263" t="s">
        <v>918</v>
      </c>
      <c r="D263" s="1" t="s">
        <v>1060</v>
      </c>
      <c r="E263">
        <v>3004</v>
      </c>
      <c r="F263" t="s">
        <v>732</v>
      </c>
      <c r="G263" s="2" t="str">
        <f>LOWER(H263)</f>
        <v>panzhihua</v>
      </c>
      <c r="H263" t="s">
        <v>733</v>
      </c>
      <c r="I263" s="1" t="s">
        <v>734</v>
      </c>
    </row>
    <row r="264" spans="1:9">
      <c r="A264">
        <v>30</v>
      </c>
      <c r="B264" t="s">
        <v>903</v>
      </c>
      <c r="C264" t="s">
        <v>918</v>
      </c>
      <c r="D264" s="1" t="s">
        <v>1059</v>
      </c>
      <c r="E264">
        <v>3005</v>
      </c>
      <c r="F264" t="s">
        <v>735</v>
      </c>
      <c r="G264" s="2" t="str">
        <f>LOWER(H264)</f>
        <v>luzhou</v>
      </c>
      <c r="H264" t="s">
        <v>736</v>
      </c>
      <c r="I264" s="1" t="s">
        <v>737</v>
      </c>
    </row>
    <row r="265" spans="1:9">
      <c r="A265">
        <v>30</v>
      </c>
      <c r="B265" t="s">
        <v>903</v>
      </c>
      <c r="C265" t="s">
        <v>918</v>
      </c>
      <c r="D265" s="1" t="s">
        <v>1063</v>
      </c>
      <c r="E265">
        <v>3006</v>
      </c>
      <c r="F265" t="s">
        <v>738</v>
      </c>
      <c r="G265" s="2" t="str">
        <f>LOWER(H265)</f>
        <v>deyang</v>
      </c>
      <c r="H265" t="s">
        <v>739</v>
      </c>
      <c r="I265" s="1" t="s">
        <v>740</v>
      </c>
    </row>
    <row r="266" spans="1:9">
      <c r="A266">
        <v>30</v>
      </c>
      <c r="B266" t="s">
        <v>903</v>
      </c>
      <c r="C266" t="s">
        <v>918</v>
      </c>
      <c r="D266" s="1" t="s">
        <v>1075</v>
      </c>
      <c r="E266">
        <v>3007</v>
      </c>
      <c r="F266" t="s">
        <v>741</v>
      </c>
      <c r="G266" s="2" t="str">
        <f>LOWER(H266)</f>
        <v>guangyuan</v>
      </c>
      <c r="H266" t="s">
        <v>742</v>
      </c>
      <c r="I266" s="1" t="s">
        <v>767</v>
      </c>
    </row>
    <row r="267" spans="1:9">
      <c r="A267">
        <v>30</v>
      </c>
      <c r="B267" t="s">
        <v>903</v>
      </c>
      <c r="C267" t="s">
        <v>918</v>
      </c>
      <c r="D267" s="1" t="s">
        <v>1065</v>
      </c>
      <c r="E267">
        <v>3008</v>
      </c>
      <c r="F267" t="s">
        <v>743</v>
      </c>
      <c r="G267" s="2" t="str">
        <f>LOWER(H267)</f>
        <v>suining</v>
      </c>
      <c r="H267" t="s">
        <v>744</v>
      </c>
      <c r="I267" s="1" t="s">
        <v>768</v>
      </c>
    </row>
    <row r="268" spans="1:9">
      <c r="A268">
        <v>30</v>
      </c>
      <c r="B268" t="s">
        <v>903</v>
      </c>
      <c r="C268" t="s">
        <v>918</v>
      </c>
      <c r="D268" s="1" t="s">
        <v>1066</v>
      </c>
      <c r="E268">
        <v>3009</v>
      </c>
      <c r="F268" t="s">
        <v>745</v>
      </c>
      <c r="G268" s="2" t="str">
        <f>LOWER(H268)</f>
        <v>neijiang</v>
      </c>
      <c r="H268" t="s">
        <v>746</v>
      </c>
      <c r="I268" s="1" t="s">
        <v>769</v>
      </c>
    </row>
    <row r="269" spans="1:9">
      <c r="A269">
        <v>30</v>
      </c>
      <c r="B269" t="s">
        <v>903</v>
      </c>
      <c r="C269" t="s">
        <v>918</v>
      </c>
      <c r="D269" s="1" t="s">
        <v>1076</v>
      </c>
      <c r="E269">
        <v>3010</v>
      </c>
      <c r="F269" t="s">
        <v>747</v>
      </c>
      <c r="G269" s="2" t="str">
        <f>LOWER(H269)</f>
        <v>leshan</v>
      </c>
      <c r="H269" t="s">
        <v>748</v>
      </c>
      <c r="I269" s="1" t="s">
        <v>770</v>
      </c>
    </row>
    <row r="270" spans="1:9">
      <c r="A270">
        <v>30</v>
      </c>
      <c r="B270" t="s">
        <v>903</v>
      </c>
      <c r="C270" t="s">
        <v>918</v>
      </c>
      <c r="D270" s="1" t="s">
        <v>1074</v>
      </c>
      <c r="E270">
        <v>3011</v>
      </c>
      <c r="F270" t="s">
        <v>749</v>
      </c>
      <c r="G270" s="2" t="str">
        <f>LOWER(H270)</f>
        <v>ziyang</v>
      </c>
      <c r="H270" t="s">
        <v>750</v>
      </c>
      <c r="I270" s="1" t="s">
        <v>725</v>
      </c>
    </row>
    <row r="271" spans="1:9">
      <c r="A271">
        <v>30</v>
      </c>
      <c r="B271" t="s">
        <v>903</v>
      </c>
      <c r="C271" t="s">
        <v>918</v>
      </c>
      <c r="D271" s="1" t="s">
        <v>1069</v>
      </c>
      <c r="E271">
        <v>3012</v>
      </c>
      <c r="F271" t="s">
        <v>751</v>
      </c>
      <c r="G271" s="2" t="str">
        <f>LOWER(H271)</f>
        <v>yibin</v>
      </c>
      <c r="H271" t="s">
        <v>752</v>
      </c>
      <c r="I271" s="1" t="s">
        <v>771</v>
      </c>
    </row>
    <row r="272" spans="1:9">
      <c r="A272">
        <v>30</v>
      </c>
      <c r="B272" t="s">
        <v>903</v>
      </c>
      <c r="C272" t="s">
        <v>918</v>
      </c>
      <c r="D272" s="1" t="s">
        <v>1067</v>
      </c>
      <c r="E272">
        <v>3013</v>
      </c>
      <c r="F272" t="s">
        <v>753</v>
      </c>
      <c r="G272" s="2" t="str">
        <f>LOWER(H272)</f>
        <v>nanchong</v>
      </c>
      <c r="H272" t="s">
        <v>754</v>
      </c>
      <c r="I272" s="1" t="s">
        <v>772</v>
      </c>
    </row>
    <row r="273" spans="1:9">
      <c r="A273">
        <v>30</v>
      </c>
      <c r="B273" t="s">
        <v>903</v>
      </c>
      <c r="C273" t="s">
        <v>918</v>
      </c>
      <c r="D273" s="1" t="s">
        <v>1071</v>
      </c>
      <c r="E273">
        <v>3014</v>
      </c>
      <c r="F273" t="s">
        <v>755</v>
      </c>
      <c r="G273" s="2" t="str">
        <f>LOWER(H273)</f>
        <v>dazhou</v>
      </c>
      <c r="H273" t="s">
        <v>756</v>
      </c>
      <c r="I273" s="1" t="s">
        <v>773</v>
      </c>
    </row>
    <row r="274" spans="1:9" ht="17">
      <c r="A274">
        <v>30</v>
      </c>
      <c r="B274" t="s">
        <v>903</v>
      </c>
      <c r="C274" t="s">
        <v>918</v>
      </c>
      <c r="D274" s="1" t="s">
        <v>1072</v>
      </c>
      <c r="E274">
        <v>3015</v>
      </c>
      <c r="F274" t="s">
        <v>757</v>
      </c>
      <c r="G274" s="2" t="str">
        <f>LOWER(H274)</f>
        <v>ya'an</v>
      </c>
      <c r="H274" t="s">
        <v>758</v>
      </c>
      <c r="I274" s="1" t="s">
        <v>774</v>
      </c>
    </row>
    <row r="275" spans="1:9" ht="17">
      <c r="A275">
        <v>30</v>
      </c>
      <c r="B275" t="s">
        <v>903</v>
      </c>
      <c r="C275" t="s">
        <v>918</v>
      </c>
      <c r="D275" s="1" t="s">
        <v>1077</v>
      </c>
      <c r="E275">
        <v>3018</v>
      </c>
      <c r="F275" t="s">
        <v>759</v>
      </c>
      <c r="G275" s="2" t="str">
        <f>LOWER(H275)</f>
        <v>liangshan</v>
      </c>
      <c r="H275" t="s">
        <v>760</v>
      </c>
      <c r="I275" s="1" t="s">
        <v>775</v>
      </c>
    </row>
    <row r="276" spans="1:9">
      <c r="A276">
        <v>30</v>
      </c>
      <c r="B276" t="s">
        <v>903</v>
      </c>
      <c r="C276" t="s">
        <v>918</v>
      </c>
      <c r="D276" s="1" t="s">
        <v>1070</v>
      </c>
      <c r="E276">
        <v>3019</v>
      </c>
      <c r="F276" t="s">
        <v>761</v>
      </c>
      <c r="G276" s="2" t="str">
        <f>LOWER(H276)</f>
        <v>guang'an</v>
      </c>
      <c r="H276" t="s">
        <v>762</v>
      </c>
      <c r="I276" s="1" t="s">
        <v>776</v>
      </c>
    </row>
    <row r="277" spans="1:9">
      <c r="A277">
        <v>30</v>
      </c>
      <c r="B277" t="s">
        <v>903</v>
      </c>
      <c r="C277" t="s">
        <v>918</v>
      </c>
      <c r="D277" s="1" t="s">
        <v>1073</v>
      </c>
      <c r="E277">
        <v>3020</v>
      </c>
      <c r="F277" t="s">
        <v>763</v>
      </c>
      <c r="G277" s="2" t="str">
        <f>LOWER(H277)</f>
        <v>bazhong</v>
      </c>
      <c r="H277" t="s">
        <v>764</v>
      </c>
      <c r="I277" s="1" t="s">
        <v>777</v>
      </c>
    </row>
    <row r="278" spans="1:9">
      <c r="A278">
        <v>30</v>
      </c>
      <c r="B278" t="s">
        <v>903</v>
      </c>
      <c r="C278" t="s">
        <v>918</v>
      </c>
      <c r="D278" s="1" t="s">
        <v>1068</v>
      </c>
      <c r="E278">
        <v>3021</v>
      </c>
      <c r="F278" t="s">
        <v>765</v>
      </c>
      <c r="G278" s="2" t="str">
        <f>LOWER(H278)</f>
        <v>menshan</v>
      </c>
      <c r="H278" t="s">
        <v>766</v>
      </c>
      <c r="I278" s="1" t="s">
        <v>725</v>
      </c>
    </row>
    <row r="279" spans="1:9">
      <c r="A279">
        <v>31</v>
      </c>
      <c r="B279" t="s">
        <v>904</v>
      </c>
      <c r="C279" t="s">
        <v>917</v>
      </c>
      <c r="D279" s="1" t="s">
        <v>1057</v>
      </c>
      <c r="E279">
        <v>3101</v>
      </c>
      <c r="F279" t="s">
        <v>778</v>
      </c>
      <c r="G279" s="2" t="str">
        <f>LOWER(H279)</f>
        <v>guiyang</v>
      </c>
      <c r="H279" t="s">
        <v>779</v>
      </c>
      <c r="I279" s="1" t="s">
        <v>780</v>
      </c>
    </row>
    <row r="280" spans="1:9">
      <c r="A280">
        <v>31</v>
      </c>
      <c r="B280" t="s">
        <v>904</v>
      </c>
      <c r="C280" t="s">
        <v>917</v>
      </c>
      <c r="D280" s="1" t="s">
        <v>1055</v>
      </c>
      <c r="E280">
        <v>3102</v>
      </c>
      <c r="F280" t="s">
        <v>781</v>
      </c>
      <c r="G280" s="2" t="str">
        <f>LOWER(H280)</f>
        <v>zunyi</v>
      </c>
      <c r="H280" t="s">
        <v>782</v>
      </c>
      <c r="I280" s="1" t="s">
        <v>780</v>
      </c>
    </row>
    <row r="281" spans="1:9" ht="17">
      <c r="A281">
        <v>31</v>
      </c>
      <c r="B281" t="s">
        <v>904</v>
      </c>
      <c r="C281" t="s">
        <v>917</v>
      </c>
      <c r="D281" s="1" t="s">
        <v>1054</v>
      </c>
      <c r="E281">
        <v>3103</v>
      </c>
      <c r="F281" t="s">
        <v>783</v>
      </c>
      <c r="G281" s="2" t="str">
        <f>LOWER(H281)</f>
        <v>liupanshui</v>
      </c>
      <c r="H281" t="s">
        <v>784</v>
      </c>
      <c r="I281" s="1" t="s">
        <v>785</v>
      </c>
    </row>
    <row r="282" spans="1:9" ht="17">
      <c r="A282">
        <v>31</v>
      </c>
      <c r="B282" t="s">
        <v>904</v>
      </c>
      <c r="C282" t="s">
        <v>917</v>
      </c>
      <c r="D282" s="1" t="s">
        <v>1056</v>
      </c>
      <c r="E282">
        <v>3107</v>
      </c>
      <c r="F282" t="s">
        <v>786</v>
      </c>
      <c r="G282" s="2" t="str">
        <f>LOWER(H282)</f>
        <v>qianxinan</v>
      </c>
      <c r="H282" t="s">
        <v>787</v>
      </c>
      <c r="I282" s="1" t="s">
        <v>788</v>
      </c>
    </row>
    <row r="283" spans="1:9" ht="17">
      <c r="A283">
        <v>31</v>
      </c>
      <c r="B283" t="s">
        <v>904</v>
      </c>
      <c r="C283" t="s">
        <v>917</v>
      </c>
      <c r="D283" s="1" t="s">
        <v>1058</v>
      </c>
      <c r="E283">
        <v>3109</v>
      </c>
      <c r="F283" t="s">
        <v>789</v>
      </c>
      <c r="G283" s="2" t="str">
        <f>LOWER(H283)</f>
        <v>qiannan</v>
      </c>
      <c r="H283" t="s">
        <v>790</v>
      </c>
      <c r="I283" s="1" t="s">
        <v>791</v>
      </c>
    </row>
    <row r="284" spans="1:9">
      <c r="A284">
        <v>32</v>
      </c>
      <c r="B284" t="s">
        <v>905</v>
      </c>
      <c r="C284" t="s">
        <v>916</v>
      </c>
      <c r="D284" s="1" t="s">
        <v>1051</v>
      </c>
      <c r="E284">
        <v>3201</v>
      </c>
      <c r="F284" t="s">
        <v>792</v>
      </c>
      <c r="G284" s="2" t="str">
        <f>LOWER(H284)</f>
        <v>kunming</v>
      </c>
      <c r="H284" t="s">
        <v>793</v>
      </c>
      <c r="I284" s="1" t="s">
        <v>794</v>
      </c>
    </row>
    <row r="285" spans="1:9">
      <c r="A285">
        <v>32</v>
      </c>
      <c r="B285" t="s">
        <v>905</v>
      </c>
      <c r="C285" t="s">
        <v>916</v>
      </c>
      <c r="D285" s="1" t="s">
        <v>1052</v>
      </c>
      <c r="E285">
        <v>3202</v>
      </c>
      <c r="F285" t="s">
        <v>795</v>
      </c>
      <c r="G285" s="2" t="str">
        <f>LOWER(H285)</f>
        <v>qujing</v>
      </c>
      <c r="H285" t="s">
        <v>796</v>
      </c>
      <c r="I285" s="1" t="s">
        <v>797</v>
      </c>
    </row>
    <row r="286" spans="1:9" ht="17">
      <c r="A286">
        <v>32</v>
      </c>
      <c r="B286" t="s">
        <v>905</v>
      </c>
      <c r="C286" t="s">
        <v>916</v>
      </c>
      <c r="D286" s="1" t="s">
        <v>1053</v>
      </c>
      <c r="E286">
        <v>3203</v>
      </c>
      <c r="F286" t="s">
        <v>798</v>
      </c>
      <c r="G286" s="2" t="str">
        <f>LOWER(H286)</f>
        <v>yuxi</v>
      </c>
      <c r="H286" t="s">
        <v>799</v>
      </c>
      <c r="I286" s="1" t="s">
        <v>800</v>
      </c>
    </row>
    <row r="287" spans="1:9" ht="17">
      <c r="A287">
        <v>32</v>
      </c>
      <c r="B287" t="s">
        <v>905</v>
      </c>
      <c r="C287" t="s">
        <v>916</v>
      </c>
      <c r="D287" s="1" t="s">
        <v>1049</v>
      </c>
      <c r="E287">
        <v>3205</v>
      </c>
      <c r="F287" t="s">
        <v>801</v>
      </c>
      <c r="G287" s="2" t="str">
        <f>LOWER(H287)</f>
        <v>baoshan</v>
      </c>
      <c r="H287" t="s">
        <v>68</v>
      </c>
      <c r="I287" s="1" t="s">
        <v>802</v>
      </c>
    </row>
    <row r="288" spans="1:9" ht="17">
      <c r="A288">
        <v>32</v>
      </c>
      <c r="B288" t="s">
        <v>905</v>
      </c>
      <c r="C288" t="s">
        <v>916</v>
      </c>
      <c r="D288" s="1" t="s">
        <v>1050</v>
      </c>
      <c r="E288">
        <v>3206</v>
      </c>
      <c r="F288" t="s">
        <v>803</v>
      </c>
      <c r="G288" s="2" t="str">
        <f>LOWER(H288)</f>
        <v>lijiang</v>
      </c>
      <c r="H288" t="s">
        <v>804</v>
      </c>
      <c r="I288" s="1" t="s">
        <v>805</v>
      </c>
    </row>
    <row r="289" spans="1:9" ht="17">
      <c r="A289">
        <v>32</v>
      </c>
      <c r="B289" t="s">
        <v>905</v>
      </c>
      <c r="C289" t="s">
        <v>916</v>
      </c>
      <c r="D289" s="1" t="s">
        <v>1048</v>
      </c>
      <c r="E289">
        <v>3216</v>
      </c>
      <c r="F289" t="s">
        <v>806</v>
      </c>
      <c r="G289" s="2" t="str">
        <f>LOWER(H289)</f>
        <v>sipsongpanna</v>
      </c>
      <c r="H289" t="s">
        <v>807</v>
      </c>
      <c r="I289" s="1" t="s">
        <v>808</v>
      </c>
    </row>
    <row r="290" spans="1:9">
      <c r="A290">
        <v>33</v>
      </c>
      <c r="B290" t="s">
        <v>905</v>
      </c>
      <c r="C290" t="s">
        <v>916</v>
      </c>
      <c r="D290" s="1" t="s">
        <v>1040</v>
      </c>
      <c r="E290">
        <v>3301</v>
      </c>
      <c r="F290" t="s">
        <v>809</v>
      </c>
      <c r="G290" s="2" t="str">
        <f>LOWER(H290)</f>
        <v>xi'an</v>
      </c>
      <c r="H290" t="s">
        <v>810</v>
      </c>
      <c r="I290" s="1" t="s">
        <v>811</v>
      </c>
    </row>
    <row r="291" spans="1:9">
      <c r="A291">
        <v>33</v>
      </c>
      <c r="B291" t="s">
        <v>906</v>
      </c>
      <c r="C291" t="s">
        <v>915</v>
      </c>
      <c r="D291" s="1" t="s">
        <v>1041</v>
      </c>
      <c r="E291">
        <v>3302</v>
      </c>
      <c r="F291" t="s">
        <v>812</v>
      </c>
      <c r="G291" s="2" t="str">
        <f>LOWER(H291)</f>
        <v>baoji</v>
      </c>
      <c r="H291" t="s">
        <v>813</v>
      </c>
      <c r="I291" s="1" t="s">
        <v>814</v>
      </c>
    </row>
    <row r="292" spans="1:9">
      <c r="A292">
        <v>33</v>
      </c>
      <c r="B292" t="s">
        <v>906</v>
      </c>
      <c r="C292" t="s">
        <v>915</v>
      </c>
      <c r="D292" s="1" t="s">
        <v>1042</v>
      </c>
      <c r="E292">
        <v>3303</v>
      </c>
      <c r="F292" t="s">
        <v>815</v>
      </c>
      <c r="G292" s="2" t="str">
        <f>LOWER(H292)</f>
        <v>xianyang</v>
      </c>
      <c r="H292" t="s">
        <v>816</v>
      </c>
      <c r="I292" s="1" t="s">
        <v>811</v>
      </c>
    </row>
    <row r="293" spans="1:9">
      <c r="A293">
        <v>33</v>
      </c>
      <c r="B293" t="s">
        <v>906</v>
      </c>
      <c r="C293" t="s">
        <v>915</v>
      </c>
      <c r="D293" s="1" t="s">
        <v>1044</v>
      </c>
      <c r="E293">
        <v>3304</v>
      </c>
      <c r="F293" t="s">
        <v>817</v>
      </c>
      <c r="G293" s="2" t="str">
        <f>LOWER(H293)</f>
        <v>weinan</v>
      </c>
      <c r="H293" t="s">
        <v>818</v>
      </c>
      <c r="I293" s="1" t="s">
        <v>819</v>
      </c>
    </row>
    <row r="294" spans="1:9">
      <c r="A294">
        <v>33</v>
      </c>
      <c r="B294" t="s">
        <v>906</v>
      </c>
      <c r="C294" t="s">
        <v>915</v>
      </c>
      <c r="D294" s="1" t="s">
        <v>255</v>
      </c>
      <c r="E294">
        <v>3305</v>
      </c>
      <c r="F294" t="s">
        <v>820</v>
      </c>
      <c r="G294" s="2" t="str">
        <f>LOWER(H294)</f>
        <v>tongchuan</v>
      </c>
      <c r="H294" t="s">
        <v>821</v>
      </c>
      <c r="I294" s="1" t="s">
        <v>822</v>
      </c>
    </row>
    <row r="295" spans="1:9">
      <c r="A295">
        <v>33</v>
      </c>
      <c r="B295" t="s">
        <v>906</v>
      </c>
      <c r="C295" t="s">
        <v>915</v>
      </c>
      <c r="D295" s="1" t="s">
        <v>1045</v>
      </c>
      <c r="E295">
        <v>3306</v>
      </c>
      <c r="F295" t="s">
        <v>823</v>
      </c>
      <c r="G295" s="2" t="str">
        <f>LOWER(H295)</f>
        <v>yan'an</v>
      </c>
      <c r="H295" t="s">
        <v>824</v>
      </c>
      <c r="I295" s="1" t="s">
        <v>825</v>
      </c>
    </row>
    <row r="296" spans="1:9">
      <c r="A296">
        <v>33</v>
      </c>
      <c r="B296" t="s">
        <v>906</v>
      </c>
      <c r="C296" t="s">
        <v>915</v>
      </c>
      <c r="D296" s="1" t="s">
        <v>255</v>
      </c>
      <c r="E296">
        <v>3307</v>
      </c>
      <c r="F296" t="s">
        <v>826</v>
      </c>
      <c r="G296" s="2" t="str">
        <f>LOWER(H296)</f>
        <v>yulin</v>
      </c>
      <c r="H296" t="s">
        <v>827</v>
      </c>
      <c r="I296" s="1" t="s">
        <v>828</v>
      </c>
    </row>
    <row r="297" spans="1:9">
      <c r="A297">
        <v>33</v>
      </c>
      <c r="B297" t="s">
        <v>906</v>
      </c>
      <c r="C297" t="s">
        <v>915</v>
      </c>
      <c r="D297" s="1" t="s">
        <v>1047</v>
      </c>
      <c r="E297">
        <v>3308</v>
      </c>
      <c r="F297" t="s">
        <v>829</v>
      </c>
      <c r="G297" s="2" t="str">
        <f>LOWER(H297)</f>
        <v>ankang</v>
      </c>
      <c r="H297" t="s">
        <v>830</v>
      </c>
      <c r="I297" s="1" t="s">
        <v>831</v>
      </c>
    </row>
    <row r="298" spans="1:9">
      <c r="A298">
        <v>33</v>
      </c>
      <c r="B298" t="s">
        <v>906</v>
      </c>
      <c r="C298" t="s">
        <v>915</v>
      </c>
      <c r="D298" s="1" t="s">
        <v>1046</v>
      </c>
      <c r="E298">
        <v>3309</v>
      </c>
      <c r="F298" t="s">
        <v>832</v>
      </c>
      <c r="G298" s="2" t="str">
        <f>LOWER(H298)</f>
        <v>hanzhong</v>
      </c>
      <c r="H298" t="s">
        <v>833</v>
      </c>
      <c r="I298" s="1" t="s">
        <v>834</v>
      </c>
    </row>
    <row r="299" spans="1:9">
      <c r="A299">
        <v>33</v>
      </c>
      <c r="B299" t="s">
        <v>906</v>
      </c>
      <c r="C299" t="s">
        <v>915</v>
      </c>
      <c r="D299" s="1" t="s">
        <v>255</v>
      </c>
      <c r="E299">
        <v>3310</v>
      </c>
      <c r="F299" t="s">
        <v>835</v>
      </c>
      <c r="G299" s="2" t="str">
        <f>LOWER(H299)</f>
        <v>shangluo</v>
      </c>
      <c r="H299" t="s">
        <v>836</v>
      </c>
      <c r="I299" s="1" t="s">
        <v>837</v>
      </c>
    </row>
    <row r="300" spans="1:9" ht="17">
      <c r="A300">
        <v>34</v>
      </c>
      <c r="B300" t="s">
        <v>907</v>
      </c>
      <c r="C300" t="s">
        <v>914</v>
      </c>
      <c r="D300" s="1" t="s">
        <v>1037</v>
      </c>
      <c r="E300">
        <v>3401</v>
      </c>
      <c r="F300" t="s">
        <v>838</v>
      </c>
      <c r="G300" s="2" t="str">
        <f>LOWER(H300)</f>
        <v>lanchow</v>
      </c>
      <c r="H300" t="s">
        <v>839</v>
      </c>
      <c r="I300" s="1" t="s">
        <v>840</v>
      </c>
    </row>
    <row r="301" spans="1:9" ht="17">
      <c r="A301">
        <v>34</v>
      </c>
      <c r="B301" t="s">
        <v>907</v>
      </c>
      <c r="C301" t="s">
        <v>914</v>
      </c>
      <c r="D301" s="1" t="s">
        <v>1038</v>
      </c>
      <c r="E301">
        <v>3405</v>
      </c>
      <c r="F301" t="s">
        <v>841</v>
      </c>
      <c r="G301" s="2" t="str">
        <f>LOWER(H301)</f>
        <v>tianshui</v>
      </c>
      <c r="H301" t="s">
        <v>842</v>
      </c>
      <c r="I301" s="1" t="s">
        <v>843</v>
      </c>
    </row>
    <row r="302" spans="1:9" ht="17">
      <c r="A302">
        <v>34</v>
      </c>
      <c r="B302" t="s">
        <v>907</v>
      </c>
      <c r="C302" t="s">
        <v>914</v>
      </c>
      <c r="D302" s="1" t="s">
        <v>1039</v>
      </c>
      <c r="E302">
        <v>3412</v>
      </c>
      <c r="F302" t="s">
        <v>844</v>
      </c>
      <c r="G302" s="2" t="str">
        <f>LOWER(H302)</f>
        <v>qingyang</v>
      </c>
      <c r="H302" t="s">
        <v>845</v>
      </c>
      <c r="I302" s="1" t="s">
        <v>846</v>
      </c>
    </row>
    <row r="303" spans="1:9" ht="17">
      <c r="A303">
        <v>35</v>
      </c>
      <c r="B303" t="s">
        <v>908</v>
      </c>
      <c r="C303" t="s">
        <v>913</v>
      </c>
      <c r="D303" s="1" t="s">
        <v>1036</v>
      </c>
      <c r="E303">
        <v>3501</v>
      </c>
      <c r="F303" t="s">
        <v>847</v>
      </c>
      <c r="G303" s="2" t="str">
        <f>LOWER(H303)</f>
        <v>xining</v>
      </c>
      <c r="H303" t="s">
        <v>848</v>
      </c>
      <c r="I303" s="1" t="s">
        <v>849</v>
      </c>
    </row>
    <row r="304" spans="1:9" ht="17">
      <c r="A304">
        <v>36</v>
      </c>
      <c r="B304" t="s">
        <v>909</v>
      </c>
      <c r="C304" t="s">
        <v>912</v>
      </c>
      <c r="D304" s="1" t="s">
        <v>1030</v>
      </c>
      <c r="E304">
        <v>3601</v>
      </c>
      <c r="F304" t="s">
        <v>850</v>
      </c>
      <c r="G304" s="2" t="str">
        <f>LOWER(H304)</f>
        <v>hohehot</v>
      </c>
      <c r="H304" t="s">
        <v>851</v>
      </c>
      <c r="I304" s="1" t="s">
        <v>852</v>
      </c>
    </row>
    <row r="305" spans="1:9">
      <c r="A305">
        <v>36</v>
      </c>
      <c r="B305" t="s">
        <v>909</v>
      </c>
      <c r="C305" t="s">
        <v>912</v>
      </c>
      <c r="D305" s="1" t="s">
        <v>1032</v>
      </c>
      <c r="E305">
        <v>3602</v>
      </c>
      <c r="F305" t="s">
        <v>853</v>
      </c>
      <c r="G305" s="2" t="str">
        <f>LOWER(H305)</f>
        <v>baotou</v>
      </c>
      <c r="H305" t="s">
        <v>854</v>
      </c>
      <c r="I305" s="1" t="s">
        <v>855</v>
      </c>
    </row>
    <row r="306" spans="1:9">
      <c r="A306">
        <v>36</v>
      </c>
      <c r="B306" t="s">
        <v>909</v>
      </c>
      <c r="C306" t="s">
        <v>912</v>
      </c>
      <c r="D306" s="1" t="s">
        <v>921</v>
      </c>
      <c r="E306">
        <v>3603</v>
      </c>
      <c r="F306" t="s">
        <v>856</v>
      </c>
      <c r="G306" s="2" t="str">
        <f>LOWER(H306)</f>
        <v>wuhai</v>
      </c>
      <c r="H306" t="s">
        <v>857</v>
      </c>
      <c r="I306" s="1" t="s">
        <v>858</v>
      </c>
    </row>
    <row r="307" spans="1:9">
      <c r="A307">
        <v>36</v>
      </c>
      <c r="B307" t="s">
        <v>909</v>
      </c>
      <c r="C307" t="s">
        <v>912</v>
      </c>
      <c r="D307" s="1" t="s">
        <v>1034</v>
      </c>
      <c r="E307">
        <v>3604</v>
      </c>
      <c r="F307" t="s">
        <v>859</v>
      </c>
      <c r="G307" s="2" t="str">
        <f>LOWER(H307)</f>
        <v>chifeng</v>
      </c>
      <c r="H307" t="s">
        <v>860</v>
      </c>
      <c r="I307" s="1" t="s">
        <v>861</v>
      </c>
    </row>
    <row r="308" spans="1:9">
      <c r="A308">
        <v>36</v>
      </c>
      <c r="B308" t="s">
        <v>909</v>
      </c>
      <c r="C308" t="s">
        <v>912</v>
      </c>
      <c r="D308" s="1" t="s">
        <v>1033</v>
      </c>
      <c r="E308">
        <v>3605</v>
      </c>
      <c r="F308" t="s">
        <v>862</v>
      </c>
      <c r="G308" s="2" t="str">
        <f>LOWER(H308)</f>
        <v>tongliao</v>
      </c>
      <c r="H308" t="s">
        <v>863</v>
      </c>
      <c r="I308" s="1" t="s">
        <v>864</v>
      </c>
    </row>
    <row r="309" spans="1:9" ht="17">
      <c r="A309">
        <v>36</v>
      </c>
      <c r="B309" t="s">
        <v>909</v>
      </c>
      <c r="C309" t="s">
        <v>912</v>
      </c>
      <c r="D309" s="1" t="s">
        <v>1031</v>
      </c>
      <c r="E309">
        <v>3606</v>
      </c>
      <c r="F309" t="s">
        <v>865</v>
      </c>
      <c r="G309" s="2" t="str">
        <f>LOWER(H309)</f>
        <v>ordos</v>
      </c>
      <c r="H309" t="s">
        <v>866</v>
      </c>
      <c r="I309" s="1" t="s">
        <v>867</v>
      </c>
    </row>
    <row r="310" spans="1:9" ht="17">
      <c r="A310">
        <v>36</v>
      </c>
      <c r="B310" t="s">
        <v>909</v>
      </c>
      <c r="C310" t="s">
        <v>912</v>
      </c>
      <c r="D310" s="1" t="s">
        <v>1035</v>
      </c>
      <c r="E310">
        <v>3609</v>
      </c>
      <c r="F310" t="s">
        <v>868</v>
      </c>
      <c r="G310" s="2" t="str">
        <f>LOWER(H310)</f>
        <v>ulanqab</v>
      </c>
      <c r="H310" t="s">
        <v>869</v>
      </c>
      <c r="I310" s="1" t="s">
        <v>870</v>
      </c>
    </row>
    <row r="311" spans="1:9" ht="17">
      <c r="A311">
        <v>37</v>
      </c>
      <c r="B311" t="s">
        <v>910</v>
      </c>
      <c r="C311" t="s">
        <v>911</v>
      </c>
      <c r="D311" t="s">
        <v>1024</v>
      </c>
      <c r="E311">
        <v>3701</v>
      </c>
      <c r="F311" t="s">
        <v>871</v>
      </c>
      <c r="G311" s="2" t="str">
        <f>LOWER(H311)</f>
        <v>nanning</v>
      </c>
      <c r="H311" t="s">
        <v>872</v>
      </c>
      <c r="I311" s="1" t="s">
        <v>873</v>
      </c>
    </row>
    <row r="312" spans="1:9">
      <c r="A312">
        <v>37</v>
      </c>
      <c r="B312" t="s">
        <v>910</v>
      </c>
      <c r="C312" t="s">
        <v>911</v>
      </c>
      <c r="D312" t="s">
        <v>1025</v>
      </c>
      <c r="E312">
        <v>3702</v>
      </c>
      <c r="F312" t="s">
        <v>874</v>
      </c>
      <c r="G312" s="2" t="str">
        <f>LOWER(H312)</f>
        <v>liuzhou</v>
      </c>
      <c r="H312" t="s">
        <v>875</v>
      </c>
      <c r="I312" s="1" t="s">
        <v>876</v>
      </c>
    </row>
    <row r="313" spans="1:9" ht="17">
      <c r="A313">
        <v>37</v>
      </c>
      <c r="B313" t="s">
        <v>910</v>
      </c>
      <c r="C313" t="s">
        <v>911</v>
      </c>
      <c r="D313" t="s">
        <v>1027</v>
      </c>
      <c r="E313">
        <v>3703</v>
      </c>
      <c r="F313" t="s">
        <v>877</v>
      </c>
      <c r="G313" s="2" t="str">
        <f>LOWER(H313)</f>
        <v>guilin</v>
      </c>
      <c r="H313" t="s">
        <v>878</v>
      </c>
      <c r="I313" s="1" t="s">
        <v>879</v>
      </c>
    </row>
    <row r="314" spans="1:9" ht="17">
      <c r="A314">
        <v>37</v>
      </c>
      <c r="B314" t="s">
        <v>910</v>
      </c>
      <c r="C314" t="s">
        <v>911</v>
      </c>
      <c r="D314" t="s">
        <v>1028</v>
      </c>
      <c r="E314">
        <v>3705</v>
      </c>
      <c r="F314" t="s">
        <v>880</v>
      </c>
      <c r="G314" s="2" t="str">
        <f>LOWER(H314)</f>
        <v>beihai</v>
      </c>
      <c r="H314" t="s">
        <v>881</v>
      </c>
      <c r="I314" s="1" t="s">
        <v>882</v>
      </c>
    </row>
    <row r="315" spans="1:9" ht="14" customHeight="1">
      <c r="A315">
        <v>37</v>
      </c>
      <c r="B315" t="s">
        <v>910</v>
      </c>
      <c r="C315" t="s">
        <v>911</v>
      </c>
      <c r="D315" t="s">
        <v>1029</v>
      </c>
      <c r="E315">
        <v>3706</v>
      </c>
      <c r="F315" t="s">
        <v>883</v>
      </c>
      <c r="G315" s="2" t="str">
        <f>LOWER(H315)</f>
        <v>fangchenggang</v>
      </c>
      <c r="H315" t="s">
        <v>884</v>
      </c>
      <c r="I315" s="1" t="s">
        <v>885</v>
      </c>
    </row>
    <row r="316" spans="1:9" ht="17">
      <c r="A316">
        <v>37</v>
      </c>
      <c r="B316" t="s">
        <v>910</v>
      </c>
      <c r="C316" t="s">
        <v>911</v>
      </c>
      <c r="D316" t="s">
        <v>1026</v>
      </c>
      <c r="E316">
        <v>3714</v>
      </c>
      <c r="F316" t="s">
        <v>886</v>
      </c>
      <c r="G316" s="2" t="str">
        <f>LOWER(H316)</f>
        <v>chongzuo</v>
      </c>
      <c r="H316" t="s">
        <v>887</v>
      </c>
      <c r="I316" s="1" t="s">
        <v>873</v>
      </c>
    </row>
    <row r="317" spans="1:9" ht="17">
      <c r="A317">
        <v>38</v>
      </c>
      <c r="B317" t="s">
        <v>901</v>
      </c>
      <c r="C317" t="s">
        <v>902</v>
      </c>
      <c r="D317" t="s">
        <v>1023</v>
      </c>
      <c r="E317">
        <v>3801</v>
      </c>
      <c r="F317" t="s">
        <v>888</v>
      </c>
      <c r="G317" s="2" t="str">
        <f>LOWER(H317)</f>
        <v>yinchuan</v>
      </c>
      <c r="H317" t="s">
        <v>889</v>
      </c>
      <c r="I317" s="1" t="s">
        <v>890</v>
      </c>
    </row>
    <row r="318" spans="1:9" ht="17">
      <c r="A318">
        <v>39</v>
      </c>
      <c r="B318" t="s">
        <v>899</v>
      </c>
      <c r="C318" t="s">
        <v>900</v>
      </c>
      <c r="D318" t="s">
        <v>1022</v>
      </c>
      <c r="E318">
        <v>3901</v>
      </c>
      <c r="F318" t="s">
        <v>891</v>
      </c>
      <c r="G318" s="2" t="str">
        <f>LOWER(H318)</f>
        <v>urumqi</v>
      </c>
      <c r="H318" t="s">
        <v>892</v>
      </c>
      <c r="I318" s="1" t="s">
        <v>893</v>
      </c>
    </row>
    <row r="319" spans="1:9" ht="17">
      <c r="A319">
        <v>40</v>
      </c>
      <c r="B319" t="s">
        <v>897</v>
      </c>
      <c r="C319" t="s">
        <v>898</v>
      </c>
      <c r="D319" t="s">
        <v>1021</v>
      </c>
      <c r="E319">
        <v>4001</v>
      </c>
      <c r="F319" t="s">
        <v>894</v>
      </c>
      <c r="G319" s="2" t="str">
        <f>LOWER(H319)</f>
        <v>lhasa</v>
      </c>
      <c r="H319" t="s">
        <v>895</v>
      </c>
      <c r="I319" s="1" t="s">
        <v>896</v>
      </c>
    </row>
    <row r="320" spans="1:9">
      <c r="G320" s="2"/>
    </row>
    <row r="321" spans="7:7">
      <c r="G321" s="2"/>
    </row>
    <row r="322" spans="7:7">
      <c r="G322" s="2"/>
    </row>
    <row r="323" spans="7:7">
      <c r="G323" s="2"/>
    </row>
    <row r="324" spans="7:7">
      <c r="G324" s="2"/>
    </row>
    <row r="325" spans="7:7">
      <c r="G325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2021-07-24T07:35:13Z</dcterms:created>
  <dcterms:modified xsi:type="dcterms:W3CDTF">2021-07-24T10:26:13Z</dcterms:modified>
</cp:coreProperties>
</file>