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1560" yWindow="1860" windowWidth="25600" windowHeight="19020" tabRatio="500"/>
  </bookViews>
  <sheets>
    <sheet name="rcUser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1" l="1"/>
  <c r="A15" i="1"/>
  <c r="A5" i="1"/>
  <c r="A6" i="1"/>
  <c r="A7" i="1"/>
  <c r="A8" i="1"/>
  <c r="A9" i="1"/>
  <c r="A10" i="1"/>
  <c r="A11" i="1"/>
  <c r="A12" i="1"/>
  <c r="A13" i="1"/>
  <c r="A4" i="1"/>
  <c r="A3" i="1"/>
  <c r="V4" i="1"/>
  <c r="V5" i="1"/>
  <c r="V6" i="1"/>
  <c r="V7" i="1"/>
  <c r="V8" i="1"/>
  <c r="V9" i="1"/>
  <c r="V10" i="1"/>
  <c r="V11" i="1"/>
  <c r="V12" i="1"/>
  <c r="V13" i="1"/>
  <c r="V14" i="1"/>
  <c r="V3" i="1"/>
  <c r="U3" i="1"/>
  <c r="U4" i="1"/>
  <c r="U5" i="1"/>
  <c r="U6" i="1"/>
  <c r="U7" i="1"/>
  <c r="U8" i="1"/>
  <c r="U9" i="1"/>
  <c r="U10" i="1"/>
  <c r="U11" i="1"/>
  <c r="U12" i="1"/>
  <c r="U13" i="1"/>
  <c r="U14" i="1"/>
  <c r="U2" i="1"/>
</calcChain>
</file>

<file path=xl/sharedStrings.xml><?xml version="1.0" encoding="utf-8"?>
<sst xmlns="http://schemas.openxmlformats.org/spreadsheetml/2006/main" count="70" uniqueCount="35">
  <si>
    <t>13;"a";"b";"84a516841ba77a5b4648de2cd0dfcb30ea46dbb4";"d";"male";"362872800";"e";"0"</t>
  </si>
  <si>
    <t>15;"Runer One";"runerOne";"479bf4255d5cf30db99994598c34af0991cd498a";"1th Street 11";"male";"386892000";"runerOne@email.com";"45214584"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</si>
  <si>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</si>
  <si>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</si>
  <si>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</si>
  <si>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</si>
  <si>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</si>
  <si>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</si>
  <si>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</si>
  <si>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</si>
  <si>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</si>
  <si>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Tewlve</t>
  </si>
  <si>
    <t>Thirteen</t>
  </si>
  <si>
    <t>Fourteen</t>
  </si>
  <si>
    <t>Fifteen</t>
  </si>
  <si>
    <t>86f7e437faa5a7fce15d1ddcb9eaeaea377667b8</t>
  </si>
  <si>
    <t>86f7e437faa5a7fce15d1ddcb9eaeaea377667b9</t>
  </si>
  <si>
    <t>86f7e437faa5a7fce15d1ddcb9eaeaea377667b10</t>
  </si>
  <si>
    <t>86f7e437faa5a7fce15d1ddcb9eaeaea377667b11</t>
  </si>
  <si>
    <t>86f7e437faa5a7fce15d1ddcb9eaeaea377667b12</t>
  </si>
  <si>
    <t>86f7e437faa5a7fce15d1ddcb9eaeaea377667b13</t>
  </si>
  <si>
    <t>86f7e437faa5a7fce15d1ddcb9eaeaea377667b14</t>
  </si>
  <si>
    <t>86f7e437faa5a7fce15d1ddcb9eaeaea377667b15</t>
  </si>
  <si>
    <t>86f7e437faa5a7fce15d1ddcb9eaeaea377667b16</t>
  </si>
  <si>
    <t>86f7e437faa5a7fce15d1ddcb9eaeaea377667b17</t>
  </si>
  <si>
    <t>86f7e437faa5a7fce15d1ddcb9eaeaea377667b18</t>
  </si>
  <si>
    <t>86f7e437faa5a7fce15d1ddcb9eaeaea377667b19</t>
  </si>
  <si>
    <t>86f7e437faa5a7fce15d1ddcb9eaeaea377667b20</t>
  </si>
  <si>
    <t>Street</t>
  </si>
  <si>
    <t>male</t>
  </si>
  <si>
    <t>female</t>
  </si>
  <si>
    <t>Runer</t>
  </si>
  <si>
    <t>"</t>
  </si>
  <si>
    <t>";"</t>
  </si>
  <si>
    <t>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</si>
</sst>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showRuler="0" workbookViewId="0">
      <selection activeCell="J24" sqref="J24"/>
    </sheetView>
  </sheetViews>
  <sheetFormatPr baseColWidth="10" defaultRowHeight="15" x14ac:dyDescent="0"/>
  <cols>
    <col min="16" max="16" width="40.6640625" customWidth="1"/>
    <col min="21" max="21" width="22.5" customWidth="1"/>
  </cols>
  <sheetData>
    <row r="1" spans="1:22">
      <c r="A1" t="s">
        <v>0</v>
      </c>
    </row>
    <row r="2" spans="1:22">
      <c r="A2" t="s">
        <v>1</v>
      </c>
      <c r="M2">
        <v>16</v>
      </c>
      <c r="N2" t="s">
        <v>31</v>
      </c>
      <c r="O2" t="s">
        <v>2</v>
      </c>
      <c r="P2" t="s">
        <v>15</v>
      </c>
      <c r="Q2">
        <v>3</v>
      </c>
      <c r="R2" t="s">
        <v>28</v>
      </c>
      <c r="S2">
        <v>15</v>
      </c>
      <c r="T2" t="s">
        <v>29</v>
      </c>
      <c r="U2" t="str">
        <f>CONCATENATE(LOWER(N2),LOWER(O2),"@email.com")</f>
        <v>runerthree@email.com</v>
      </c>
      <c r="V2">
        <v>54215875</v>
      </c>
    </row>
    <row r="3" spans="1:22">
      <c r="A3" t="str">
        <f>CONCATENATE(M2,$M$15,N2," ",O2,$M$16,P2,$M$16,Q2,$M$16,R2,$M$16,S2,$M$16,T2,$M$16,U2,$M$16,V2,$M$17)</f>
        <v>16;"Runer Three";"86f7e437faa5a7fce15d1ddcb9eaeaea377667b8";"3";"Street";"15";"male";"runerthree@email.com";"54215875"</v>
      </c>
      <c r="M3">
        <v>17</v>
      </c>
      <c r="N3" t="s">
        <v>31</v>
      </c>
      <c r="O3" t="s">
        <v>3</v>
      </c>
      <c r="P3" t="s">
        <v>16</v>
      </c>
      <c r="Q3">
        <v>4</v>
      </c>
      <c r="R3" t="s">
        <v>28</v>
      </c>
      <c r="S3">
        <v>45</v>
      </c>
      <c r="T3" t="s">
        <v>30</v>
      </c>
      <c r="U3" t="str">
        <f t="shared" ref="U3:U14" si="0">CONCATENATE(LOWER(N3),LOWER(O3),"@email.com")</f>
        <v>runerfour@email.com</v>
      </c>
      <c r="V3">
        <f>V2+695485</f>
        <v>54911360</v>
      </c>
    </row>
    <row r="4" spans="1:22">
      <c r="A4" t="str">
        <f>CONCATENATE(M3,$M$15,N3," ",O3,$M$16,P3,$M$16,Q3,$M$16,R3,$M$16,S3,$M$16,T3,$M$16,U3,$M$16,V3,$M$17)</f>
        <v>17;"Runer Four";"86f7e437faa5a7fce15d1ddcb9eaeaea377667b9";"4";"Street";"45";"female";"runerfour@email.com";"54911360"</v>
      </c>
      <c r="M4">
        <v>18</v>
      </c>
      <c r="N4" t="s">
        <v>31</v>
      </c>
      <c r="O4" t="s">
        <v>4</v>
      </c>
      <c r="P4" t="s">
        <v>17</v>
      </c>
      <c r="Q4">
        <v>5</v>
      </c>
      <c r="R4" t="s">
        <v>28</v>
      </c>
      <c r="S4">
        <v>64</v>
      </c>
      <c r="T4" t="s">
        <v>29</v>
      </c>
      <c r="U4" t="str">
        <f t="shared" si="0"/>
        <v>runerfive@email.com</v>
      </c>
      <c r="V4">
        <f t="shared" ref="V4:V14" si="1">V3+695485</f>
        <v>55606845</v>
      </c>
    </row>
    <row r="5" spans="1:22">
      <c r="A5" t="str">
        <f t="shared" ref="A5:A13" si="2">CONCATENATE(M4,$M$15,N4," ",O4,$M$16,P4,$M$16,Q4,$M$16,R4,$M$16,S4,$M$16,T4,$M$16,U4,$M$16,V4,$M$17)</f>
        <v>18;"Runer Five";"86f7e437faa5a7fce15d1ddcb9eaeaea377667b10";"5";"Street";"64";"male";"runerfive@email.com";"55606845"</v>
      </c>
      <c r="M5">
        <v>19</v>
      </c>
      <c r="N5" t="s">
        <v>31</v>
      </c>
      <c r="O5" t="s">
        <v>5</v>
      </c>
      <c r="P5" t="s">
        <v>18</v>
      </c>
      <c r="Q5">
        <v>6</v>
      </c>
      <c r="R5" t="s">
        <v>28</v>
      </c>
      <c r="S5">
        <v>67</v>
      </c>
      <c r="T5" t="s">
        <v>30</v>
      </c>
      <c r="U5" t="str">
        <f t="shared" si="0"/>
        <v>runersix@email.com</v>
      </c>
      <c r="V5">
        <f t="shared" si="1"/>
        <v>56302330</v>
      </c>
    </row>
    <row r="6" spans="1:22">
      <c r="A6" t="str">
        <f t="shared" si="2"/>
        <v>19;"Runer Six";"86f7e437faa5a7fce15d1ddcb9eaeaea377667b11";"6";"Street";"67";"female";"runersix@email.com";"56302330"</v>
      </c>
      <c r="M6">
        <v>20</v>
      </c>
      <c r="N6" t="s">
        <v>31</v>
      </c>
      <c r="O6" t="s">
        <v>6</v>
      </c>
      <c r="P6" t="s">
        <v>19</v>
      </c>
      <c r="Q6">
        <v>7</v>
      </c>
      <c r="R6" t="s">
        <v>28</v>
      </c>
      <c r="S6">
        <v>45</v>
      </c>
      <c r="T6" t="s">
        <v>29</v>
      </c>
      <c r="U6" t="str">
        <f t="shared" si="0"/>
        <v>runerseven@email.com</v>
      </c>
      <c r="V6">
        <f t="shared" si="1"/>
        <v>56997815</v>
      </c>
    </row>
    <row r="7" spans="1:22">
      <c r="A7" t="str">
        <f t="shared" si="2"/>
        <v>20;"Runer Seven";"86f7e437faa5a7fce15d1ddcb9eaeaea377667b12";"7";"Street";"45";"male";"runerseven@email.com";"56997815"</v>
      </c>
      <c r="M7">
        <v>21</v>
      </c>
      <c r="N7" t="s">
        <v>31</v>
      </c>
      <c r="O7" t="s">
        <v>7</v>
      </c>
      <c r="P7" t="s">
        <v>20</v>
      </c>
      <c r="Q7">
        <v>8</v>
      </c>
      <c r="R7" t="s">
        <v>28</v>
      </c>
      <c r="S7">
        <v>76</v>
      </c>
      <c r="T7" t="s">
        <v>30</v>
      </c>
      <c r="U7" t="str">
        <f t="shared" si="0"/>
        <v>runereight@email.com</v>
      </c>
      <c r="V7">
        <f t="shared" si="1"/>
        <v>57693300</v>
      </c>
    </row>
    <row r="8" spans="1:22">
      <c r="A8" t="str">
        <f t="shared" si="2"/>
        <v>21;"Runer Eight";"86f7e437faa5a7fce15d1ddcb9eaeaea377667b13";"8";"Street";"76";"female";"runereight@email.com";"57693300"</v>
      </c>
      <c r="M8">
        <v>22</v>
      </c>
      <c r="N8" t="s">
        <v>31</v>
      </c>
      <c r="O8" t="s">
        <v>8</v>
      </c>
      <c r="P8" t="s">
        <v>21</v>
      </c>
      <c r="Q8">
        <v>9</v>
      </c>
      <c r="R8" t="s">
        <v>28</v>
      </c>
      <c r="S8">
        <v>34</v>
      </c>
      <c r="T8" t="s">
        <v>29</v>
      </c>
      <c r="U8" t="str">
        <f t="shared" si="0"/>
        <v>runernine@email.com</v>
      </c>
      <c r="V8">
        <f t="shared" si="1"/>
        <v>58388785</v>
      </c>
    </row>
    <row r="9" spans="1:22">
      <c r="A9" t="str">
        <f t="shared" si="2"/>
        <v>22;"Runer Nine";"86f7e437faa5a7fce15d1ddcb9eaeaea377667b14";"9";"Street";"34";"male";"runernine@email.com";"58388785"</v>
      </c>
      <c r="M9">
        <v>23</v>
      </c>
      <c r="N9" t="s">
        <v>31</v>
      </c>
      <c r="O9" t="s">
        <v>9</v>
      </c>
      <c r="P9" t="s">
        <v>22</v>
      </c>
      <c r="Q9">
        <v>10</v>
      </c>
      <c r="R9" t="s">
        <v>28</v>
      </c>
      <c r="S9">
        <v>65</v>
      </c>
      <c r="T9" t="s">
        <v>29</v>
      </c>
      <c r="U9" t="str">
        <f t="shared" si="0"/>
        <v>runerten@email.com</v>
      </c>
      <c r="V9">
        <f t="shared" si="1"/>
        <v>59084270</v>
      </c>
    </row>
    <row r="10" spans="1:22">
      <c r="A10" t="str">
        <f t="shared" si="2"/>
        <v>23;"Runer Ten";"86f7e437faa5a7fce15d1ddcb9eaeaea377667b15";"10";"Street";"65";"male";"runerten@email.com";"59084270"</v>
      </c>
      <c r="M10">
        <v>24</v>
      </c>
      <c r="N10" t="s">
        <v>31</v>
      </c>
      <c r="O10" t="s">
        <v>10</v>
      </c>
      <c r="P10" t="s">
        <v>23</v>
      </c>
      <c r="Q10">
        <v>11</v>
      </c>
      <c r="R10" t="s">
        <v>28</v>
      </c>
      <c r="S10">
        <v>345</v>
      </c>
      <c r="T10" t="s">
        <v>29</v>
      </c>
      <c r="U10" t="str">
        <f t="shared" si="0"/>
        <v>runereleven@email.com</v>
      </c>
      <c r="V10">
        <f t="shared" si="1"/>
        <v>59779755</v>
      </c>
    </row>
    <row r="11" spans="1:22">
      <c r="A11" t="str">
        <f t="shared" si="2"/>
        <v>24;"Runer Eleven";"86f7e437faa5a7fce15d1ddcb9eaeaea377667b16";"11";"Street";"345";"male";"runereleven@email.com";"59779755"</v>
      </c>
      <c r="M11">
        <v>25</v>
      </c>
      <c r="N11" t="s">
        <v>31</v>
      </c>
      <c r="O11" t="s">
        <v>11</v>
      </c>
      <c r="P11" t="s">
        <v>24</v>
      </c>
      <c r="Q11">
        <v>12</v>
      </c>
      <c r="R11" t="s">
        <v>28</v>
      </c>
      <c r="S11">
        <v>34</v>
      </c>
      <c r="T11" t="s">
        <v>30</v>
      </c>
      <c r="U11" t="str">
        <f t="shared" si="0"/>
        <v>runertewlve@email.com</v>
      </c>
      <c r="V11">
        <f t="shared" si="1"/>
        <v>60475240</v>
      </c>
    </row>
    <row r="12" spans="1:22">
      <c r="A12" t="str">
        <f t="shared" si="2"/>
        <v>25;"Runer Tewlve";"86f7e437faa5a7fce15d1ddcb9eaeaea377667b17";"12";"Street";"34";"female";"runertewlve@email.com";"60475240"</v>
      </c>
      <c r="M12">
        <v>26</v>
      </c>
      <c r="N12" t="s">
        <v>31</v>
      </c>
      <c r="O12" t="s">
        <v>12</v>
      </c>
      <c r="P12" t="s">
        <v>25</v>
      </c>
      <c r="Q12">
        <v>13</v>
      </c>
      <c r="R12" t="s">
        <v>28</v>
      </c>
      <c r="S12">
        <v>345</v>
      </c>
      <c r="T12" t="s">
        <v>29</v>
      </c>
      <c r="U12" t="str">
        <f t="shared" si="0"/>
        <v>runerthirteen@email.com</v>
      </c>
      <c r="V12">
        <f t="shared" si="1"/>
        <v>61170725</v>
      </c>
    </row>
    <row r="13" spans="1:22">
      <c r="A13" t="str">
        <f t="shared" si="2"/>
        <v>26;"Runer Thirteen";"86f7e437faa5a7fce15d1ddcb9eaeaea377667b18";"13";"Street";"345";"male";"runerthirteen@email.com";"61170725"</v>
      </c>
      <c r="M13">
        <v>27</v>
      </c>
      <c r="N13" t="s">
        <v>31</v>
      </c>
      <c r="O13" t="s">
        <v>13</v>
      </c>
      <c r="P13" t="s">
        <v>26</v>
      </c>
      <c r="Q13">
        <v>14</v>
      </c>
      <c r="R13" t="s">
        <v>28</v>
      </c>
      <c r="S13">
        <v>65</v>
      </c>
      <c r="T13" t="s">
        <v>30</v>
      </c>
      <c r="U13" t="str">
        <f t="shared" si="0"/>
        <v>runerfourteen@email.com</v>
      </c>
      <c r="V13">
        <f t="shared" si="1"/>
        <v>61866210</v>
      </c>
    </row>
    <row r="14" spans="1:22">
      <c r="A14" t="str">
        <f>CONCATENATE(M13,$M$15,N13," ",O13,$M$16,P13,$M$16,Q13,$M$16,R13,$M$16,S13,$M$16,T13,$M$16,U13,$M$16,V13,$M$17)</f>
        <v>27;"Runer Fourteen";"86f7e437faa5a7fce15d1ddcb9eaeaea377667b19";"14";"Street";"65";"female";"runerfourteen@email.com";"61866210"</v>
      </c>
      <c r="M14">
        <v>28</v>
      </c>
      <c r="N14" t="s">
        <v>31</v>
      </c>
      <c r="O14" t="s">
        <v>14</v>
      </c>
      <c r="P14" t="s">
        <v>27</v>
      </c>
      <c r="Q14">
        <v>15</v>
      </c>
      <c r="R14" t="s">
        <v>28</v>
      </c>
      <c r="S14">
        <v>34</v>
      </c>
      <c r="T14" t="s">
        <v>29</v>
      </c>
      <c r="U14" t="str">
        <f t="shared" si="0"/>
        <v>runerfifteen@email.com</v>
      </c>
      <c r="V14">
        <f t="shared" si="1"/>
        <v>62561695</v>
      </c>
    </row>
    <row r="15" spans="1:22">
      <c r="A15" t="str">
        <f>CONCATENATE(M14,$M$15,N14," ",O14,$M$16,P14,$M$16,Q14,$M$16,R14,$M$16,S14,$M$16,T14,$M$16,U14,$M$16,V14,$M$17)</f>
        <v>28;"Runer Fifteen";"86f7e437faa5a7fce15d1ddcb9eaeaea377667b20";"15";"Street";"34";"male";"runerfifteen@email.com";"62561695"</v>
      </c>
      <c r="M15" t="s">
        <v>34</v>
      </c>
    </row>
    <row r="16" spans="1:22">
      <c r="M16" t="s">
        <v>33</v>
      </c>
    </row>
    <row r="17" spans="13:13">
      <c r="M17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rcUsers.csv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</dc:creator>
  <cp:lastModifiedBy>basse</cp:lastModifiedBy>
  <dcterms:created xsi:type="dcterms:W3CDTF">2013-02-26T11:26:41Z</dcterms:created>
  <dcterms:modified xsi:type="dcterms:W3CDTF">2013-02-26T11:26:41Z</dcterms:modified>
</cp:coreProperties>
</file>