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 cor\الكامل اكسيل 2019\Ex2019b\10\"/>
    </mc:Choice>
  </mc:AlternateContent>
  <xr:revisionPtr revIDLastSave="0" documentId="13_ncr:1_{0903ECD0-3B4A-4B89-AA9B-39B0C4E94A6D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Elmenshawy" sheetId="1" r:id="rId1"/>
    <sheet name="Kadry" sheetId="3" r:id="rId2"/>
    <sheet name="المنشاوي" sheetId="5" r:id="rId3"/>
    <sheet name="قدري" sheetId="7" r:id="rId4"/>
    <sheet name="Elking" sheetId="11" r:id="rId5"/>
    <sheet name="El3ameed" sheetId="9" r:id="rId6"/>
  </sheets>
  <definedNames>
    <definedName name="Q2_Increase">El3ameed!$B$15</definedName>
  </definedNames>
  <calcPr calcId="124519"/>
</workbook>
</file>

<file path=xl/sharedStrings.xml><?xml version="1.0" encoding="utf-8"?>
<sst xmlns="http://schemas.openxmlformats.org/spreadsheetml/2006/main" count="98" uniqueCount="28">
  <si>
    <r>
      <rPr>
        <sz val="28"/>
        <color rgb="FFFFFFFF"/>
        <rFont val="Verdana"/>
        <family val="2"/>
      </rPr>
      <t>Northwind Traders</t>
    </r>
  </si>
  <si>
    <r>
      <rPr>
        <sz val="22"/>
        <color rgb="FFFFFFFF"/>
        <rFont val="Verdana"/>
        <family val="2"/>
      </rPr>
      <t>Annual Sales Summary</t>
    </r>
  </si>
  <si>
    <r>
      <rPr>
        <b/>
        <sz val="11"/>
        <rFont val="Tahoma"/>
        <family val="2"/>
      </rPr>
      <t>Product</t>
    </r>
  </si>
  <si>
    <r>
      <rPr>
        <b/>
        <sz val="11"/>
        <rFont val="Tahoma"/>
        <family val="2"/>
      </rPr>
      <t>Quarter 1</t>
    </r>
  </si>
  <si>
    <r>
      <rPr>
        <b/>
        <sz val="11"/>
        <rFont val="Tahoma"/>
        <family val="2"/>
      </rPr>
      <t>Quarter 2</t>
    </r>
  </si>
  <si>
    <r>
      <rPr>
        <b/>
        <sz val="11"/>
        <rFont val="Tahoma"/>
        <family val="2"/>
      </rPr>
      <t>Quarter 3</t>
    </r>
  </si>
  <si>
    <r>
      <rPr>
        <sz val="11"/>
        <rFont val="Verdana"/>
        <family val="2"/>
      </rPr>
      <t>Sailboat</t>
    </r>
  </si>
  <si>
    <r>
      <rPr>
        <sz val="11"/>
        <rFont val="Verdana"/>
        <family val="2"/>
      </rPr>
      <t>Speedboat</t>
    </r>
  </si>
  <si>
    <r>
      <rPr>
        <sz val="11"/>
        <rFont val="Verdana"/>
        <family val="2"/>
      </rPr>
      <t>Houseboat</t>
    </r>
  </si>
  <si>
    <r>
      <rPr>
        <sz val="11"/>
        <rFont val="Verdana"/>
        <family val="2"/>
      </rPr>
      <t>Jet Ski</t>
    </r>
  </si>
  <si>
    <r>
      <rPr>
        <sz val="11"/>
        <rFont val="Verdana"/>
        <family val="2"/>
      </rPr>
      <t>Kayak</t>
    </r>
  </si>
  <si>
    <r>
      <rPr>
        <sz val="11"/>
        <rFont val="Verdana"/>
        <family val="2"/>
      </rPr>
      <t>Canoe</t>
    </r>
  </si>
  <si>
    <r>
      <rPr>
        <sz val="11"/>
        <rFont val="Verdana"/>
        <family val="2"/>
      </rPr>
      <t>Fishing boat</t>
    </r>
  </si>
  <si>
    <r>
      <rPr>
        <sz val="11"/>
        <rFont val="Verdana"/>
        <family val="2"/>
      </rPr>
      <t>Yacht</t>
    </r>
  </si>
  <si>
    <r>
      <rPr>
        <b/>
        <sz val="11"/>
        <rFont val="Tahoma"/>
        <family val="2"/>
      </rPr>
      <t>Total</t>
    </r>
  </si>
  <si>
    <r>
      <rPr>
        <b/>
        <sz val="11"/>
        <rFont val="Tahoma"/>
        <family val="2"/>
      </rPr>
      <t>Highest Sales Amount</t>
    </r>
  </si>
  <si>
    <r>
      <rPr>
        <b/>
        <sz val="11"/>
        <rFont val="Tahoma"/>
        <family val="2"/>
      </rPr>
      <t>Lowest Sales Amount</t>
    </r>
  </si>
  <si>
    <r>
      <rPr>
        <b/>
        <sz val="11"/>
        <rFont val="Tahoma"/>
        <family val="2"/>
      </rPr>
      <t>Quarter 4</t>
    </r>
  </si>
  <si>
    <r>
      <rPr>
        <b/>
        <sz val="11"/>
        <rFont val="Tahoma"/>
        <family val="2"/>
      </rPr>
      <t>Total Sales</t>
    </r>
  </si>
  <si>
    <r>
      <rPr>
        <sz val="11"/>
        <rFont val="Verdana"/>
        <family val="2"/>
      </rPr>
      <t>$                 -</t>
    </r>
  </si>
  <si>
    <r>
      <rPr>
        <b/>
        <sz val="11"/>
        <rFont val="Tahoma"/>
        <family val="2"/>
      </rPr>
      <t>$                    -</t>
    </r>
  </si>
  <si>
    <r>
      <rPr>
        <sz val="14"/>
        <color rgb="FFFFFFFF"/>
        <rFont val="Verdana"/>
        <family val="2"/>
      </rPr>
      <t>Percentage Increase</t>
    </r>
  </si>
  <si>
    <r>
      <rPr>
        <sz val="11"/>
        <rFont val="Verdana"/>
        <family val="2"/>
      </rPr>
      <t>Quarter 1</t>
    </r>
  </si>
  <si>
    <r>
      <rPr>
        <sz val="11"/>
        <rFont val="Verdana"/>
        <family val="2"/>
      </rPr>
      <t>Quarter 2</t>
    </r>
  </si>
  <si>
    <r>
      <rPr>
        <sz val="11"/>
        <rFont val="Verdana"/>
        <family val="2"/>
      </rPr>
      <t>Quarter 3</t>
    </r>
  </si>
  <si>
    <r>
      <rPr>
        <sz val="11"/>
        <rFont val="Verdana"/>
        <family val="2"/>
      </rPr>
      <t>Quarter 4</t>
    </r>
  </si>
  <si>
    <t>Quarter 3</t>
  </si>
  <si>
    <t>Quarter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</si>
</sst>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14" x14ac:knownFonts="1">
    <font>
      <sz val="10"/>
      <color rgb="FF000000"/>
      <name val="Times New Roman"/>
      <charset val="204"/>
    </font>
    <font>
      <sz val="28"/>
      <name val="Verdana"/>
    </font>
    <font>
      <sz val="22"/>
      <name val="Verdana"/>
    </font>
    <font>
      <b/>
      <sz val="11"/>
      <name val="Tahoma"/>
    </font>
    <font>
      <sz val="11"/>
      <name val="Verdana"/>
    </font>
    <font>
      <sz val="11"/>
      <color rgb="FF000000"/>
      <name val="Verdana"/>
      <family val="2"/>
    </font>
    <font>
      <b/>
      <sz val="11"/>
      <color rgb="FF000000"/>
      <name val="Tahoma"/>
      <family val="2"/>
    </font>
    <font>
      <sz val="14"/>
      <name val="Verdana"/>
    </font>
    <font>
      <b/>
      <i/>
      <sz val="11"/>
      <color rgb="FF000000"/>
      <name val="Verdana"/>
      <family val="2"/>
    </font>
    <font>
      <sz val="28"/>
      <color rgb="FFFFFFFF"/>
      <name val="Verdana"/>
      <family val="2"/>
    </font>
    <font>
      <sz val="22"/>
      <color rgb="FFFFFFFF"/>
      <name val="Verdana"/>
      <family val="2"/>
    </font>
    <font>
      <b/>
      <sz val="11"/>
      <name val="Tahoma"/>
      <family val="2"/>
    </font>
    <font>
      <sz val="11"/>
      <name val="Verdana"/>
      <family val="2"/>
    </font>
    <font>
      <sz val="14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042E60"/>
      </patternFill>
    </fill>
    <fill>
      <patternFill patternType="solid">
        <fgColor rgb="FFAFD2FA"/>
      </patternFill>
    </fill>
  </fills>
  <borders count="15">
    <border>
      <left/>
      <right/>
      <top/>
      <bottom/>
      <diagonal/>
    </border>
    <border>
      <left style="thin">
        <color rgb="FF042E60"/>
      </left>
      <right/>
      <top/>
      <bottom style="thin">
        <color rgb="FF1579F1"/>
      </bottom>
      <diagonal/>
    </border>
    <border>
      <left/>
      <right/>
      <top/>
      <bottom style="thin">
        <color rgb="FF1579F1"/>
      </bottom>
      <diagonal/>
    </border>
    <border>
      <left style="thin">
        <color rgb="FF042E60"/>
      </left>
      <right/>
      <top style="thin">
        <color rgb="FF1579F1"/>
      </top>
      <bottom style="thin">
        <color rgb="FF042E60"/>
      </bottom>
      <diagonal/>
    </border>
    <border>
      <left/>
      <right/>
      <top style="thin">
        <color rgb="FF1579F1"/>
      </top>
      <bottom style="thin">
        <color rgb="FF042E60"/>
      </bottom>
      <diagonal/>
    </border>
    <border>
      <left style="thin">
        <color rgb="FF042E60"/>
      </left>
      <right/>
      <top style="thin">
        <color rgb="FF042E60"/>
      </top>
      <bottom style="thin">
        <color rgb="FF042E60"/>
      </bottom>
      <diagonal/>
    </border>
    <border>
      <left/>
      <right/>
      <top style="thin">
        <color rgb="FF042E60"/>
      </top>
      <bottom style="thin">
        <color rgb="FF042E60"/>
      </bottom>
      <diagonal/>
    </border>
    <border>
      <left/>
      <right style="thin">
        <color rgb="FF042E60"/>
      </right>
      <top/>
      <bottom style="thin">
        <color rgb="FF1579F1"/>
      </bottom>
      <diagonal/>
    </border>
    <border>
      <left/>
      <right style="thin">
        <color rgb="FF042E60"/>
      </right>
      <top style="thin">
        <color rgb="FF1579F1"/>
      </top>
      <bottom style="thin">
        <color rgb="FF042E60"/>
      </bottom>
      <diagonal/>
    </border>
    <border>
      <left/>
      <right style="thin">
        <color rgb="FF042E60"/>
      </right>
      <top style="thin">
        <color rgb="FF042E60"/>
      </top>
      <bottom style="thin">
        <color rgb="FF042E6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579F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42E6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left" vertical="top" wrapText="1"/>
    </xf>
    <xf numFmtId="164" fontId="5" fillId="0" borderId="4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left" vertical="top" wrapText="1"/>
    </xf>
    <xf numFmtId="164" fontId="5" fillId="0" borderId="6" xfId="0" applyNumberFormat="1" applyFont="1" applyFill="1" applyBorder="1" applyAlignment="1">
      <alignment horizontal="center" vertical="top" shrinkToFit="1"/>
    </xf>
    <xf numFmtId="0" fontId="3" fillId="3" borderId="5" xfId="0" applyFont="1" applyFill="1" applyBorder="1" applyAlignment="1">
      <alignment horizontal="left" vertical="top" wrapText="1"/>
    </xf>
    <xf numFmtId="164" fontId="6" fillId="3" borderId="6" xfId="0" applyNumberFormat="1" applyFont="1" applyFill="1" applyBorder="1" applyAlignment="1">
      <alignment horizontal="center" vertical="top" shrinkToFit="1"/>
    </xf>
    <xf numFmtId="0" fontId="3" fillId="3" borderId="7" xfId="0" applyFont="1" applyFill="1" applyBorder="1" applyAlignment="1">
      <alignment horizontal="center" vertical="top" wrapText="1"/>
    </xf>
    <xf numFmtId="164" fontId="5" fillId="0" borderId="8" xfId="0" applyNumberFormat="1" applyFont="1" applyFill="1" applyBorder="1" applyAlignment="1">
      <alignment horizontal="center" vertical="top" shrinkToFit="1"/>
    </xf>
    <xf numFmtId="164" fontId="5" fillId="0" borderId="9" xfId="0" applyNumberFormat="1" applyFont="1" applyFill="1" applyBorder="1" applyAlignment="1">
      <alignment horizontal="center" vertical="top" shrinkToFit="1"/>
    </xf>
    <xf numFmtId="164" fontId="6" fillId="3" borderId="9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 wrapText="1"/>
    </xf>
    <xf numFmtId="164" fontId="5" fillId="0" borderId="11" xfId="0" applyNumberFormat="1" applyFont="1" applyFill="1" applyBorder="1" applyAlignment="1">
      <alignment horizontal="center" vertical="top" shrinkToFit="1"/>
    </xf>
    <xf numFmtId="164" fontId="5" fillId="0" borderId="12" xfId="0" applyNumberFormat="1" applyFont="1" applyFill="1" applyBorder="1" applyAlignment="1">
      <alignment horizontal="center" vertical="top" shrinkToFit="1"/>
    </xf>
    <xf numFmtId="0" fontId="3" fillId="3" borderId="2" xfId="0" applyFont="1" applyFill="1" applyBorder="1" applyAlignment="1">
      <alignment horizontal="left" vertical="top" wrapText="1" indent="6"/>
    </xf>
    <xf numFmtId="164" fontId="5" fillId="0" borderId="4" xfId="0" applyNumberFormat="1" applyFont="1" applyFill="1" applyBorder="1" applyAlignment="1">
      <alignment horizontal="left" vertical="top" indent="4" shrinkToFit="1"/>
    </xf>
    <xf numFmtId="164" fontId="5" fillId="0" borderId="6" xfId="0" applyNumberFormat="1" applyFont="1" applyFill="1" applyBorder="1" applyAlignment="1">
      <alignment horizontal="left" vertical="top" indent="4" shrinkToFit="1"/>
    </xf>
    <xf numFmtId="0" fontId="4" fillId="0" borderId="6" xfId="0" applyFont="1" applyFill="1" applyBorder="1" applyAlignment="1">
      <alignment horizontal="left" vertical="top" wrapText="1" indent="4"/>
    </xf>
    <xf numFmtId="164" fontId="6" fillId="3" borderId="6" xfId="0" applyNumberFormat="1" applyFont="1" applyFill="1" applyBorder="1" applyAlignment="1">
      <alignment horizontal="left" vertical="top" indent="4" shrinkToFit="1"/>
    </xf>
    <xf numFmtId="0" fontId="3" fillId="3" borderId="2" xfId="0" applyFont="1" applyFill="1" applyBorder="1" applyAlignment="1">
      <alignment horizontal="left" vertical="top" wrapText="1" indent="3"/>
    </xf>
    <xf numFmtId="164" fontId="5" fillId="0" borderId="4" xfId="0" applyNumberFormat="1" applyFont="1" applyFill="1" applyBorder="1" applyAlignment="1">
      <alignment horizontal="left" vertical="top" indent="1" shrinkToFit="1"/>
    </xf>
    <xf numFmtId="164" fontId="5" fillId="0" borderId="6" xfId="0" applyNumberFormat="1" applyFont="1" applyFill="1" applyBorder="1" applyAlignment="1">
      <alignment horizontal="left" vertical="top" indent="1" shrinkToFit="1"/>
    </xf>
    <xf numFmtId="0" fontId="4" fillId="0" borderId="6" xfId="0" applyFont="1" applyFill="1" applyBorder="1" applyAlignment="1">
      <alignment horizontal="left" vertical="top" wrapText="1" indent="1"/>
    </xf>
    <xf numFmtId="164" fontId="6" fillId="3" borderId="6" xfId="0" applyNumberFormat="1" applyFont="1" applyFill="1" applyBorder="1" applyAlignment="1">
      <alignment horizontal="left" vertical="top" indent="1" shrinkToFit="1"/>
    </xf>
    <xf numFmtId="0" fontId="0" fillId="0" borderId="4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3" fillId="3" borderId="6" xfId="0" applyFont="1" applyFill="1" applyBorder="1" applyAlignment="1">
      <alignment horizontal="left" vertical="top" wrapText="1" indent="1"/>
    </xf>
    <xf numFmtId="9" fontId="8" fillId="0" borderId="0" xfId="0" applyNumberFormat="1" applyFont="1" applyFill="1" applyBorder="1" applyAlignment="1">
      <alignment horizontal="right" vertical="top" shrinkToFit="1"/>
    </xf>
    <xf numFmtId="0" fontId="3" fillId="3" borderId="2" xfId="0" applyFont="1" applyFill="1" applyBorder="1" applyAlignment="1">
      <alignment horizontal="center" vertical="top" wrapText="1"/>
    </xf>
    <xf numFmtId="164" fontId="5" fillId="0" borderId="4" xfId="0" applyNumberFormat="1" applyFont="1" applyFill="1" applyBorder="1" applyAlignment="1">
      <alignment horizontal="center" vertical="top" shrinkToFit="1"/>
    </xf>
    <xf numFmtId="164" fontId="5" fillId="0" borderId="6" xfId="0" applyNumberFormat="1" applyFont="1" applyFill="1" applyBorder="1" applyAlignment="1">
      <alignment horizontal="center" vertical="top" shrinkToFit="1"/>
    </xf>
    <xf numFmtId="164" fontId="6" fillId="3" borderId="6" xfId="0" applyNumberFormat="1" applyFont="1" applyFill="1" applyBorder="1" applyAlignment="1">
      <alignment horizontal="center" vertical="top" shrinkToFit="1"/>
    </xf>
    <xf numFmtId="0" fontId="3" fillId="3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164" fontId="5" fillId="0" borderId="0" xfId="0" applyNumberFormat="1" applyFont="1" applyFill="1" applyBorder="1" applyAlignment="1">
      <alignment horizontal="left" vertical="top" shrinkToFit="1"/>
    </xf>
    <xf numFmtId="0" fontId="7" fillId="2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wrapText="1"/>
    </xf>
    <xf numFmtId="0" fontId="11" fillId="3" borderId="2" xfId="0" applyFont="1" applyFill="1" applyBorder="1" applyAlignment="1">
      <alignment horizontal="left" vertical="top" wrapText="1" indent="3"/>
    </xf>
    <xf numFmtId="0" fontId="4" fillId="0" borderId="11" xfId="0" applyFont="1" applyFill="1" applyBorder="1" applyAlignment="1">
      <alignment horizontal="left" vertical="top" wrapText="1"/>
    </xf>
    <xf numFmtId="0" fontId="4" fillId="0" borderId="1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164" fontId="5" fillId="0" borderId="14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solid">
          <fgColor indexed="64"/>
          <bgColor rgb="FFAFD2FA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erdana"/>
        <family val="2"/>
        <scheme val="none"/>
      </font>
      <numFmt numFmtId="164" formatCode="\$\ 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1579F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Elmenshawy!$B$3</c:f>
              <c:strCache>
                <c:ptCount val="1"/>
                <c:pt idx="0">
                  <c:v>Quarter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Elmenshawy!$A$4:$A$11</c:f>
              <c:strCache>
                <c:ptCount val="8"/>
                <c:pt idx="0">
                  <c:v>Sailboat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Elmenshawy!$B$4:$B$11</c:f>
              <c:numCache>
                <c:formatCode>\$\ #,##0</c:formatCode>
                <c:ptCount val="8"/>
                <c:pt idx="0">
                  <c:v>275000</c:v>
                </c:pt>
                <c:pt idx="1">
                  <c:v>825000</c:v>
                </c:pt>
                <c:pt idx="2">
                  <c:v>600000</c:v>
                </c:pt>
                <c:pt idx="3">
                  <c:v>1150000</c:v>
                </c:pt>
                <c:pt idx="4">
                  <c:v>550000</c:v>
                </c:pt>
                <c:pt idx="5">
                  <c:v>200000</c:v>
                </c:pt>
                <c:pt idx="6">
                  <c:v>9400000</c:v>
                </c:pt>
                <c:pt idx="7">
                  <c:v>10000000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7-476F-9DBD-88D633574CFD}"/>
            </c:ext>
          </c:extLst>
        </c:ser>
        <c:ser>
          <c:idx val="1"/>
          <c:order val="1"/>
          <c:tx>
            <c:strRef>
              <c:f>Elmenshawy!$C$3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Elmenshawy!$A$4:$A$11</c:f>
              <c:strCache>
                <c:ptCount val="8"/>
                <c:pt idx="0">
                  <c:v>Sailboat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Elmenshawy!$C$4:$C$11</c:f>
              <c:numCache>
                <c:formatCode>\$\ #,##0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D1B7-476F-9DBD-88D633574CFD}"/>
            </c:ext>
          </c:extLst>
        </c:ser>
        <c:ser>
          <c:idx val="2"/>
          <c:order val="2"/>
          <c:tx>
            <c:strRef>
              <c:f>Elmenshawy!$D$3</c:f>
              <c:strCache>
                <c:ptCount val="1"/>
                <c:pt idx="0">
                  <c:v>Quarter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Elmenshawy!$A$4:$A$11</c:f>
              <c:strCache>
                <c:ptCount val="8"/>
                <c:pt idx="0">
                  <c:v>Sailboat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Elmenshawy!$D$4:$D$11</c:f>
              <c:numCache>
                <c:formatCode>\$\ #,##0</c:formatCode>
                <c:ptCount val="8"/>
                <c:pt idx="0">
                  <c:v>690000</c:v>
                </c:pt>
                <c:pt idx="1">
                  <c:v>1145000</c:v>
                </c:pt>
                <c:pt idx="2">
                  <c:v>875000</c:v>
                </c:pt>
                <c:pt idx="3">
                  <c:v>1850000</c:v>
                </c:pt>
                <c:pt idx="4">
                  <c:v>650000</c:v>
                </c:pt>
                <c:pt idx="5">
                  <c:v>375000</c:v>
                </c:pt>
                <c:pt idx="6">
                  <c:v>7600000</c:v>
                </c:pt>
                <c:pt idx="7">
                  <c:v>30010000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B7-476F-9DBD-88D63357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379920"/>
        <c:axId val="958512112"/>
      </c:barChart>
      <c:catAx>
        <c:axId val="92537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58512112"/>
        <c:crosses val="autoZero"/>
        <c:auto val="1"/>
        <c:lblAlgn val="ctr"/>
        <c:lblOffset val="100"/>
        <c:noMultiLvlLbl val="0"/>
      </c:catAx>
      <c:valAx>
        <c:axId val="95851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2537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8AAA200-5443-47FB-8BFB-C5C3AD812985}">
  <sheetPr/>
  <sheetViews>
    <sheetView zoomScale="68" workbookViewId="0" zoomToFit="1"/>
  </sheetViews>
  <pageMargins left="0.7" right="0.7" top="0.75" bottom="0.75" header="0.3" footer="0.3"/>
  <drawing r:id="rId1"/>
</chartsheet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558940</xdr:colOff>
      <xdr:row>0</xdr:row>
      <xdr:rowOff>52107</xdr:rowOff>
    </xdr:from>
    <xdr:ext cx="574040" cy="58547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74040" cy="585470"/>
        </a:xfrm>
        <a:custGeom>
          <a:avLst/>
          <a:gdLst/>
          <a:ahLst/>
          <a:cxnLst/>
          <a:rect l="0" t="0" r="0" b="0"/>
          <a:pathLst>
            <a:path w="574040" h="585470">
              <a:moveTo>
                <a:pt x="573493" y="340995"/>
              </a:moveTo>
              <a:lnTo>
                <a:pt x="477202" y="376593"/>
              </a:lnTo>
              <a:lnTo>
                <a:pt x="481698" y="377139"/>
              </a:lnTo>
              <a:lnTo>
                <a:pt x="492925" y="378726"/>
              </a:lnTo>
              <a:lnTo>
                <a:pt x="507580" y="381304"/>
              </a:lnTo>
              <a:lnTo>
                <a:pt x="522287" y="384822"/>
              </a:lnTo>
              <a:lnTo>
                <a:pt x="513829" y="392633"/>
              </a:lnTo>
              <a:lnTo>
                <a:pt x="508152" y="398068"/>
              </a:lnTo>
              <a:lnTo>
                <a:pt x="474903" y="427202"/>
              </a:lnTo>
              <a:lnTo>
                <a:pt x="444969" y="447852"/>
              </a:lnTo>
              <a:lnTo>
                <a:pt x="418007" y="460197"/>
              </a:lnTo>
              <a:lnTo>
                <a:pt x="393674" y="464464"/>
              </a:lnTo>
              <a:lnTo>
                <a:pt x="378510" y="462953"/>
              </a:lnTo>
              <a:lnTo>
                <a:pt x="336550" y="448348"/>
              </a:lnTo>
              <a:lnTo>
                <a:pt x="322402" y="400024"/>
              </a:lnTo>
              <a:lnTo>
                <a:pt x="317068" y="326059"/>
              </a:lnTo>
              <a:lnTo>
                <a:pt x="315061" y="267843"/>
              </a:lnTo>
              <a:lnTo>
                <a:pt x="313778" y="208889"/>
              </a:lnTo>
              <a:lnTo>
                <a:pt x="313486" y="161734"/>
              </a:lnTo>
              <a:lnTo>
                <a:pt x="314464" y="138912"/>
              </a:lnTo>
              <a:lnTo>
                <a:pt x="371373" y="120281"/>
              </a:lnTo>
              <a:lnTo>
                <a:pt x="402882" y="118237"/>
              </a:lnTo>
              <a:lnTo>
                <a:pt x="411403" y="118935"/>
              </a:lnTo>
              <a:lnTo>
                <a:pt x="417144" y="120815"/>
              </a:lnTo>
              <a:lnTo>
                <a:pt x="426288" y="123596"/>
              </a:lnTo>
              <a:lnTo>
                <a:pt x="432485" y="120764"/>
              </a:lnTo>
              <a:lnTo>
                <a:pt x="433489" y="118237"/>
              </a:lnTo>
              <a:lnTo>
                <a:pt x="436003" y="111988"/>
              </a:lnTo>
              <a:lnTo>
                <a:pt x="437121" y="96951"/>
              </a:lnTo>
              <a:lnTo>
                <a:pt x="435927" y="81267"/>
              </a:lnTo>
              <a:lnTo>
                <a:pt x="434809" y="78752"/>
              </a:lnTo>
              <a:lnTo>
                <a:pt x="432092" y="72593"/>
              </a:lnTo>
              <a:lnTo>
                <a:pt x="425157" y="70497"/>
              </a:lnTo>
              <a:lnTo>
                <a:pt x="414705" y="74536"/>
              </a:lnTo>
              <a:lnTo>
                <a:pt x="407949" y="77635"/>
              </a:lnTo>
              <a:lnTo>
                <a:pt x="399529" y="78752"/>
              </a:lnTo>
              <a:lnTo>
                <a:pt x="344830" y="73075"/>
              </a:lnTo>
              <a:lnTo>
                <a:pt x="307975" y="51041"/>
              </a:lnTo>
              <a:lnTo>
                <a:pt x="307365" y="41706"/>
              </a:lnTo>
              <a:lnTo>
                <a:pt x="309333" y="35699"/>
              </a:lnTo>
              <a:lnTo>
                <a:pt x="310210" y="33108"/>
              </a:lnTo>
              <a:lnTo>
                <a:pt x="312864" y="25247"/>
              </a:lnTo>
              <a:lnTo>
                <a:pt x="308927" y="17043"/>
              </a:lnTo>
              <a:lnTo>
                <a:pt x="307238" y="13512"/>
              </a:lnTo>
              <a:lnTo>
                <a:pt x="295300" y="3949"/>
              </a:lnTo>
              <a:lnTo>
                <a:pt x="290347" y="2692"/>
              </a:lnTo>
              <a:lnTo>
                <a:pt x="290347" y="20612"/>
              </a:lnTo>
              <a:lnTo>
                <a:pt x="290258" y="25247"/>
              </a:lnTo>
              <a:lnTo>
                <a:pt x="287451" y="30454"/>
              </a:lnTo>
              <a:lnTo>
                <a:pt x="280860" y="33108"/>
              </a:lnTo>
              <a:lnTo>
                <a:pt x="273646" y="32588"/>
              </a:lnTo>
              <a:lnTo>
                <a:pt x="268922" y="28422"/>
              </a:lnTo>
              <a:lnTo>
                <a:pt x="266319" y="21958"/>
              </a:lnTo>
              <a:lnTo>
                <a:pt x="270624" y="17233"/>
              </a:lnTo>
              <a:lnTo>
                <a:pt x="279628" y="17043"/>
              </a:lnTo>
              <a:lnTo>
                <a:pt x="280822" y="17094"/>
              </a:lnTo>
              <a:lnTo>
                <a:pt x="287629" y="18021"/>
              </a:lnTo>
              <a:lnTo>
                <a:pt x="290347" y="20612"/>
              </a:lnTo>
              <a:lnTo>
                <a:pt x="290347" y="2692"/>
              </a:lnTo>
              <a:lnTo>
                <a:pt x="279869" y="0"/>
              </a:lnTo>
              <a:lnTo>
                <a:pt x="264452" y="3949"/>
              </a:lnTo>
              <a:lnTo>
                <a:pt x="252514" y="13512"/>
              </a:lnTo>
              <a:lnTo>
                <a:pt x="246888" y="25247"/>
              </a:lnTo>
              <a:lnTo>
                <a:pt x="250418" y="35699"/>
              </a:lnTo>
              <a:lnTo>
                <a:pt x="252387" y="41706"/>
              </a:lnTo>
              <a:lnTo>
                <a:pt x="214896" y="73075"/>
              </a:lnTo>
              <a:lnTo>
                <a:pt x="174256" y="77952"/>
              </a:lnTo>
              <a:lnTo>
                <a:pt x="160197" y="78752"/>
              </a:lnTo>
              <a:lnTo>
                <a:pt x="151803" y="77635"/>
              </a:lnTo>
              <a:lnTo>
                <a:pt x="145046" y="74536"/>
              </a:lnTo>
              <a:lnTo>
                <a:pt x="134594" y="70497"/>
              </a:lnTo>
              <a:lnTo>
                <a:pt x="127647" y="72593"/>
              </a:lnTo>
              <a:lnTo>
                <a:pt x="123786" y="81267"/>
              </a:lnTo>
              <a:lnTo>
                <a:pt x="122593" y="96951"/>
              </a:lnTo>
              <a:lnTo>
                <a:pt x="123710" y="111988"/>
              </a:lnTo>
              <a:lnTo>
                <a:pt x="127241" y="120764"/>
              </a:lnTo>
              <a:lnTo>
                <a:pt x="133464" y="123596"/>
              </a:lnTo>
              <a:lnTo>
                <a:pt x="142608" y="120815"/>
              </a:lnTo>
              <a:lnTo>
                <a:pt x="148348" y="118935"/>
              </a:lnTo>
              <a:lnTo>
                <a:pt x="156870" y="118237"/>
              </a:lnTo>
              <a:lnTo>
                <a:pt x="216027" y="123444"/>
              </a:lnTo>
              <a:lnTo>
                <a:pt x="246265" y="161734"/>
              </a:lnTo>
              <a:lnTo>
                <a:pt x="245960" y="208889"/>
              </a:lnTo>
              <a:lnTo>
                <a:pt x="244665" y="267843"/>
              </a:lnTo>
              <a:lnTo>
                <a:pt x="242646" y="326059"/>
              </a:lnTo>
              <a:lnTo>
                <a:pt x="240182" y="371030"/>
              </a:lnTo>
              <a:lnTo>
                <a:pt x="233565" y="422363"/>
              </a:lnTo>
              <a:lnTo>
                <a:pt x="198729" y="458939"/>
              </a:lnTo>
              <a:lnTo>
                <a:pt x="166065" y="464464"/>
              </a:lnTo>
              <a:lnTo>
                <a:pt x="142011" y="460273"/>
              </a:lnTo>
              <a:lnTo>
                <a:pt x="115379" y="448157"/>
              </a:lnTo>
              <a:lnTo>
                <a:pt x="85839" y="427926"/>
              </a:lnTo>
              <a:lnTo>
                <a:pt x="83502" y="425894"/>
              </a:lnTo>
              <a:lnTo>
                <a:pt x="53086" y="399415"/>
              </a:lnTo>
              <a:lnTo>
                <a:pt x="67475" y="396138"/>
              </a:lnTo>
              <a:lnTo>
                <a:pt x="81470" y="393738"/>
              </a:lnTo>
              <a:lnTo>
                <a:pt x="92062" y="392264"/>
              </a:lnTo>
              <a:lnTo>
                <a:pt x="96266" y="391769"/>
              </a:lnTo>
              <a:lnTo>
                <a:pt x="0" y="356133"/>
              </a:lnTo>
              <a:lnTo>
                <a:pt x="990" y="372745"/>
              </a:lnTo>
              <a:lnTo>
                <a:pt x="3441" y="410502"/>
              </a:lnTo>
              <a:lnTo>
                <a:pt x="6337" y="447852"/>
              </a:lnTo>
              <a:lnTo>
                <a:pt x="9029" y="467982"/>
              </a:lnTo>
              <a:lnTo>
                <a:pt x="11747" y="465696"/>
              </a:lnTo>
              <a:lnTo>
                <a:pt x="15290" y="455752"/>
              </a:lnTo>
              <a:lnTo>
                <a:pt x="19735" y="441401"/>
              </a:lnTo>
              <a:lnTo>
                <a:pt x="25209" y="425894"/>
              </a:lnTo>
              <a:lnTo>
                <a:pt x="57277" y="472757"/>
              </a:lnTo>
              <a:lnTo>
                <a:pt x="90157" y="505460"/>
              </a:lnTo>
              <a:lnTo>
                <a:pt x="125984" y="525614"/>
              </a:lnTo>
              <a:lnTo>
                <a:pt x="166890" y="534860"/>
              </a:lnTo>
              <a:lnTo>
                <a:pt x="192227" y="538048"/>
              </a:lnTo>
              <a:lnTo>
                <a:pt x="216738" y="542290"/>
              </a:lnTo>
              <a:lnTo>
                <a:pt x="253746" y="553351"/>
              </a:lnTo>
              <a:lnTo>
                <a:pt x="271170" y="578218"/>
              </a:lnTo>
              <a:lnTo>
                <a:pt x="277355" y="584949"/>
              </a:lnTo>
              <a:lnTo>
                <a:pt x="282397" y="584949"/>
              </a:lnTo>
              <a:lnTo>
                <a:pt x="288582" y="578218"/>
              </a:lnTo>
              <a:lnTo>
                <a:pt x="298691" y="561746"/>
              </a:lnTo>
              <a:lnTo>
                <a:pt x="305981" y="553351"/>
              </a:lnTo>
              <a:lnTo>
                <a:pt x="343014" y="542290"/>
              </a:lnTo>
              <a:lnTo>
                <a:pt x="392861" y="534860"/>
              </a:lnTo>
              <a:lnTo>
                <a:pt x="435902" y="524878"/>
              </a:lnTo>
              <a:lnTo>
                <a:pt x="473379" y="502729"/>
              </a:lnTo>
              <a:lnTo>
                <a:pt x="507834" y="466369"/>
              </a:lnTo>
              <a:lnTo>
                <a:pt x="541807" y="413740"/>
              </a:lnTo>
              <a:lnTo>
                <a:pt x="544614" y="408279"/>
              </a:lnTo>
              <a:lnTo>
                <a:pt x="546087" y="405472"/>
              </a:lnTo>
              <a:lnTo>
                <a:pt x="552424" y="422008"/>
              </a:lnTo>
              <a:lnTo>
                <a:pt x="557542" y="438378"/>
              </a:lnTo>
              <a:lnTo>
                <a:pt x="561467" y="449910"/>
              </a:lnTo>
              <a:lnTo>
                <a:pt x="569264" y="405472"/>
              </a:lnTo>
              <a:lnTo>
                <a:pt x="572592" y="356133"/>
              </a:lnTo>
              <a:lnTo>
                <a:pt x="573493" y="34099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565093</xdr:colOff>
      <xdr:row>0</xdr:row>
      <xdr:rowOff>415486</xdr:rowOff>
    </xdr:from>
    <xdr:ext cx="68580" cy="8445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8580" cy="84455"/>
        </a:xfrm>
        <a:custGeom>
          <a:avLst/>
          <a:gdLst/>
          <a:ahLst/>
          <a:cxnLst/>
          <a:rect l="0" t="0" r="0" b="0"/>
          <a:pathLst>
            <a:path w="68580" h="84455">
              <a:moveTo>
                <a:pt x="0" y="0"/>
              </a:moveTo>
              <a:lnTo>
                <a:pt x="5434" y="84458"/>
              </a:lnTo>
              <a:lnTo>
                <a:pt x="12357" y="65113"/>
              </a:lnTo>
              <a:lnTo>
                <a:pt x="18637" y="48973"/>
              </a:lnTo>
              <a:lnTo>
                <a:pt x="24687" y="35668"/>
              </a:lnTo>
              <a:lnTo>
                <a:pt x="50221" y="30425"/>
              </a:lnTo>
              <a:lnTo>
                <a:pt x="63340" y="27556"/>
              </a:lnTo>
              <a:lnTo>
                <a:pt x="68546" y="25821"/>
              </a:lnTo>
              <a:lnTo>
                <a:pt x="40986" y="15310"/>
              </a:lnTo>
              <a:lnTo>
                <a:pt x="5462" y="3117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1057657</xdr:colOff>
      <xdr:row>0</xdr:row>
      <xdr:rowOff>401476</xdr:rowOff>
    </xdr:from>
    <xdr:ext cx="68580" cy="8509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580" cy="85090"/>
        </a:xfrm>
        <a:custGeom>
          <a:avLst/>
          <a:gdLst/>
          <a:ahLst/>
          <a:cxnLst/>
          <a:rect l="0" t="0" r="0" b="0"/>
          <a:pathLst>
            <a:path w="68580" h="85090">
              <a:moveTo>
                <a:pt x="68314" y="0"/>
              </a:moveTo>
              <a:lnTo>
                <a:pt x="62878" y="3171"/>
              </a:lnTo>
              <a:lnTo>
                <a:pt x="27464" y="15708"/>
              </a:lnTo>
              <a:lnTo>
                <a:pt x="0" y="26489"/>
              </a:lnTo>
              <a:lnTo>
                <a:pt x="5229" y="28168"/>
              </a:lnTo>
              <a:lnTo>
                <a:pt x="18377" y="30909"/>
              </a:lnTo>
              <a:lnTo>
                <a:pt x="43954" y="35903"/>
              </a:lnTo>
              <a:lnTo>
                <a:pt x="50126" y="49151"/>
              </a:lnTo>
              <a:lnTo>
                <a:pt x="56555" y="65226"/>
              </a:lnTo>
              <a:lnTo>
                <a:pt x="63657" y="84495"/>
              </a:lnTo>
              <a:lnTo>
                <a:pt x="683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988200</xdr:colOff>
      <xdr:row>0</xdr:row>
      <xdr:rowOff>124180</xdr:rowOff>
    </xdr:from>
    <xdr:ext cx="574040" cy="54737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988200" y="124180"/>
          <a:ext cx="574040" cy="547370"/>
        </a:xfrm>
        <a:custGeom>
          <a:avLst/>
          <a:gdLst/>
          <a:ahLst/>
          <a:cxnLst/>
          <a:rect l="0" t="0" r="0" b="0"/>
          <a:pathLst>
            <a:path w="574040" h="547370">
              <a:moveTo>
                <a:pt x="573493" y="319087"/>
              </a:moveTo>
              <a:lnTo>
                <a:pt x="477202" y="352399"/>
              </a:lnTo>
              <a:lnTo>
                <a:pt x="481698" y="352907"/>
              </a:lnTo>
              <a:lnTo>
                <a:pt x="492925" y="354393"/>
              </a:lnTo>
              <a:lnTo>
                <a:pt x="507580" y="356806"/>
              </a:lnTo>
              <a:lnTo>
                <a:pt x="522287" y="360095"/>
              </a:lnTo>
              <a:lnTo>
                <a:pt x="513829" y="367411"/>
              </a:lnTo>
              <a:lnTo>
                <a:pt x="508152" y="372491"/>
              </a:lnTo>
              <a:lnTo>
                <a:pt x="474903" y="399757"/>
              </a:lnTo>
              <a:lnTo>
                <a:pt x="444969" y="419074"/>
              </a:lnTo>
              <a:lnTo>
                <a:pt x="418007" y="430631"/>
              </a:lnTo>
              <a:lnTo>
                <a:pt x="393674" y="434619"/>
              </a:lnTo>
              <a:lnTo>
                <a:pt x="378510" y="433209"/>
              </a:lnTo>
              <a:lnTo>
                <a:pt x="336550" y="419544"/>
              </a:lnTo>
              <a:lnTo>
                <a:pt x="322402" y="374319"/>
              </a:lnTo>
              <a:lnTo>
                <a:pt x="316522" y="292201"/>
              </a:lnTo>
              <a:lnTo>
                <a:pt x="314312" y="222402"/>
              </a:lnTo>
              <a:lnTo>
                <a:pt x="313448" y="160693"/>
              </a:lnTo>
              <a:lnTo>
                <a:pt x="314464" y="129984"/>
              </a:lnTo>
              <a:lnTo>
                <a:pt x="371373" y="112547"/>
              </a:lnTo>
              <a:lnTo>
                <a:pt x="402882" y="110642"/>
              </a:lnTo>
              <a:lnTo>
                <a:pt x="411403" y="111302"/>
              </a:lnTo>
              <a:lnTo>
                <a:pt x="417144" y="113055"/>
              </a:lnTo>
              <a:lnTo>
                <a:pt x="426288" y="115658"/>
              </a:lnTo>
              <a:lnTo>
                <a:pt x="432485" y="113004"/>
              </a:lnTo>
              <a:lnTo>
                <a:pt x="433489" y="110642"/>
              </a:lnTo>
              <a:lnTo>
                <a:pt x="436003" y="104787"/>
              </a:lnTo>
              <a:lnTo>
                <a:pt x="437121" y="90716"/>
              </a:lnTo>
              <a:lnTo>
                <a:pt x="435927" y="76047"/>
              </a:lnTo>
              <a:lnTo>
                <a:pt x="434809" y="73685"/>
              </a:lnTo>
              <a:lnTo>
                <a:pt x="432092" y="67932"/>
              </a:lnTo>
              <a:lnTo>
                <a:pt x="425157" y="65963"/>
              </a:lnTo>
              <a:lnTo>
                <a:pt x="414705" y="69748"/>
              </a:lnTo>
              <a:lnTo>
                <a:pt x="407949" y="72644"/>
              </a:lnTo>
              <a:lnTo>
                <a:pt x="399529" y="73685"/>
              </a:lnTo>
              <a:lnTo>
                <a:pt x="344830" y="68389"/>
              </a:lnTo>
              <a:lnTo>
                <a:pt x="307975" y="47752"/>
              </a:lnTo>
              <a:lnTo>
                <a:pt x="307365" y="39027"/>
              </a:lnTo>
              <a:lnTo>
                <a:pt x="309333" y="33401"/>
              </a:lnTo>
              <a:lnTo>
                <a:pt x="310210" y="30988"/>
              </a:lnTo>
              <a:lnTo>
                <a:pt x="312864" y="23622"/>
              </a:lnTo>
              <a:lnTo>
                <a:pt x="308927" y="15938"/>
              </a:lnTo>
              <a:lnTo>
                <a:pt x="307238" y="12649"/>
              </a:lnTo>
              <a:lnTo>
                <a:pt x="295300" y="3695"/>
              </a:lnTo>
              <a:lnTo>
                <a:pt x="290347" y="2514"/>
              </a:lnTo>
              <a:lnTo>
                <a:pt x="290347" y="19278"/>
              </a:lnTo>
              <a:lnTo>
                <a:pt x="290258" y="23622"/>
              </a:lnTo>
              <a:lnTo>
                <a:pt x="287451" y="28498"/>
              </a:lnTo>
              <a:lnTo>
                <a:pt x="280860" y="30988"/>
              </a:lnTo>
              <a:lnTo>
                <a:pt x="273646" y="30492"/>
              </a:lnTo>
              <a:lnTo>
                <a:pt x="268922" y="26593"/>
              </a:lnTo>
              <a:lnTo>
                <a:pt x="266319" y="20535"/>
              </a:lnTo>
              <a:lnTo>
                <a:pt x="270624" y="16129"/>
              </a:lnTo>
              <a:lnTo>
                <a:pt x="279628" y="15938"/>
              </a:lnTo>
              <a:lnTo>
                <a:pt x="280822" y="16002"/>
              </a:lnTo>
              <a:lnTo>
                <a:pt x="287629" y="16865"/>
              </a:lnTo>
              <a:lnTo>
                <a:pt x="290347" y="19278"/>
              </a:lnTo>
              <a:lnTo>
                <a:pt x="290347" y="2514"/>
              </a:lnTo>
              <a:lnTo>
                <a:pt x="279869" y="0"/>
              </a:lnTo>
              <a:lnTo>
                <a:pt x="264452" y="3695"/>
              </a:lnTo>
              <a:lnTo>
                <a:pt x="252514" y="12649"/>
              </a:lnTo>
              <a:lnTo>
                <a:pt x="246888" y="23622"/>
              </a:lnTo>
              <a:lnTo>
                <a:pt x="250418" y="33401"/>
              </a:lnTo>
              <a:lnTo>
                <a:pt x="252387" y="39027"/>
              </a:lnTo>
              <a:lnTo>
                <a:pt x="214896" y="68389"/>
              </a:lnTo>
              <a:lnTo>
                <a:pt x="174256" y="72948"/>
              </a:lnTo>
              <a:lnTo>
                <a:pt x="160197" y="73685"/>
              </a:lnTo>
              <a:lnTo>
                <a:pt x="151803" y="72644"/>
              </a:lnTo>
              <a:lnTo>
                <a:pt x="145046" y="69748"/>
              </a:lnTo>
              <a:lnTo>
                <a:pt x="134594" y="65963"/>
              </a:lnTo>
              <a:lnTo>
                <a:pt x="127647" y="67932"/>
              </a:lnTo>
              <a:lnTo>
                <a:pt x="123786" y="76047"/>
              </a:lnTo>
              <a:lnTo>
                <a:pt x="122593" y="90716"/>
              </a:lnTo>
              <a:lnTo>
                <a:pt x="123710" y="104787"/>
              </a:lnTo>
              <a:lnTo>
                <a:pt x="127241" y="113004"/>
              </a:lnTo>
              <a:lnTo>
                <a:pt x="133464" y="115658"/>
              </a:lnTo>
              <a:lnTo>
                <a:pt x="142608" y="113055"/>
              </a:lnTo>
              <a:lnTo>
                <a:pt x="148348" y="111302"/>
              </a:lnTo>
              <a:lnTo>
                <a:pt x="156870" y="110642"/>
              </a:lnTo>
              <a:lnTo>
                <a:pt x="216027" y="115519"/>
              </a:lnTo>
              <a:lnTo>
                <a:pt x="246291" y="160693"/>
              </a:lnTo>
              <a:lnTo>
                <a:pt x="245414" y="222402"/>
              </a:lnTo>
              <a:lnTo>
                <a:pt x="243205" y="292201"/>
              </a:lnTo>
              <a:lnTo>
                <a:pt x="240182" y="347192"/>
              </a:lnTo>
              <a:lnTo>
                <a:pt x="233565" y="395236"/>
              </a:lnTo>
              <a:lnTo>
                <a:pt x="198729" y="429450"/>
              </a:lnTo>
              <a:lnTo>
                <a:pt x="166065" y="434619"/>
              </a:lnTo>
              <a:lnTo>
                <a:pt x="142011" y="430707"/>
              </a:lnTo>
              <a:lnTo>
                <a:pt x="115379" y="419366"/>
              </a:lnTo>
              <a:lnTo>
                <a:pt x="85839" y="400431"/>
              </a:lnTo>
              <a:lnTo>
                <a:pt x="83502" y="398526"/>
              </a:lnTo>
              <a:lnTo>
                <a:pt x="53086" y="373748"/>
              </a:lnTo>
              <a:lnTo>
                <a:pt x="67475" y="370687"/>
              </a:lnTo>
              <a:lnTo>
                <a:pt x="81470" y="368439"/>
              </a:lnTo>
              <a:lnTo>
                <a:pt x="92062" y="367068"/>
              </a:lnTo>
              <a:lnTo>
                <a:pt x="96266" y="366598"/>
              </a:lnTo>
              <a:lnTo>
                <a:pt x="0" y="333248"/>
              </a:lnTo>
              <a:lnTo>
                <a:pt x="990" y="348792"/>
              </a:lnTo>
              <a:lnTo>
                <a:pt x="3441" y="384136"/>
              </a:lnTo>
              <a:lnTo>
                <a:pt x="6337" y="419074"/>
              </a:lnTo>
              <a:lnTo>
                <a:pt x="9029" y="437921"/>
              </a:lnTo>
              <a:lnTo>
                <a:pt x="11747" y="435775"/>
              </a:lnTo>
              <a:lnTo>
                <a:pt x="15290" y="426466"/>
              </a:lnTo>
              <a:lnTo>
                <a:pt x="19735" y="413042"/>
              </a:lnTo>
              <a:lnTo>
                <a:pt x="25209" y="398526"/>
              </a:lnTo>
              <a:lnTo>
                <a:pt x="57277" y="442391"/>
              </a:lnTo>
              <a:lnTo>
                <a:pt x="90157" y="472986"/>
              </a:lnTo>
              <a:lnTo>
                <a:pt x="125984" y="491845"/>
              </a:lnTo>
              <a:lnTo>
                <a:pt x="166890" y="500507"/>
              </a:lnTo>
              <a:lnTo>
                <a:pt x="192227" y="503478"/>
              </a:lnTo>
              <a:lnTo>
                <a:pt x="216738" y="507453"/>
              </a:lnTo>
              <a:lnTo>
                <a:pt x="253746" y="517791"/>
              </a:lnTo>
              <a:lnTo>
                <a:pt x="271170" y="541070"/>
              </a:lnTo>
              <a:lnTo>
                <a:pt x="277355" y="547370"/>
              </a:lnTo>
              <a:lnTo>
                <a:pt x="282397" y="547370"/>
              </a:lnTo>
              <a:lnTo>
                <a:pt x="288582" y="541070"/>
              </a:lnTo>
              <a:lnTo>
                <a:pt x="298691" y="525653"/>
              </a:lnTo>
              <a:lnTo>
                <a:pt x="305981" y="517791"/>
              </a:lnTo>
              <a:lnTo>
                <a:pt x="343014" y="507453"/>
              </a:lnTo>
              <a:lnTo>
                <a:pt x="392861" y="500507"/>
              </a:lnTo>
              <a:lnTo>
                <a:pt x="435902" y="491159"/>
              </a:lnTo>
              <a:lnTo>
                <a:pt x="473379" y="470433"/>
              </a:lnTo>
              <a:lnTo>
                <a:pt x="507834" y="436410"/>
              </a:lnTo>
              <a:lnTo>
                <a:pt x="509066" y="434619"/>
              </a:lnTo>
              <a:lnTo>
                <a:pt x="541807" y="387159"/>
              </a:lnTo>
              <a:lnTo>
                <a:pt x="543623" y="384136"/>
              </a:lnTo>
              <a:lnTo>
                <a:pt x="544614" y="382054"/>
              </a:lnTo>
              <a:lnTo>
                <a:pt x="546087" y="379425"/>
              </a:lnTo>
              <a:lnTo>
                <a:pt x="552424" y="394893"/>
              </a:lnTo>
              <a:lnTo>
                <a:pt x="557542" y="410210"/>
              </a:lnTo>
              <a:lnTo>
                <a:pt x="561467" y="421005"/>
              </a:lnTo>
              <a:lnTo>
                <a:pt x="569264" y="379425"/>
              </a:lnTo>
              <a:lnTo>
                <a:pt x="572592" y="333248"/>
              </a:lnTo>
              <a:lnTo>
                <a:pt x="573493" y="31908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565728</xdr:colOff>
      <xdr:row>0</xdr:row>
      <xdr:rowOff>388013</xdr:rowOff>
    </xdr:from>
    <xdr:ext cx="68580" cy="793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0" y="0"/>
              </a:moveTo>
              <a:lnTo>
                <a:pt x="5434" y="79033"/>
              </a:lnTo>
              <a:lnTo>
                <a:pt x="12357" y="60931"/>
              </a:lnTo>
              <a:lnTo>
                <a:pt x="18637" y="45827"/>
              </a:lnTo>
              <a:lnTo>
                <a:pt x="24687" y="33377"/>
              </a:lnTo>
              <a:lnTo>
                <a:pt x="50221" y="28471"/>
              </a:lnTo>
              <a:lnTo>
                <a:pt x="63340" y="25786"/>
              </a:lnTo>
              <a:lnTo>
                <a:pt x="68546" y="24163"/>
              </a:lnTo>
              <a:lnTo>
                <a:pt x="40986" y="14326"/>
              </a:lnTo>
              <a:lnTo>
                <a:pt x="5462" y="2917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1058292</xdr:colOff>
      <xdr:row>0</xdr:row>
      <xdr:rowOff>374902</xdr:rowOff>
    </xdr:from>
    <xdr:ext cx="68580" cy="793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68314" y="0"/>
              </a:moveTo>
              <a:lnTo>
                <a:pt x="62878" y="2967"/>
              </a:lnTo>
              <a:lnTo>
                <a:pt x="27464" y="14698"/>
              </a:lnTo>
              <a:lnTo>
                <a:pt x="0" y="24787"/>
              </a:lnTo>
              <a:lnTo>
                <a:pt x="5229" y="26359"/>
              </a:lnTo>
              <a:lnTo>
                <a:pt x="18377" y="28923"/>
              </a:lnTo>
              <a:lnTo>
                <a:pt x="43954" y="33597"/>
              </a:lnTo>
              <a:lnTo>
                <a:pt x="50126" y="45993"/>
              </a:lnTo>
              <a:lnTo>
                <a:pt x="56555" y="61036"/>
              </a:lnTo>
              <a:lnTo>
                <a:pt x="63657" y="79067"/>
              </a:lnTo>
              <a:lnTo>
                <a:pt x="683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1206640</xdr:colOff>
      <xdr:row>0</xdr:row>
      <xdr:rowOff>133705</xdr:rowOff>
    </xdr:from>
    <xdr:ext cx="574040" cy="54737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1206640" y="133705"/>
          <a:ext cx="574040" cy="547370"/>
        </a:xfrm>
        <a:custGeom>
          <a:avLst/>
          <a:gdLst/>
          <a:ahLst/>
          <a:cxnLst/>
          <a:rect l="0" t="0" r="0" b="0"/>
          <a:pathLst>
            <a:path w="574040" h="547370">
              <a:moveTo>
                <a:pt x="573493" y="319087"/>
              </a:moveTo>
              <a:lnTo>
                <a:pt x="477202" y="352399"/>
              </a:lnTo>
              <a:lnTo>
                <a:pt x="481698" y="352907"/>
              </a:lnTo>
              <a:lnTo>
                <a:pt x="492925" y="354393"/>
              </a:lnTo>
              <a:lnTo>
                <a:pt x="507580" y="356806"/>
              </a:lnTo>
              <a:lnTo>
                <a:pt x="522287" y="360095"/>
              </a:lnTo>
              <a:lnTo>
                <a:pt x="513829" y="367411"/>
              </a:lnTo>
              <a:lnTo>
                <a:pt x="508152" y="372491"/>
              </a:lnTo>
              <a:lnTo>
                <a:pt x="474903" y="399757"/>
              </a:lnTo>
              <a:lnTo>
                <a:pt x="444969" y="419074"/>
              </a:lnTo>
              <a:lnTo>
                <a:pt x="418007" y="430631"/>
              </a:lnTo>
              <a:lnTo>
                <a:pt x="393674" y="434619"/>
              </a:lnTo>
              <a:lnTo>
                <a:pt x="378510" y="433209"/>
              </a:lnTo>
              <a:lnTo>
                <a:pt x="336550" y="419544"/>
              </a:lnTo>
              <a:lnTo>
                <a:pt x="322402" y="374319"/>
              </a:lnTo>
              <a:lnTo>
                <a:pt x="316522" y="292201"/>
              </a:lnTo>
              <a:lnTo>
                <a:pt x="314312" y="222402"/>
              </a:lnTo>
              <a:lnTo>
                <a:pt x="313448" y="160693"/>
              </a:lnTo>
              <a:lnTo>
                <a:pt x="314464" y="129984"/>
              </a:lnTo>
              <a:lnTo>
                <a:pt x="371373" y="112547"/>
              </a:lnTo>
              <a:lnTo>
                <a:pt x="402882" y="110642"/>
              </a:lnTo>
              <a:lnTo>
                <a:pt x="411403" y="111302"/>
              </a:lnTo>
              <a:lnTo>
                <a:pt x="417144" y="113055"/>
              </a:lnTo>
              <a:lnTo>
                <a:pt x="426288" y="115658"/>
              </a:lnTo>
              <a:lnTo>
                <a:pt x="432485" y="113004"/>
              </a:lnTo>
              <a:lnTo>
                <a:pt x="433489" y="110642"/>
              </a:lnTo>
              <a:lnTo>
                <a:pt x="436003" y="104787"/>
              </a:lnTo>
              <a:lnTo>
                <a:pt x="437121" y="90716"/>
              </a:lnTo>
              <a:lnTo>
                <a:pt x="435927" y="76047"/>
              </a:lnTo>
              <a:lnTo>
                <a:pt x="434809" y="73685"/>
              </a:lnTo>
              <a:lnTo>
                <a:pt x="432092" y="67932"/>
              </a:lnTo>
              <a:lnTo>
                <a:pt x="425157" y="65963"/>
              </a:lnTo>
              <a:lnTo>
                <a:pt x="414705" y="69748"/>
              </a:lnTo>
              <a:lnTo>
                <a:pt x="407949" y="72644"/>
              </a:lnTo>
              <a:lnTo>
                <a:pt x="399529" y="73685"/>
              </a:lnTo>
              <a:lnTo>
                <a:pt x="344830" y="68389"/>
              </a:lnTo>
              <a:lnTo>
                <a:pt x="307975" y="47752"/>
              </a:lnTo>
              <a:lnTo>
                <a:pt x="307365" y="39027"/>
              </a:lnTo>
              <a:lnTo>
                <a:pt x="309333" y="33401"/>
              </a:lnTo>
              <a:lnTo>
                <a:pt x="310210" y="30988"/>
              </a:lnTo>
              <a:lnTo>
                <a:pt x="312864" y="23622"/>
              </a:lnTo>
              <a:lnTo>
                <a:pt x="308927" y="15938"/>
              </a:lnTo>
              <a:lnTo>
                <a:pt x="307238" y="12649"/>
              </a:lnTo>
              <a:lnTo>
                <a:pt x="295300" y="3695"/>
              </a:lnTo>
              <a:lnTo>
                <a:pt x="290347" y="2514"/>
              </a:lnTo>
              <a:lnTo>
                <a:pt x="290347" y="19278"/>
              </a:lnTo>
              <a:lnTo>
                <a:pt x="290258" y="23622"/>
              </a:lnTo>
              <a:lnTo>
                <a:pt x="287451" y="28498"/>
              </a:lnTo>
              <a:lnTo>
                <a:pt x="280860" y="30988"/>
              </a:lnTo>
              <a:lnTo>
                <a:pt x="273646" y="30492"/>
              </a:lnTo>
              <a:lnTo>
                <a:pt x="268922" y="26593"/>
              </a:lnTo>
              <a:lnTo>
                <a:pt x="266319" y="20535"/>
              </a:lnTo>
              <a:lnTo>
                <a:pt x="270624" y="16129"/>
              </a:lnTo>
              <a:lnTo>
                <a:pt x="279628" y="15938"/>
              </a:lnTo>
              <a:lnTo>
                <a:pt x="280822" y="16002"/>
              </a:lnTo>
              <a:lnTo>
                <a:pt x="287629" y="16865"/>
              </a:lnTo>
              <a:lnTo>
                <a:pt x="290347" y="19278"/>
              </a:lnTo>
              <a:lnTo>
                <a:pt x="290347" y="2514"/>
              </a:lnTo>
              <a:lnTo>
                <a:pt x="279869" y="0"/>
              </a:lnTo>
              <a:lnTo>
                <a:pt x="264452" y="3695"/>
              </a:lnTo>
              <a:lnTo>
                <a:pt x="252514" y="12649"/>
              </a:lnTo>
              <a:lnTo>
                <a:pt x="246888" y="23622"/>
              </a:lnTo>
              <a:lnTo>
                <a:pt x="250418" y="33401"/>
              </a:lnTo>
              <a:lnTo>
                <a:pt x="252387" y="39027"/>
              </a:lnTo>
              <a:lnTo>
                <a:pt x="214896" y="68389"/>
              </a:lnTo>
              <a:lnTo>
                <a:pt x="174256" y="72948"/>
              </a:lnTo>
              <a:lnTo>
                <a:pt x="160197" y="73685"/>
              </a:lnTo>
              <a:lnTo>
                <a:pt x="151803" y="72644"/>
              </a:lnTo>
              <a:lnTo>
                <a:pt x="145046" y="69748"/>
              </a:lnTo>
              <a:lnTo>
                <a:pt x="134594" y="65963"/>
              </a:lnTo>
              <a:lnTo>
                <a:pt x="127647" y="67932"/>
              </a:lnTo>
              <a:lnTo>
                <a:pt x="123786" y="76047"/>
              </a:lnTo>
              <a:lnTo>
                <a:pt x="122593" y="90716"/>
              </a:lnTo>
              <a:lnTo>
                <a:pt x="123710" y="104787"/>
              </a:lnTo>
              <a:lnTo>
                <a:pt x="127241" y="113004"/>
              </a:lnTo>
              <a:lnTo>
                <a:pt x="133464" y="115658"/>
              </a:lnTo>
              <a:lnTo>
                <a:pt x="142608" y="113055"/>
              </a:lnTo>
              <a:lnTo>
                <a:pt x="148348" y="111302"/>
              </a:lnTo>
              <a:lnTo>
                <a:pt x="156870" y="110642"/>
              </a:lnTo>
              <a:lnTo>
                <a:pt x="216027" y="115519"/>
              </a:lnTo>
              <a:lnTo>
                <a:pt x="246291" y="160693"/>
              </a:lnTo>
              <a:lnTo>
                <a:pt x="245414" y="222402"/>
              </a:lnTo>
              <a:lnTo>
                <a:pt x="243205" y="292201"/>
              </a:lnTo>
              <a:lnTo>
                <a:pt x="240182" y="347192"/>
              </a:lnTo>
              <a:lnTo>
                <a:pt x="233565" y="395236"/>
              </a:lnTo>
              <a:lnTo>
                <a:pt x="198729" y="429450"/>
              </a:lnTo>
              <a:lnTo>
                <a:pt x="166065" y="434619"/>
              </a:lnTo>
              <a:lnTo>
                <a:pt x="142011" y="430707"/>
              </a:lnTo>
              <a:lnTo>
                <a:pt x="115379" y="419366"/>
              </a:lnTo>
              <a:lnTo>
                <a:pt x="85839" y="400431"/>
              </a:lnTo>
              <a:lnTo>
                <a:pt x="83502" y="398526"/>
              </a:lnTo>
              <a:lnTo>
                <a:pt x="53086" y="373748"/>
              </a:lnTo>
              <a:lnTo>
                <a:pt x="67475" y="370687"/>
              </a:lnTo>
              <a:lnTo>
                <a:pt x="81470" y="368439"/>
              </a:lnTo>
              <a:lnTo>
                <a:pt x="92062" y="367068"/>
              </a:lnTo>
              <a:lnTo>
                <a:pt x="96266" y="366598"/>
              </a:lnTo>
              <a:lnTo>
                <a:pt x="0" y="333248"/>
              </a:lnTo>
              <a:lnTo>
                <a:pt x="990" y="348792"/>
              </a:lnTo>
              <a:lnTo>
                <a:pt x="3441" y="384136"/>
              </a:lnTo>
              <a:lnTo>
                <a:pt x="6337" y="419074"/>
              </a:lnTo>
              <a:lnTo>
                <a:pt x="9029" y="437921"/>
              </a:lnTo>
              <a:lnTo>
                <a:pt x="11747" y="435775"/>
              </a:lnTo>
              <a:lnTo>
                <a:pt x="15290" y="426466"/>
              </a:lnTo>
              <a:lnTo>
                <a:pt x="19735" y="413042"/>
              </a:lnTo>
              <a:lnTo>
                <a:pt x="25209" y="398526"/>
              </a:lnTo>
              <a:lnTo>
                <a:pt x="57277" y="442391"/>
              </a:lnTo>
              <a:lnTo>
                <a:pt x="90157" y="472986"/>
              </a:lnTo>
              <a:lnTo>
                <a:pt x="125984" y="491845"/>
              </a:lnTo>
              <a:lnTo>
                <a:pt x="166890" y="500507"/>
              </a:lnTo>
              <a:lnTo>
                <a:pt x="192227" y="503478"/>
              </a:lnTo>
              <a:lnTo>
                <a:pt x="216738" y="507453"/>
              </a:lnTo>
              <a:lnTo>
                <a:pt x="253746" y="517791"/>
              </a:lnTo>
              <a:lnTo>
                <a:pt x="271170" y="541070"/>
              </a:lnTo>
              <a:lnTo>
                <a:pt x="277355" y="547370"/>
              </a:lnTo>
              <a:lnTo>
                <a:pt x="282397" y="547370"/>
              </a:lnTo>
              <a:lnTo>
                <a:pt x="288582" y="541070"/>
              </a:lnTo>
              <a:lnTo>
                <a:pt x="298691" y="525653"/>
              </a:lnTo>
              <a:lnTo>
                <a:pt x="305981" y="517791"/>
              </a:lnTo>
              <a:lnTo>
                <a:pt x="343014" y="507453"/>
              </a:lnTo>
              <a:lnTo>
                <a:pt x="392861" y="500507"/>
              </a:lnTo>
              <a:lnTo>
                <a:pt x="435902" y="491159"/>
              </a:lnTo>
              <a:lnTo>
                <a:pt x="473379" y="470433"/>
              </a:lnTo>
              <a:lnTo>
                <a:pt x="507834" y="436410"/>
              </a:lnTo>
              <a:lnTo>
                <a:pt x="509066" y="434619"/>
              </a:lnTo>
              <a:lnTo>
                <a:pt x="541807" y="387159"/>
              </a:lnTo>
              <a:lnTo>
                <a:pt x="543623" y="384136"/>
              </a:lnTo>
              <a:lnTo>
                <a:pt x="544614" y="382054"/>
              </a:lnTo>
              <a:lnTo>
                <a:pt x="546087" y="379425"/>
              </a:lnTo>
              <a:lnTo>
                <a:pt x="552424" y="394893"/>
              </a:lnTo>
              <a:lnTo>
                <a:pt x="557542" y="410210"/>
              </a:lnTo>
              <a:lnTo>
                <a:pt x="561467" y="421005"/>
              </a:lnTo>
              <a:lnTo>
                <a:pt x="569264" y="379425"/>
              </a:lnTo>
              <a:lnTo>
                <a:pt x="572592" y="333248"/>
              </a:lnTo>
              <a:lnTo>
                <a:pt x="573493" y="31908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565093</xdr:colOff>
      <xdr:row>0</xdr:row>
      <xdr:rowOff>388013</xdr:rowOff>
    </xdr:from>
    <xdr:ext cx="68580" cy="793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0" y="0"/>
              </a:moveTo>
              <a:lnTo>
                <a:pt x="5434" y="79033"/>
              </a:lnTo>
              <a:lnTo>
                <a:pt x="12357" y="60931"/>
              </a:lnTo>
              <a:lnTo>
                <a:pt x="18637" y="45827"/>
              </a:lnTo>
              <a:lnTo>
                <a:pt x="24687" y="33377"/>
              </a:lnTo>
              <a:lnTo>
                <a:pt x="50221" y="28471"/>
              </a:lnTo>
              <a:lnTo>
                <a:pt x="63340" y="25786"/>
              </a:lnTo>
              <a:lnTo>
                <a:pt x="68546" y="24163"/>
              </a:lnTo>
              <a:lnTo>
                <a:pt x="40986" y="14326"/>
              </a:lnTo>
              <a:lnTo>
                <a:pt x="5462" y="2917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1057657</xdr:colOff>
      <xdr:row>0</xdr:row>
      <xdr:rowOff>374902</xdr:rowOff>
    </xdr:from>
    <xdr:ext cx="68580" cy="793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68314" y="0"/>
              </a:moveTo>
              <a:lnTo>
                <a:pt x="62878" y="2967"/>
              </a:lnTo>
              <a:lnTo>
                <a:pt x="27464" y="14698"/>
              </a:lnTo>
              <a:lnTo>
                <a:pt x="0" y="24787"/>
              </a:lnTo>
              <a:lnTo>
                <a:pt x="5229" y="26359"/>
              </a:lnTo>
              <a:lnTo>
                <a:pt x="18377" y="28923"/>
              </a:lnTo>
              <a:lnTo>
                <a:pt x="43954" y="33597"/>
              </a:lnTo>
              <a:lnTo>
                <a:pt x="50126" y="45993"/>
              </a:lnTo>
              <a:lnTo>
                <a:pt x="56555" y="61036"/>
              </a:lnTo>
              <a:lnTo>
                <a:pt x="63657" y="79067"/>
              </a:lnTo>
              <a:lnTo>
                <a:pt x="683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1226325</xdr:colOff>
      <xdr:row>0</xdr:row>
      <xdr:rowOff>86080</xdr:rowOff>
    </xdr:from>
    <xdr:ext cx="574040" cy="54737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226325" y="86080"/>
          <a:ext cx="574040" cy="547370"/>
        </a:xfrm>
        <a:custGeom>
          <a:avLst/>
          <a:gdLst/>
          <a:ahLst/>
          <a:cxnLst/>
          <a:rect l="0" t="0" r="0" b="0"/>
          <a:pathLst>
            <a:path w="574040" h="547370">
              <a:moveTo>
                <a:pt x="573493" y="319087"/>
              </a:moveTo>
              <a:lnTo>
                <a:pt x="477202" y="352399"/>
              </a:lnTo>
              <a:lnTo>
                <a:pt x="481698" y="352907"/>
              </a:lnTo>
              <a:lnTo>
                <a:pt x="492925" y="354393"/>
              </a:lnTo>
              <a:lnTo>
                <a:pt x="507580" y="356806"/>
              </a:lnTo>
              <a:lnTo>
                <a:pt x="522287" y="360095"/>
              </a:lnTo>
              <a:lnTo>
                <a:pt x="513829" y="367411"/>
              </a:lnTo>
              <a:lnTo>
                <a:pt x="508152" y="372491"/>
              </a:lnTo>
              <a:lnTo>
                <a:pt x="474903" y="399757"/>
              </a:lnTo>
              <a:lnTo>
                <a:pt x="444969" y="419074"/>
              </a:lnTo>
              <a:lnTo>
                <a:pt x="418007" y="430631"/>
              </a:lnTo>
              <a:lnTo>
                <a:pt x="393674" y="434619"/>
              </a:lnTo>
              <a:lnTo>
                <a:pt x="378510" y="433209"/>
              </a:lnTo>
              <a:lnTo>
                <a:pt x="336550" y="419544"/>
              </a:lnTo>
              <a:lnTo>
                <a:pt x="322402" y="374319"/>
              </a:lnTo>
              <a:lnTo>
                <a:pt x="316522" y="292201"/>
              </a:lnTo>
              <a:lnTo>
                <a:pt x="314312" y="222402"/>
              </a:lnTo>
              <a:lnTo>
                <a:pt x="313448" y="160693"/>
              </a:lnTo>
              <a:lnTo>
                <a:pt x="314464" y="129984"/>
              </a:lnTo>
              <a:lnTo>
                <a:pt x="371373" y="112547"/>
              </a:lnTo>
              <a:lnTo>
                <a:pt x="402882" y="110642"/>
              </a:lnTo>
              <a:lnTo>
                <a:pt x="411403" y="111302"/>
              </a:lnTo>
              <a:lnTo>
                <a:pt x="417144" y="113055"/>
              </a:lnTo>
              <a:lnTo>
                <a:pt x="426288" y="115658"/>
              </a:lnTo>
              <a:lnTo>
                <a:pt x="432485" y="113004"/>
              </a:lnTo>
              <a:lnTo>
                <a:pt x="433489" y="110642"/>
              </a:lnTo>
              <a:lnTo>
                <a:pt x="436003" y="104787"/>
              </a:lnTo>
              <a:lnTo>
                <a:pt x="437121" y="90716"/>
              </a:lnTo>
              <a:lnTo>
                <a:pt x="435927" y="76047"/>
              </a:lnTo>
              <a:lnTo>
                <a:pt x="434809" y="73685"/>
              </a:lnTo>
              <a:lnTo>
                <a:pt x="432092" y="67932"/>
              </a:lnTo>
              <a:lnTo>
                <a:pt x="425157" y="65963"/>
              </a:lnTo>
              <a:lnTo>
                <a:pt x="414705" y="69748"/>
              </a:lnTo>
              <a:lnTo>
                <a:pt x="407949" y="72644"/>
              </a:lnTo>
              <a:lnTo>
                <a:pt x="399529" y="73685"/>
              </a:lnTo>
              <a:lnTo>
                <a:pt x="344830" y="68389"/>
              </a:lnTo>
              <a:lnTo>
                <a:pt x="307975" y="47752"/>
              </a:lnTo>
              <a:lnTo>
                <a:pt x="307365" y="39027"/>
              </a:lnTo>
              <a:lnTo>
                <a:pt x="309333" y="33401"/>
              </a:lnTo>
              <a:lnTo>
                <a:pt x="310210" y="30988"/>
              </a:lnTo>
              <a:lnTo>
                <a:pt x="312864" y="23622"/>
              </a:lnTo>
              <a:lnTo>
                <a:pt x="308927" y="15938"/>
              </a:lnTo>
              <a:lnTo>
                <a:pt x="307238" y="12649"/>
              </a:lnTo>
              <a:lnTo>
                <a:pt x="295300" y="3695"/>
              </a:lnTo>
              <a:lnTo>
                <a:pt x="290347" y="2514"/>
              </a:lnTo>
              <a:lnTo>
                <a:pt x="290347" y="19278"/>
              </a:lnTo>
              <a:lnTo>
                <a:pt x="290258" y="23622"/>
              </a:lnTo>
              <a:lnTo>
                <a:pt x="287451" y="28498"/>
              </a:lnTo>
              <a:lnTo>
                <a:pt x="280860" y="30988"/>
              </a:lnTo>
              <a:lnTo>
                <a:pt x="273646" y="30492"/>
              </a:lnTo>
              <a:lnTo>
                <a:pt x="268922" y="26593"/>
              </a:lnTo>
              <a:lnTo>
                <a:pt x="266319" y="20535"/>
              </a:lnTo>
              <a:lnTo>
                <a:pt x="270624" y="16129"/>
              </a:lnTo>
              <a:lnTo>
                <a:pt x="279628" y="15938"/>
              </a:lnTo>
              <a:lnTo>
                <a:pt x="280822" y="16002"/>
              </a:lnTo>
              <a:lnTo>
                <a:pt x="287629" y="16865"/>
              </a:lnTo>
              <a:lnTo>
                <a:pt x="290347" y="19278"/>
              </a:lnTo>
              <a:lnTo>
                <a:pt x="290347" y="2514"/>
              </a:lnTo>
              <a:lnTo>
                <a:pt x="279869" y="0"/>
              </a:lnTo>
              <a:lnTo>
                <a:pt x="264452" y="3695"/>
              </a:lnTo>
              <a:lnTo>
                <a:pt x="252514" y="12649"/>
              </a:lnTo>
              <a:lnTo>
                <a:pt x="246888" y="23622"/>
              </a:lnTo>
              <a:lnTo>
                <a:pt x="250418" y="33401"/>
              </a:lnTo>
              <a:lnTo>
                <a:pt x="252387" y="39027"/>
              </a:lnTo>
              <a:lnTo>
                <a:pt x="214896" y="68389"/>
              </a:lnTo>
              <a:lnTo>
                <a:pt x="174256" y="72948"/>
              </a:lnTo>
              <a:lnTo>
                <a:pt x="160197" y="73685"/>
              </a:lnTo>
              <a:lnTo>
                <a:pt x="151803" y="72644"/>
              </a:lnTo>
              <a:lnTo>
                <a:pt x="145046" y="69748"/>
              </a:lnTo>
              <a:lnTo>
                <a:pt x="134594" y="65963"/>
              </a:lnTo>
              <a:lnTo>
                <a:pt x="127647" y="67932"/>
              </a:lnTo>
              <a:lnTo>
                <a:pt x="123786" y="76047"/>
              </a:lnTo>
              <a:lnTo>
                <a:pt x="122593" y="90716"/>
              </a:lnTo>
              <a:lnTo>
                <a:pt x="123710" y="104787"/>
              </a:lnTo>
              <a:lnTo>
                <a:pt x="127241" y="113004"/>
              </a:lnTo>
              <a:lnTo>
                <a:pt x="133464" y="115658"/>
              </a:lnTo>
              <a:lnTo>
                <a:pt x="142608" y="113055"/>
              </a:lnTo>
              <a:lnTo>
                <a:pt x="148348" y="111302"/>
              </a:lnTo>
              <a:lnTo>
                <a:pt x="156870" y="110642"/>
              </a:lnTo>
              <a:lnTo>
                <a:pt x="216027" y="115519"/>
              </a:lnTo>
              <a:lnTo>
                <a:pt x="246291" y="160693"/>
              </a:lnTo>
              <a:lnTo>
                <a:pt x="245414" y="222402"/>
              </a:lnTo>
              <a:lnTo>
                <a:pt x="243205" y="292201"/>
              </a:lnTo>
              <a:lnTo>
                <a:pt x="240182" y="347192"/>
              </a:lnTo>
              <a:lnTo>
                <a:pt x="233565" y="395236"/>
              </a:lnTo>
              <a:lnTo>
                <a:pt x="198729" y="429450"/>
              </a:lnTo>
              <a:lnTo>
                <a:pt x="166065" y="434619"/>
              </a:lnTo>
              <a:lnTo>
                <a:pt x="142011" y="430707"/>
              </a:lnTo>
              <a:lnTo>
                <a:pt x="115379" y="419366"/>
              </a:lnTo>
              <a:lnTo>
                <a:pt x="85839" y="400431"/>
              </a:lnTo>
              <a:lnTo>
                <a:pt x="83502" y="398526"/>
              </a:lnTo>
              <a:lnTo>
                <a:pt x="53086" y="373748"/>
              </a:lnTo>
              <a:lnTo>
                <a:pt x="67475" y="370687"/>
              </a:lnTo>
              <a:lnTo>
                <a:pt x="81470" y="368439"/>
              </a:lnTo>
              <a:lnTo>
                <a:pt x="92062" y="367068"/>
              </a:lnTo>
              <a:lnTo>
                <a:pt x="96266" y="366598"/>
              </a:lnTo>
              <a:lnTo>
                <a:pt x="0" y="333248"/>
              </a:lnTo>
              <a:lnTo>
                <a:pt x="990" y="348792"/>
              </a:lnTo>
              <a:lnTo>
                <a:pt x="3441" y="384136"/>
              </a:lnTo>
              <a:lnTo>
                <a:pt x="6337" y="419074"/>
              </a:lnTo>
              <a:lnTo>
                <a:pt x="9029" y="437921"/>
              </a:lnTo>
              <a:lnTo>
                <a:pt x="11747" y="435775"/>
              </a:lnTo>
              <a:lnTo>
                <a:pt x="15290" y="426466"/>
              </a:lnTo>
              <a:lnTo>
                <a:pt x="19735" y="413042"/>
              </a:lnTo>
              <a:lnTo>
                <a:pt x="25209" y="398526"/>
              </a:lnTo>
              <a:lnTo>
                <a:pt x="57277" y="442391"/>
              </a:lnTo>
              <a:lnTo>
                <a:pt x="90157" y="472986"/>
              </a:lnTo>
              <a:lnTo>
                <a:pt x="125984" y="491845"/>
              </a:lnTo>
              <a:lnTo>
                <a:pt x="166890" y="500507"/>
              </a:lnTo>
              <a:lnTo>
                <a:pt x="192227" y="503478"/>
              </a:lnTo>
              <a:lnTo>
                <a:pt x="216738" y="507453"/>
              </a:lnTo>
              <a:lnTo>
                <a:pt x="253746" y="517791"/>
              </a:lnTo>
              <a:lnTo>
                <a:pt x="271170" y="541070"/>
              </a:lnTo>
              <a:lnTo>
                <a:pt x="277355" y="547370"/>
              </a:lnTo>
              <a:lnTo>
                <a:pt x="282397" y="547370"/>
              </a:lnTo>
              <a:lnTo>
                <a:pt x="288582" y="541070"/>
              </a:lnTo>
              <a:lnTo>
                <a:pt x="298691" y="525653"/>
              </a:lnTo>
              <a:lnTo>
                <a:pt x="305981" y="517791"/>
              </a:lnTo>
              <a:lnTo>
                <a:pt x="343014" y="507453"/>
              </a:lnTo>
              <a:lnTo>
                <a:pt x="392861" y="500507"/>
              </a:lnTo>
              <a:lnTo>
                <a:pt x="435902" y="491159"/>
              </a:lnTo>
              <a:lnTo>
                <a:pt x="473379" y="470433"/>
              </a:lnTo>
              <a:lnTo>
                <a:pt x="507834" y="436410"/>
              </a:lnTo>
              <a:lnTo>
                <a:pt x="509066" y="434619"/>
              </a:lnTo>
              <a:lnTo>
                <a:pt x="541807" y="387159"/>
              </a:lnTo>
              <a:lnTo>
                <a:pt x="543623" y="384136"/>
              </a:lnTo>
              <a:lnTo>
                <a:pt x="544614" y="382054"/>
              </a:lnTo>
              <a:lnTo>
                <a:pt x="546087" y="379425"/>
              </a:lnTo>
              <a:lnTo>
                <a:pt x="552424" y="394893"/>
              </a:lnTo>
              <a:lnTo>
                <a:pt x="557542" y="410210"/>
              </a:lnTo>
              <a:lnTo>
                <a:pt x="561467" y="421005"/>
              </a:lnTo>
              <a:lnTo>
                <a:pt x="569264" y="379425"/>
              </a:lnTo>
              <a:lnTo>
                <a:pt x="572592" y="333248"/>
              </a:lnTo>
              <a:lnTo>
                <a:pt x="573493" y="31908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565728</xdr:colOff>
      <xdr:row>0</xdr:row>
      <xdr:rowOff>388013</xdr:rowOff>
    </xdr:from>
    <xdr:ext cx="68580" cy="793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0" y="0"/>
              </a:moveTo>
              <a:lnTo>
                <a:pt x="5434" y="79033"/>
              </a:lnTo>
              <a:lnTo>
                <a:pt x="12357" y="60931"/>
              </a:lnTo>
              <a:lnTo>
                <a:pt x="18637" y="45827"/>
              </a:lnTo>
              <a:lnTo>
                <a:pt x="24687" y="33377"/>
              </a:lnTo>
              <a:lnTo>
                <a:pt x="50221" y="28471"/>
              </a:lnTo>
              <a:lnTo>
                <a:pt x="63340" y="25786"/>
              </a:lnTo>
              <a:lnTo>
                <a:pt x="68546" y="24163"/>
              </a:lnTo>
              <a:lnTo>
                <a:pt x="40986" y="14326"/>
              </a:lnTo>
              <a:lnTo>
                <a:pt x="5462" y="2917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1058292</xdr:colOff>
      <xdr:row>0</xdr:row>
      <xdr:rowOff>374902</xdr:rowOff>
    </xdr:from>
    <xdr:ext cx="68580" cy="793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68314" y="0"/>
              </a:moveTo>
              <a:lnTo>
                <a:pt x="62878" y="2967"/>
              </a:lnTo>
              <a:lnTo>
                <a:pt x="27464" y="14698"/>
              </a:lnTo>
              <a:lnTo>
                <a:pt x="0" y="24787"/>
              </a:lnTo>
              <a:lnTo>
                <a:pt x="5229" y="26359"/>
              </a:lnTo>
              <a:lnTo>
                <a:pt x="18377" y="28923"/>
              </a:lnTo>
              <a:lnTo>
                <a:pt x="43954" y="33597"/>
              </a:lnTo>
              <a:lnTo>
                <a:pt x="50126" y="45993"/>
              </a:lnTo>
              <a:lnTo>
                <a:pt x="56555" y="61036"/>
              </a:lnTo>
              <a:lnTo>
                <a:pt x="63657" y="79067"/>
              </a:lnTo>
              <a:lnTo>
                <a:pt x="683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84559" cy="63033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E9F2E3-C5DC-4109-9892-09C3E2CDAB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1025665</xdr:colOff>
      <xdr:row>0</xdr:row>
      <xdr:rowOff>76555</xdr:rowOff>
    </xdr:from>
    <xdr:ext cx="574040" cy="54737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1025665" y="76555"/>
          <a:ext cx="574040" cy="547370"/>
        </a:xfrm>
        <a:custGeom>
          <a:avLst/>
          <a:gdLst/>
          <a:ahLst/>
          <a:cxnLst/>
          <a:rect l="0" t="0" r="0" b="0"/>
          <a:pathLst>
            <a:path w="574040" h="547370">
              <a:moveTo>
                <a:pt x="573493" y="319087"/>
              </a:moveTo>
              <a:lnTo>
                <a:pt x="477202" y="352399"/>
              </a:lnTo>
              <a:lnTo>
                <a:pt x="481698" y="352907"/>
              </a:lnTo>
              <a:lnTo>
                <a:pt x="492925" y="354393"/>
              </a:lnTo>
              <a:lnTo>
                <a:pt x="507580" y="356806"/>
              </a:lnTo>
              <a:lnTo>
                <a:pt x="522287" y="360095"/>
              </a:lnTo>
              <a:lnTo>
                <a:pt x="513829" y="367411"/>
              </a:lnTo>
              <a:lnTo>
                <a:pt x="508152" y="372491"/>
              </a:lnTo>
              <a:lnTo>
                <a:pt x="474903" y="399757"/>
              </a:lnTo>
              <a:lnTo>
                <a:pt x="444969" y="419074"/>
              </a:lnTo>
              <a:lnTo>
                <a:pt x="418007" y="430631"/>
              </a:lnTo>
              <a:lnTo>
                <a:pt x="393674" y="434619"/>
              </a:lnTo>
              <a:lnTo>
                <a:pt x="378510" y="433209"/>
              </a:lnTo>
              <a:lnTo>
                <a:pt x="336550" y="419544"/>
              </a:lnTo>
              <a:lnTo>
                <a:pt x="322402" y="374319"/>
              </a:lnTo>
              <a:lnTo>
                <a:pt x="316522" y="292201"/>
              </a:lnTo>
              <a:lnTo>
                <a:pt x="314312" y="222402"/>
              </a:lnTo>
              <a:lnTo>
                <a:pt x="313448" y="160693"/>
              </a:lnTo>
              <a:lnTo>
                <a:pt x="314464" y="129984"/>
              </a:lnTo>
              <a:lnTo>
                <a:pt x="371373" y="112547"/>
              </a:lnTo>
              <a:lnTo>
                <a:pt x="402882" y="110642"/>
              </a:lnTo>
              <a:lnTo>
                <a:pt x="411403" y="111302"/>
              </a:lnTo>
              <a:lnTo>
                <a:pt x="417144" y="113055"/>
              </a:lnTo>
              <a:lnTo>
                <a:pt x="426288" y="115658"/>
              </a:lnTo>
              <a:lnTo>
                <a:pt x="432485" y="113004"/>
              </a:lnTo>
              <a:lnTo>
                <a:pt x="433489" y="110642"/>
              </a:lnTo>
              <a:lnTo>
                <a:pt x="436003" y="104787"/>
              </a:lnTo>
              <a:lnTo>
                <a:pt x="437121" y="90716"/>
              </a:lnTo>
              <a:lnTo>
                <a:pt x="435927" y="76047"/>
              </a:lnTo>
              <a:lnTo>
                <a:pt x="434809" y="73685"/>
              </a:lnTo>
              <a:lnTo>
                <a:pt x="432092" y="67932"/>
              </a:lnTo>
              <a:lnTo>
                <a:pt x="425157" y="65963"/>
              </a:lnTo>
              <a:lnTo>
                <a:pt x="414705" y="69748"/>
              </a:lnTo>
              <a:lnTo>
                <a:pt x="407949" y="72644"/>
              </a:lnTo>
              <a:lnTo>
                <a:pt x="399529" y="73685"/>
              </a:lnTo>
              <a:lnTo>
                <a:pt x="344830" y="68389"/>
              </a:lnTo>
              <a:lnTo>
                <a:pt x="307975" y="47752"/>
              </a:lnTo>
              <a:lnTo>
                <a:pt x="307365" y="39027"/>
              </a:lnTo>
              <a:lnTo>
                <a:pt x="309333" y="33401"/>
              </a:lnTo>
              <a:lnTo>
                <a:pt x="310210" y="30988"/>
              </a:lnTo>
              <a:lnTo>
                <a:pt x="312864" y="23622"/>
              </a:lnTo>
              <a:lnTo>
                <a:pt x="308927" y="15938"/>
              </a:lnTo>
              <a:lnTo>
                <a:pt x="307238" y="12649"/>
              </a:lnTo>
              <a:lnTo>
                <a:pt x="295300" y="3695"/>
              </a:lnTo>
              <a:lnTo>
                <a:pt x="290347" y="2514"/>
              </a:lnTo>
              <a:lnTo>
                <a:pt x="290347" y="19278"/>
              </a:lnTo>
              <a:lnTo>
                <a:pt x="290258" y="23622"/>
              </a:lnTo>
              <a:lnTo>
                <a:pt x="287451" y="28498"/>
              </a:lnTo>
              <a:lnTo>
                <a:pt x="280860" y="30988"/>
              </a:lnTo>
              <a:lnTo>
                <a:pt x="273646" y="30492"/>
              </a:lnTo>
              <a:lnTo>
                <a:pt x="268922" y="26593"/>
              </a:lnTo>
              <a:lnTo>
                <a:pt x="266319" y="20535"/>
              </a:lnTo>
              <a:lnTo>
                <a:pt x="270624" y="16129"/>
              </a:lnTo>
              <a:lnTo>
                <a:pt x="279628" y="15938"/>
              </a:lnTo>
              <a:lnTo>
                <a:pt x="280822" y="16002"/>
              </a:lnTo>
              <a:lnTo>
                <a:pt x="287629" y="16865"/>
              </a:lnTo>
              <a:lnTo>
                <a:pt x="290347" y="19278"/>
              </a:lnTo>
              <a:lnTo>
                <a:pt x="290347" y="2514"/>
              </a:lnTo>
              <a:lnTo>
                <a:pt x="279869" y="0"/>
              </a:lnTo>
              <a:lnTo>
                <a:pt x="264452" y="3695"/>
              </a:lnTo>
              <a:lnTo>
                <a:pt x="252514" y="12649"/>
              </a:lnTo>
              <a:lnTo>
                <a:pt x="246888" y="23622"/>
              </a:lnTo>
              <a:lnTo>
                <a:pt x="250418" y="33401"/>
              </a:lnTo>
              <a:lnTo>
                <a:pt x="252387" y="39027"/>
              </a:lnTo>
              <a:lnTo>
                <a:pt x="214896" y="68389"/>
              </a:lnTo>
              <a:lnTo>
                <a:pt x="174256" y="72948"/>
              </a:lnTo>
              <a:lnTo>
                <a:pt x="160197" y="73685"/>
              </a:lnTo>
              <a:lnTo>
                <a:pt x="151803" y="72644"/>
              </a:lnTo>
              <a:lnTo>
                <a:pt x="145046" y="69748"/>
              </a:lnTo>
              <a:lnTo>
                <a:pt x="134594" y="65963"/>
              </a:lnTo>
              <a:lnTo>
                <a:pt x="127647" y="67932"/>
              </a:lnTo>
              <a:lnTo>
                <a:pt x="123786" y="76047"/>
              </a:lnTo>
              <a:lnTo>
                <a:pt x="122593" y="90716"/>
              </a:lnTo>
              <a:lnTo>
                <a:pt x="123710" y="104787"/>
              </a:lnTo>
              <a:lnTo>
                <a:pt x="127241" y="113004"/>
              </a:lnTo>
              <a:lnTo>
                <a:pt x="133464" y="115658"/>
              </a:lnTo>
              <a:lnTo>
                <a:pt x="142608" y="113055"/>
              </a:lnTo>
              <a:lnTo>
                <a:pt x="148348" y="111302"/>
              </a:lnTo>
              <a:lnTo>
                <a:pt x="156870" y="110642"/>
              </a:lnTo>
              <a:lnTo>
                <a:pt x="216027" y="115519"/>
              </a:lnTo>
              <a:lnTo>
                <a:pt x="246291" y="160693"/>
              </a:lnTo>
              <a:lnTo>
                <a:pt x="245414" y="222402"/>
              </a:lnTo>
              <a:lnTo>
                <a:pt x="243205" y="292201"/>
              </a:lnTo>
              <a:lnTo>
                <a:pt x="240182" y="347192"/>
              </a:lnTo>
              <a:lnTo>
                <a:pt x="233565" y="395236"/>
              </a:lnTo>
              <a:lnTo>
                <a:pt x="198729" y="429450"/>
              </a:lnTo>
              <a:lnTo>
                <a:pt x="166065" y="434619"/>
              </a:lnTo>
              <a:lnTo>
                <a:pt x="142011" y="430707"/>
              </a:lnTo>
              <a:lnTo>
                <a:pt x="115379" y="419366"/>
              </a:lnTo>
              <a:lnTo>
                <a:pt x="85839" y="400431"/>
              </a:lnTo>
              <a:lnTo>
                <a:pt x="83502" y="398526"/>
              </a:lnTo>
              <a:lnTo>
                <a:pt x="53086" y="373748"/>
              </a:lnTo>
              <a:lnTo>
                <a:pt x="67475" y="370687"/>
              </a:lnTo>
              <a:lnTo>
                <a:pt x="81470" y="368439"/>
              </a:lnTo>
              <a:lnTo>
                <a:pt x="92062" y="367068"/>
              </a:lnTo>
              <a:lnTo>
                <a:pt x="96266" y="366598"/>
              </a:lnTo>
              <a:lnTo>
                <a:pt x="0" y="333248"/>
              </a:lnTo>
              <a:lnTo>
                <a:pt x="990" y="348792"/>
              </a:lnTo>
              <a:lnTo>
                <a:pt x="3441" y="384136"/>
              </a:lnTo>
              <a:lnTo>
                <a:pt x="6337" y="419074"/>
              </a:lnTo>
              <a:lnTo>
                <a:pt x="9029" y="437921"/>
              </a:lnTo>
              <a:lnTo>
                <a:pt x="11747" y="435775"/>
              </a:lnTo>
              <a:lnTo>
                <a:pt x="15290" y="426466"/>
              </a:lnTo>
              <a:lnTo>
                <a:pt x="19735" y="413042"/>
              </a:lnTo>
              <a:lnTo>
                <a:pt x="25209" y="398526"/>
              </a:lnTo>
              <a:lnTo>
                <a:pt x="57277" y="442391"/>
              </a:lnTo>
              <a:lnTo>
                <a:pt x="90157" y="472986"/>
              </a:lnTo>
              <a:lnTo>
                <a:pt x="125984" y="491845"/>
              </a:lnTo>
              <a:lnTo>
                <a:pt x="166890" y="500507"/>
              </a:lnTo>
              <a:lnTo>
                <a:pt x="192227" y="503478"/>
              </a:lnTo>
              <a:lnTo>
                <a:pt x="216738" y="507453"/>
              </a:lnTo>
              <a:lnTo>
                <a:pt x="253746" y="517791"/>
              </a:lnTo>
              <a:lnTo>
                <a:pt x="271170" y="541070"/>
              </a:lnTo>
              <a:lnTo>
                <a:pt x="277355" y="547370"/>
              </a:lnTo>
              <a:lnTo>
                <a:pt x="282397" y="547370"/>
              </a:lnTo>
              <a:lnTo>
                <a:pt x="288582" y="541070"/>
              </a:lnTo>
              <a:lnTo>
                <a:pt x="298691" y="525653"/>
              </a:lnTo>
              <a:lnTo>
                <a:pt x="305981" y="517791"/>
              </a:lnTo>
              <a:lnTo>
                <a:pt x="343014" y="507453"/>
              </a:lnTo>
              <a:lnTo>
                <a:pt x="392861" y="500507"/>
              </a:lnTo>
              <a:lnTo>
                <a:pt x="435902" y="491159"/>
              </a:lnTo>
              <a:lnTo>
                <a:pt x="473379" y="470433"/>
              </a:lnTo>
              <a:lnTo>
                <a:pt x="507834" y="436410"/>
              </a:lnTo>
              <a:lnTo>
                <a:pt x="509066" y="434619"/>
              </a:lnTo>
              <a:lnTo>
                <a:pt x="541807" y="387159"/>
              </a:lnTo>
              <a:lnTo>
                <a:pt x="543623" y="384136"/>
              </a:lnTo>
              <a:lnTo>
                <a:pt x="544614" y="382054"/>
              </a:lnTo>
              <a:lnTo>
                <a:pt x="546087" y="379425"/>
              </a:lnTo>
              <a:lnTo>
                <a:pt x="552424" y="394893"/>
              </a:lnTo>
              <a:lnTo>
                <a:pt x="557542" y="410210"/>
              </a:lnTo>
              <a:lnTo>
                <a:pt x="561467" y="421005"/>
              </a:lnTo>
              <a:lnTo>
                <a:pt x="569264" y="379425"/>
              </a:lnTo>
              <a:lnTo>
                <a:pt x="572592" y="333248"/>
              </a:lnTo>
              <a:lnTo>
                <a:pt x="573493" y="319087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565093</xdr:colOff>
      <xdr:row>0</xdr:row>
      <xdr:rowOff>388013</xdr:rowOff>
    </xdr:from>
    <xdr:ext cx="68580" cy="793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0" y="0"/>
              </a:moveTo>
              <a:lnTo>
                <a:pt x="5434" y="79033"/>
              </a:lnTo>
              <a:lnTo>
                <a:pt x="12357" y="60931"/>
              </a:lnTo>
              <a:lnTo>
                <a:pt x="18637" y="45827"/>
              </a:lnTo>
              <a:lnTo>
                <a:pt x="24687" y="33377"/>
              </a:lnTo>
              <a:lnTo>
                <a:pt x="50221" y="28471"/>
              </a:lnTo>
              <a:lnTo>
                <a:pt x="63340" y="25786"/>
              </a:lnTo>
              <a:lnTo>
                <a:pt x="68546" y="24163"/>
              </a:lnTo>
              <a:lnTo>
                <a:pt x="40986" y="14326"/>
              </a:lnTo>
              <a:lnTo>
                <a:pt x="5462" y="2917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1057657</xdr:colOff>
      <xdr:row>0</xdr:row>
      <xdr:rowOff>374902</xdr:rowOff>
    </xdr:from>
    <xdr:ext cx="68580" cy="7937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0" y="0"/>
          <a:ext cx="68580" cy="79375"/>
        </a:xfrm>
        <a:custGeom>
          <a:avLst/>
          <a:gdLst/>
          <a:ahLst/>
          <a:cxnLst/>
          <a:rect l="0" t="0" r="0" b="0"/>
          <a:pathLst>
            <a:path w="68580" h="79375">
              <a:moveTo>
                <a:pt x="68314" y="0"/>
              </a:moveTo>
              <a:lnTo>
                <a:pt x="62878" y="2967"/>
              </a:lnTo>
              <a:lnTo>
                <a:pt x="27464" y="14698"/>
              </a:lnTo>
              <a:lnTo>
                <a:pt x="0" y="24787"/>
              </a:lnTo>
              <a:lnTo>
                <a:pt x="5229" y="26359"/>
              </a:lnTo>
              <a:lnTo>
                <a:pt x="18377" y="28923"/>
              </a:lnTo>
              <a:lnTo>
                <a:pt x="43954" y="33597"/>
              </a:lnTo>
              <a:lnTo>
                <a:pt x="50126" y="45993"/>
              </a:lnTo>
              <a:lnTo>
                <a:pt x="56555" y="61036"/>
              </a:lnTo>
              <a:lnTo>
                <a:pt x="63657" y="79067"/>
              </a:lnTo>
              <a:lnTo>
                <a:pt x="6831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859AE-7671-417B-A7D1-5823D04F0AD3}" name="Table1" displayName="Table1" ref="A3:F11" totalsRowShown="0" headerRowDxfId="0" dataDxfId="1" headerRowBorderDxfId="8" tableBorderDxfId="9">
  <autoFilter ref="A3:F11" xr:uid="{1E4859AE-7671-417B-A7D1-5823D04F0AD3}"/>
  <tableColumns count="6">
    <tableColumn id="1" xr3:uid="{4F834469-11D1-4D01-B373-56CFD1076917}" name="Product" dataDxfId="7"/>
    <tableColumn id="2" xr3:uid="{7A399837-B237-4622-93A8-1913BE81AF89}" name="Quarter 1" dataDxfId="6"/>
    <tableColumn id="3" xr3:uid="{EF5B80C5-A3E9-4AEE-9B13-E6713CB958FA}" name="Quarter 2" dataDxfId="5"/>
    <tableColumn id="4" xr3:uid="{51078907-4E0F-41EE-9B19-3E2C4FCDE1B5}" name="Quarter 3" dataDxfId="4"/>
    <tableColumn id="5" xr3:uid="{1AD14926-FF3B-4CA9-BE2F-B29A7B9B9BF4}" name="Quarter 4" dataDxfId="3"/>
    <tableColumn id="6" xr3:uid="{17F184D3-F847-4FBC-8E80-34ED35AE5849}" name="Total Sal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A3" sqref="A3:D11"/>
    </sheetView>
  </sheetViews>
  <sheetFormatPr defaultRowHeight="12.75" x14ac:dyDescent="0.2"/>
  <cols>
    <col min="1" max="1" width="23.5" customWidth="1"/>
    <col min="2" max="2" width="5.83203125" customWidth="1"/>
    <col min="3" max="4" width="23.83203125" customWidth="1"/>
    <col min="5" max="5" width="22" customWidth="1"/>
    <col min="6" max="6" width="1.33203125" customWidth="1"/>
    <col min="7" max="7" width="19.33203125" bestFit="1" customWidth="1"/>
    <col min="8" max="8" width="20.83203125" bestFit="1" customWidth="1"/>
  </cols>
  <sheetData>
    <row r="1" spans="1:8" ht="41.25" customHeight="1" x14ac:dyDescent="0.2">
      <c r="A1" s="38" t="s">
        <v>0</v>
      </c>
      <c r="B1" s="38"/>
      <c r="C1" s="38"/>
      <c r="D1" s="38"/>
      <c r="E1" s="38"/>
      <c r="F1" s="38"/>
      <c r="G1" s="38"/>
      <c r="H1" s="38"/>
    </row>
    <row r="2" spans="1:8" ht="32.25" customHeight="1" x14ac:dyDescent="0.2">
      <c r="A2" s="39" t="s">
        <v>1</v>
      </c>
      <c r="B2" s="39"/>
      <c r="C2" s="39"/>
      <c r="D2" s="39"/>
      <c r="E2" s="39"/>
      <c r="F2" s="39"/>
      <c r="G2" s="39"/>
      <c r="H2" s="39"/>
    </row>
    <row r="3" spans="1:8" ht="16.5" customHeight="1" x14ac:dyDescent="0.2">
      <c r="A3" s="1" t="s">
        <v>2</v>
      </c>
      <c r="B3" s="30" t="s">
        <v>3</v>
      </c>
      <c r="C3" s="30"/>
      <c r="D3" s="2" t="s">
        <v>4</v>
      </c>
      <c r="E3" s="30" t="s">
        <v>5</v>
      </c>
      <c r="F3" s="30"/>
      <c r="G3" s="2" t="s">
        <v>17</v>
      </c>
      <c r="H3" s="9" t="s">
        <v>18</v>
      </c>
    </row>
    <row r="4" spans="1:8" ht="16.5" customHeight="1" x14ac:dyDescent="0.2">
      <c r="A4" s="3" t="s">
        <v>6</v>
      </c>
      <c r="B4" s="31">
        <v>275000</v>
      </c>
      <c r="C4" s="31"/>
      <c r="D4" s="4">
        <v>690000</v>
      </c>
      <c r="E4" s="31">
        <v>1600000</v>
      </c>
      <c r="F4" s="31"/>
      <c r="G4" s="4">
        <v>169500</v>
      </c>
      <c r="H4" s="10">
        <v>2734500</v>
      </c>
    </row>
    <row r="5" spans="1:8" ht="16.5" customHeight="1" x14ac:dyDescent="0.2">
      <c r="A5" s="5" t="s">
        <v>7</v>
      </c>
      <c r="B5" s="32">
        <v>825000</v>
      </c>
      <c r="C5" s="32"/>
      <c r="D5" s="6">
        <v>1145000</v>
      </c>
      <c r="E5" s="32">
        <v>1870000</v>
      </c>
      <c r="F5" s="32"/>
      <c r="G5" s="6">
        <v>188400</v>
      </c>
      <c r="H5" s="11">
        <v>4028400</v>
      </c>
    </row>
    <row r="6" spans="1:8" ht="16.5" customHeight="1" x14ac:dyDescent="0.2">
      <c r="A6" s="5" t="s">
        <v>8</v>
      </c>
      <c r="B6" s="32">
        <v>600000</v>
      </c>
      <c r="C6" s="32"/>
      <c r="D6" s="6">
        <v>875000</v>
      </c>
      <c r="E6" s="32">
        <v>1025000</v>
      </c>
      <c r="F6" s="32"/>
      <c r="G6" s="6">
        <v>610000</v>
      </c>
      <c r="H6" s="11">
        <v>3110000</v>
      </c>
    </row>
    <row r="7" spans="1:8" ht="16.5" customHeight="1" x14ac:dyDescent="0.2">
      <c r="A7" s="5" t="s">
        <v>9</v>
      </c>
      <c r="B7" s="32">
        <v>1150000</v>
      </c>
      <c r="C7" s="32"/>
      <c r="D7" s="6">
        <v>1850000</v>
      </c>
      <c r="E7" s="32">
        <v>2300000</v>
      </c>
      <c r="F7" s="32"/>
      <c r="G7" s="6">
        <v>575000</v>
      </c>
      <c r="H7" s="11">
        <v>5875000</v>
      </c>
    </row>
    <row r="8" spans="1:8" ht="16.5" customHeight="1" x14ac:dyDescent="0.2">
      <c r="A8" s="5" t="s">
        <v>10</v>
      </c>
      <c r="B8" s="32">
        <v>550000</v>
      </c>
      <c r="C8" s="32"/>
      <c r="D8" s="6">
        <v>650000</v>
      </c>
      <c r="E8" s="32">
        <v>525000</v>
      </c>
      <c r="F8" s="32"/>
      <c r="G8" s="6">
        <v>500000</v>
      </c>
      <c r="H8" s="11">
        <v>2225000</v>
      </c>
    </row>
    <row r="9" spans="1:8" ht="16.5" customHeight="1" x14ac:dyDescent="0.2">
      <c r="A9" s="5" t="s">
        <v>11</v>
      </c>
      <c r="B9" s="32">
        <v>200000</v>
      </c>
      <c r="C9" s="32"/>
      <c r="D9" s="6">
        <v>375000</v>
      </c>
      <c r="E9" s="32">
        <v>240500</v>
      </c>
      <c r="F9" s="32"/>
      <c r="G9" s="6">
        <v>127500</v>
      </c>
      <c r="H9" s="11">
        <v>943000</v>
      </c>
    </row>
    <row r="10" spans="1:8" ht="16.5" customHeight="1" x14ac:dyDescent="0.2">
      <c r="A10" s="5" t="s">
        <v>12</v>
      </c>
      <c r="B10" s="32">
        <v>9400000</v>
      </c>
      <c r="C10" s="32"/>
      <c r="D10" s="6">
        <v>7600000</v>
      </c>
      <c r="E10" s="32">
        <v>5700000</v>
      </c>
      <c r="F10" s="32"/>
      <c r="G10" s="6">
        <v>2300000</v>
      </c>
      <c r="H10" s="11">
        <v>25000000</v>
      </c>
    </row>
    <row r="11" spans="1:8" ht="16.5" customHeight="1" x14ac:dyDescent="0.2">
      <c r="A11" s="5" t="s">
        <v>13</v>
      </c>
      <c r="B11" s="32">
        <v>10000000</v>
      </c>
      <c r="C11" s="32"/>
      <c r="D11" s="6">
        <v>30010000</v>
      </c>
      <c r="E11" s="32">
        <v>30000000</v>
      </c>
      <c r="F11" s="32"/>
      <c r="G11" s="6">
        <v>10000000</v>
      </c>
      <c r="H11" s="11">
        <v>80010000</v>
      </c>
    </row>
    <row r="12" spans="1:8" ht="16.5" customHeight="1" x14ac:dyDescent="0.2">
      <c r="A12" s="7" t="s">
        <v>14</v>
      </c>
      <c r="B12" s="33">
        <v>23000000</v>
      </c>
      <c r="C12" s="33"/>
      <c r="D12" s="8">
        <v>43195000</v>
      </c>
      <c r="E12" s="33">
        <v>43260500</v>
      </c>
      <c r="F12" s="33"/>
      <c r="G12" s="8">
        <v>14470400</v>
      </c>
      <c r="H12" s="12">
        <v>123925900</v>
      </c>
    </row>
    <row r="13" spans="1:8" ht="16.5" customHeight="1" x14ac:dyDescent="0.2">
      <c r="A13" s="34" t="s">
        <v>15</v>
      </c>
      <c r="B13" s="34"/>
      <c r="C13" s="35"/>
      <c r="D13" s="35"/>
      <c r="E13" s="35"/>
    </row>
    <row r="14" spans="1:8" ht="16.5" customHeight="1" x14ac:dyDescent="0.2">
      <c r="A14" s="34" t="s">
        <v>16</v>
      </c>
      <c r="B14" s="34"/>
      <c r="C14" s="36">
        <v>943000</v>
      </c>
      <c r="D14" s="36"/>
      <c r="E14" s="36"/>
    </row>
  </sheetData>
  <mergeCells count="26">
    <mergeCell ref="A14:B14"/>
    <mergeCell ref="C14:E14"/>
    <mergeCell ref="A1:H1"/>
    <mergeCell ref="A2:H2"/>
    <mergeCell ref="B11:C11"/>
    <mergeCell ref="E11:F11"/>
    <mergeCell ref="B12:C12"/>
    <mergeCell ref="E12:F12"/>
    <mergeCell ref="A13:B13"/>
    <mergeCell ref="C13:E13"/>
    <mergeCell ref="B8:C8"/>
    <mergeCell ref="E8:F8"/>
    <mergeCell ref="B9:C9"/>
    <mergeCell ref="E9:F9"/>
    <mergeCell ref="B10:C10"/>
    <mergeCell ref="E10:F10"/>
    <mergeCell ref="B5:C5"/>
    <mergeCell ref="E5:F5"/>
    <mergeCell ref="B6:C6"/>
    <mergeCell ref="E6:F6"/>
    <mergeCell ref="B7:C7"/>
    <mergeCell ref="E7:F7"/>
    <mergeCell ref="B3:C3"/>
    <mergeCell ref="E3:F3"/>
    <mergeCell ref="B4:C4"/>
    <mergeCell ref="E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B19" sqref="B19"/>
    </sheetView>
  </sheetViews>
  <sheetFormatPr defaultRowHeight="12.75" x14ac:dyDescent="0.2"/>
  <cols>
    <col min="1" max="1" width="23.5" customWidth="1"/>
    <col min="2" max="2" width="29.5" customWidth="1"/>
    <col min="3" max="3" width="23.5" customWidth="1"/>
    <col min="4" max="4" width="23.83203125" customWidth="1"/>
    <col min="5" max="6" width="19.33203125" bestFit="1" customWidth="1"/>
  </cols>
  <sheetData>
    <row r="1" spans="1:6" ht="41.25" customHeight="1" x14ac:dyDescent="0.2">
      <c r="A1" s="38" t="s">
        <v>0</v>
      </c>
      <c r="B1" s="38"/>
      <c r="C1" s="38"/>
      <c r="D1" s="38"/>
      <c r="E1" s="38"/>
      <c r="F1" s="38"/>
    </row>
    <row r="2" spans="1:6" ht="32.25" customHeight="1" x14ac:dyDescent="0.2">
      <c r="A2" s="40" t="s">
        <v>1</v>
      </c>
      <c r="B2" s="40"/>
      <c r="C2" s="40"/>
      <c r="D2" s="40"/>
      <c r="E2" s="40"/>
      <c r="F2" s="40"/>
    </row>
    <row r="3" spans="1:6" ht="16.5" customHeight="1" x14ac:dyDescent="0.2">
      <c r="A3" s="45" t="s">
        <v>2</v>
      </c>
      <c r="B3" s="2" t="s">
        <v>3</v>
      </c>
      <c r="C3" s="2" t="s">
        <v>4</v>
      </c>
      <c r="D3" s="2" t="s">
        <v>5</v>
      </c>
      <c r="E3" s="2" t="s">
        <v>17</v>
      </c>
      <c r="F3" s="2" t="s">
        <v>18</v>
      </c>
    </row>
    <row r="4" spans="1:6" ht="16.5" customHeight="1" x14ac:dyDescent="0.2">
      <c r="A4" s="43" t="s">
        <v>6</v>
      </c>
      <c r="B4" s="14">
        <v>75000</v>
      </c>
      <c r="C4" s="14">
        <v>300000</v>
      </c>
      <c r="D4" s="14">
        <v>850000</v>
      </c>
      <c r="E4" s="14">
        <v>50000</v>
      </c>
      <c r="F4" s="14">
        <v>1275000</v>
      </c>
    </row>
    <row r="5" spans="1:6" ht="16.5" customHeight="1" x14ac:dyDescent="0.2">
      <c r="A5" s="44" t="s">
        <v>7</v>
      </c>
      <c r="B5" s="15">
        <v>65000</v>
      </c>
      <c r="C5" s="15">
        <v>500000</v>
      </c>
      <c r="D5" s="15">
        <v>750000</v>
      </c>
      <c r="E5" s="15">
        <v>45900</v>
      </c>
      <c r="F5" s="15">
        <v>1360900</v>
      </c>
    </row>
    <row r="6" spans="1:6" ht="16.5" customHeight="1" x14ac:dyDescent="0.2">
      <c r="A6" s="44" t="s">
        <v>8</v>
      </c>
      <c r="B6" s="15">
        <v>350000</v>
      </c>
      <c r="C6" s="15">
        <v>400000</v>
      </c>
      <c r="D6" s="15">
        <v>350000</v>
      </c>
      <c r="E6" s="15">
        <v>200000</v>
      </c>
      <c r="F6" s="15">
        <v>1300000</v>
      </c>
    </row>
    <row r="7" spans="1:6" ht="16.5" customHeight="1" x14ac:dyDescent="0.2">
      <c r="A7" s="44" t="s">
        <v>9</v>
      </c>
      <c r="B7" s="15">
        <v>250000</v>
      </c>
      <c r="C7" s="15">
        <v>500000</v>
      </c>
      <c r="D7" s="15">
        <v>750000</v>
      </c>
      <c r="E7" s="15">
        <v>150000</v>
      </c>
      <c r="F7" s="15">
        <v>1650000</v>
      </c>
    </row>
    <row r="8" spans="1:6" ht="16.5" customHeight="1" x14ac:dyDescent="0.2">
      <c r="A8" s="44" t="s">
        <v>10</v>
      </c>
      <c r="B8" s="15">
        <v>100000</v>
      </c>
      <c r="C8" s="15">
        <v>200000</v>
      </c>
      <c r="D8" s="15">
        <v>150000</v>
      </c>
      <c r="E8" s="15">
        <v>125000</v>
      </c>
      <c r="F8" s="15">
        <v>575000</v>
      </c>
    </row>
    <row r="9" spans="1:6" ht="16.5" customHeight="1" x14ac:dyDescent="0.2">
      <c r="A9" s="44" t="s">
        <v>11</v>
      </c>
      <c r="B9" s="15">
        <v>75000</v>
      </c>
      <c r="C9" s="15">
        <v>225000</v>
      </c>
      <c r="D9" s="15">
        <v>125000</v>
      </c>
      <c r="E9" s="15">
        <v>65000</v>
      </c>
      <c r="F9" s="15">
        <v>490000</v>
      </c>
    </row>
    <row r="10" spans="1:6" ht="16.5" customHeight="1" x14ac:dyDescent="0.2">
      <c r="A10" s="44" t="s">
        <v>12</v>
      </c>
      <c r="B10" s="15">
        <v>3500000</v>
      </c>
      <c r="C10" s="15">
        <v>2500000</v>
      </c>
      <c r="D10" s="15">
        <v>2500000</v>
      </c>
      <c r="E10" s="15">
        <v>1500000</v>
      </c>
      <c r="F10" s="15">
        <v>10000000</v>
      </c>
    </row>
    <row r="11" spans="1:6" ht="16.5" customHeight="1" x14ac:dyDescent="0.2">
      <c r="A11" s="46" t="s">
        <v>13</v>
      </c>
      <c r="B11" s="47">
        <v>10000000</v>
      </c>
      <c r="C11" s="47">
        <v>20000000</v>
      </c>
      <c r="D11" s="47">
        <v>10000000</v>
      </c>
      <c r="E11" s="47">
        <v>10000000</v>
      </c>
      <c r="F11" s="47">
        <v>50000000</v>
      </c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selection activeCell="A2" sqref="A2:F2"/>
    </sheetView>
  </sheetViews>
  <sheetFormatPr defaultRowHeight="12.75" x14ac:dyDescent="0.2"/>
  <cols>
    <col min="1" max="1" width="23.5" customWidth="1"/>
    <col min="2" max="2" width="29.5" customWidth="1"/>
    <col min="3" max="3" width="23.83203125" customWidth="1"/>
    <col min="4" max="4" width="23.5" customWidth="1"/>
    <col min="5" max="5" width="20.33203125" bestFit="1" customWidth="1"/>
    <col min="6" max="6" width="19.33203125" bestFit="1" customWidth="1"/>
  </cols>
  <sheetData>
    <row r="1" spans="1:6" ht="41.25" customHeight="1" x14ac:dyDescent="0.2">
      <c r="A1" s="38" t="s">
        <v>0</v>
      </c>
      <c r="B1" s="38"/>
      <c r="C1" s="38"/>
      <c r="D1" s="38"/>
      <c r="E1" s="38"/>
      <c r="F1" s="38"/>
    </row>
    <row r="2" spans="1:6" ht="32.25" customHeight="1" x14ac:dyDescent="0.2">
      <c r="A2" s="39" t="s">
        <v>1</v>
      </c>
      <c r="B2" s="39"/>
      <c r="C2" s="39"/>
      <c r="D2" s="39"/>
      <c r="E2" s="39"/>
      <c r="F2" s="39"/>
    </row>
    <row r="3" spans="1:6" ht="16.5" customHeight="1" x14ac:dyDescent="0.2">
      <c r="A3" s="1" t="s">
        <v>2</v>
      </c>
      <c r="B3" s="16" t="s">
        <v>3</v>
      </c>
      <c r="C3" s="2" t="s">
        <v>4</v>
      </c>
      <c r="D3" s="2" t="s">
        <v>5</v>
      </c>
      <c r="E3" s="21" t="s">
        <v>17</v>
      </c>
      <c r="F3" s="9" t="s">
        <v>18</v>
      </c>
    </row>
    <row r="4" spans="1:6" ht="16.5" customHeight="1" x14ac:dyDescent="0.2">
      <c r="A4" s="3" t="s">
        <v>6</v>
      </c>
      <c r="B4" s="17">
        <v>50000</v>
      </c>
      <c r="C4" s="4">
        <v>65000</v>
      </c>
      <c r="D4" s="4">
        <v>100000</v>
      </c>
      <c r="E4" s="22">
        <v>75000</v>
      </c>
      <c r="F4" s="10">
        <v>290000</v>
      </c>
    </row>
    <row r="5" spans="1:6" ht="16.5" customHeight="1" x14ac:dyDescent="0.2">
      <c r="A5" s="5" t="s">
        <v>7</v>
      </c>
      <c r="B5" s="18">
        <v>110000</v>
      </c>
      <c r="C5" s="6">
        <v>220000</v>
      </c>
      <c r="D5" s="6">
        <v>320000</v>
      </c>
      <c r="E5" s="23">
        <v>100000</v>
      </c>
      <c r="F5" s="11">
        <v>750000</v>
      </c>
    </row>
    <row r="6" spans="1:6" ht="16.5" customHeight="1" x14ac:dyDescent="0.2">
      <c r="A6" s="5" t="s">
        <v>8</v>
      </c>
      <c r="B6" s="18">
        <v>150000</v>
      </c>
      <c r="C6" s="6">
        <v>225000</v>
      </c>
      <c r="D6" s="6">
        <v>325000</v>
      </c>
      <c r="E6" s="23">
        <v>260000</v>
      </c>
      <c r="F6" s="11">
        <v>960000</v>
      </c>
    </row>
    <row r="7" spans="1:6" ht="16.5" customHeight="1" x14ac:dyDescent="0.2">
      <c r="A7" s="5" t="s">
        <v>9</v>
      </c>
      <c r="B7" s="18">
        <v>400000</v>
      </c>
      <c r="C7" s="6">
        <v>600000</v>
      </c>
      <c r="D7" s="6">
        <v>800000</v>
      </c>
      <c r="E7" s="23">
        <v>225000</v>
      </c>
      <c r="F7" s="11">
        <v>2025000</v>
      </c>
    </row>
    <row r="8" spans="1:6" ht="16.5" customHeight="1" x14ac:dyDescent="0.2">
      <c r="A8" s="5" t="s">
        <v>10</v>
      </c>
      <c r="B8" s="18">
        <v>300000</v>
      </c>
      <c r="C8" s="6">
        <v>225000</v>
      </c>
      <c r="D8" s="6">
        <v>200000</v>
      </c>
      <c r="E8" s="23">
        <v>225000</v>
      </c>
      <c r="F8" s="11">
        <v>950000</v>
      </c>
    </row>
    <row r="9" spans="1:6" ht="16.5" customHeight="1" x14ac:dyDescent="0.2">
      <c r="A9" s="5" t="s">
        <v>11</v>
      </c>
      <c r="B9" s="18">
        <v>50000</v>
      </c>
      <c r="C9" s="6">
        <v>75000</v>
      </c>
      <c r="D9" s="6">
        <v>65500</v>
      </c>
      <c r="E9" s="23">
        <v>22500</v>
      </c>
      <c r="F9" s="11">
        <v>213000</v>
      </c>
    </row>
    <row r="10" spans="1:6" ht="16.5" customHeight="1" x14ac:dyDescent="0.2">
      <c r="A10" s="5" t="s">
        <v>12</v>
      </c>
      <c r="B10" s="18">
        <v>2000000</v>
      </c>
      <c r="C10" s="6">
        <v>3000000</v>
      </c>
      <c r="D10" s="6">
        <v>2000000</v>
      </c>
      <c r="E10" s="24" t="s">
        <v>19</v>
      </c>
      <c r="F10" s="11">
        <v>7000000</v>
      </c>
    </row>
    <row r="11" spans="1:6" ht="16.5" customHeight="1" x14ac:dyDescent="0.2">
      <c r="A11" s="5" t="s">
        <v>13</v>
      </c>
      <c r="B11" s="19" t="s">
        <v>19</v>
      </c>
      <c r="C11" s="6">
        <v>10000</v>
      </c>
      <c r="D11" s="6">
        <v>10000000</v>
      </c>
      <c r="E11" s="24" t="s">
        <v>19</v>
      </c>
      <c r="F11" s="11">
        <v>10010000</v>
      </c>
    </row>
    <row r="12" spans="1:6" ht="16.5" customHeight="1" x14ac:dyDescent="0.2">
      <c r="A12" s="7" t="s">
        <v>14</v>
      </c>
      <c r="B12" s="20">
        <v>3060000</v>
      </c>
      <c r="C12" s="8">
        <v>4420000</v>
      </c>
      <c r="D12" s="8">
        <v>13810500</v>
      </c>
      <c r="E12" s="25">
        <v>907500</v>
      </c>
      <c r="F12" s="12">
        <v>22198000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A2" sqref="A2:F2"/>
    </sheetView>
  </sheetViews>
  <sheetFormatPr defaultRowHeight="12.75" x14ac:dyDescent="0.2"/>
  <cols>
    <col min="1" max="1" width="23.5" customWidth="1"/>
    <col min="2" max="2" width="29.5" customWidth="1"/>
    <col min="3" max="3" width="23.5" customWidth="1"/>
    <col min="4" max="4" width="23.83203125" customWidth="1"/>
    <col min="5" max="5" width="20.33203125" bestFit="1" customWidth="1"/>
    <col min="6" max="6" width="19.33203125" bestFit="1" customWidth="1"/>
  </cols>
  <sheetData>
    <row r="1" spans="1:6" ht="41.25" customHeight="1" x14ac:dyDescent="0.2">
      <c r="A1" s="38" t="s">
        <v>0</v>
      </c>
      <c r="B1" s="38"/>
      <c r="C1" s="38"/>
      <c r="D1" s="38"/>
      <c r="E1" s="38"/>
      <c r="F1" s="38"/>
    </row>
    <row r="2" spans="1:6" ht="32.25" customHeight="1" x14ac:dyDescent="0.2">
      <c r="A2" s="39" t="s">
        <v>1</v>
      </c>
      <c r="B2" s="39"/>
      <c r="C2" s="39"/>
      <c r="D2" s="39"/>
      <c r="E2" s="39"/>
      <c r="F2" s="39"/>
    </row>
    <row r="3" spans="1:6" ht="16.5" customHeight="1" x14ac:dyDescent="0.2">
      <c r="A3" s="1" t="s">
        <v>2</v>
      </c>
      <c r="B3" s="16" t="s">
        <v>3</v>
      </c>
      <c r="C3" s="2" t="s">
        <v>4</v>
      </c>
      <c r="D3" s="2" t="s">
        <v>5</v>
      </c>
      <c r="E3" s="21" t="s">
        <v>17</v>
      </c>
      <c r="F3" s="9" t="s">
        <v>18</v>
      </c>
    </row>
    <row r="4" spans="1:6" ht="16.5" customHeight="1" x14ac:dyDescent="0.2">
      <c r="A4" s="3" t="s">
        <v>6</v>
      </c>
      <c r="B4" s="17">
        <v>150000</v>
      </c>
      <c r="C4" s="4">
        <v>325000</v>
      </c>
      <c r="D4" s="4">
        <v>650000</v>
      </c>
      <c r="E4" s="22">
        <v>44500</v>
      </c>
      <c r="F4" s="10">
        <v>1169500</v>
      </c>
    </row>
    <row r="5" spans="1:6" ht="16.5" customHeight="1" x14ac:dyDescent="0.2">
      <c r="A5" s="5" t="s">
        <v>7</v>
      </c>
      <c r="B5" s="18">
        <v>650000</v>
      </c>
      <c r="C5" s="6">
        <v>425000</v>
      </c>
      <c r="D5" s="6">
        <v>800000</v>
      </c>
      <c r="E5" s="23">
        <v>42500</v>
      </c>
      <c r="F5" s="11">
        <v>1917500</v>
      </c>
    </row>
    <row r="6" spans="1:6" ht="16.5" customHeight="1" x14ac:dyDescent="0.2">
      <c r="A6" s="5" t="s">
        <v>8</v>
      </c>
      <c r="B6" s="18">
        <v>100000</v>
      </c>
      <c r="C6" s="6">
        <v>250000</v>
      </c>
      <c r="D6" s="6">
        <v>350000</v>
      </c>
      <c r="E6" s="23">
        <v>150000</v>
      </c>
      <c r="F6" s="11">
        <v>850000</v>
      </c>
    </row>
    <row r="7" spans="1:6" ht="16.5" customHeight="1" x14ac:dyDescent="0.2">
      <c r="A7" s="5" t="s">
        <v>9</v>
      </c>
      <c r="B7" s="18">
        <v>500000</v>
      </c>
      <c r="C7" s="6">
        <v>750000</v>
      </c>
      <c r="D7" s="6">
        <v>750000</v>
      </c>
      <c r="E7" s="23">
        <v>200000</v>
      </c>
      <c r="F7" s="11">
        <v>2200000</v>
      </c>
    </row>
    <row r="8" spans="1:6" ht="16.5" customHeight="1" x14ac:dyDescent="0.2">
      <c r="A8" s="5" t="s">
        <v>10</v>
      </c>
      <c r="B8" s="18">
        <v>150000</v>
      </c>
      <c r="C8" s="6">
        <v>225000</v>
      </c>
      <c r="D8" s="6">
        <v>175000</v>
      </c>
      <c r="E8" s="23">
        <v>150000</v>
      </c>
      <c r="F8" s="11">
        <v>700000</v>
      </c>
    </row>
    <row r="9" spans="1:6" ht="16.5" customHeight="1" x14ac:dyDescent="0.2">
      <c r="A9" s="5" t="s">
        <v>11</v>
      </c>
      <c r="B9" s="18">
        <v>75000</v>
      </c>
      <c r="C9" s="6">
        <v>75000</v>
      </c>
      <c r="D9" s="6">
        <v>50000</v>
      </c>
      <c r="E9" s="23">
        <v>40000</v>
      </c>
      <c r="F9" s="11">
        <v>240000</v>
      </c>
    </row>
    <row r="10" spans="1:6" ht="16.5" customHeight="1" x14ac:dyDescent="0.2">
      <c r="A10" s="5" t="s">
        <v>12</v>
      </c>
      <c r="B10" s="18">
        <v>3900000</v>
      </c>
      <c r="C10" s="6">
        <v>2100000</v>
      </c>
      <c r="D10" s="6">
        <v>1200000</v>
      </c>
      <c r="E10" s="23">
        <v>800000</v>
      </c>
      <c r="F10" s="11">
        <v>8000000</v>
      </c>
    </row>
    <row r="11" spans="1:6" ht="16.5" customHeight="1" x14ac:dyDescent="0.2">
      <c r="A11" s="5" t="s">
        <v>13</v>
      </c>
      <c r="B11" s="19" t="s">
        <v>19</v>
      </c>
      <c r="C11" s="6">
        <v>10000000</v>
      </c>
      <c r="D11" s="6">
        <v>10000000</v>
      </c>
      <c r="E11" s="24" t="s">
        <v>19</v>
      </c>
      <c r="F11" s="11">
        <v>20000000</v>
      </c>
    </row>
    <row r="12" spans="1:6" ht="16.5" customHeight="1" x14ac:dyDescent="0.2">
      <c r="A12" s="7" t="s">
        <v>14</v>
      </c>
      <c r="B12" s="20">
        <v>5525000</v>
      </c>
      <c r="C12" s="8">
        <v>14150000</v>
      </c>
      <c r="D12" s="8">
        <v>13975000</v>
      </c>
      <c r="E12" s="25">
        <v>1427000</v>
      </c>
      <c r="F12" s="12">
        <v>35077000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7"/>
  <sheetViews>
    <sheetView tabSelected="1" workbookViewId="0">
      <selection activeCell="B15" sqref="B15"/>
    </sheetView>
  </sheetViews>
  <sheetFormatPr defaultRowHeight="12.75" x14ac:dyDescent="0.2"/>
  <cols>
    <col min="1" max="1" width="23.5" customWidth="1"/>
    <col min="2" max="2" width="29.5" customWidth="1"/>
    <col min="3" max="3" width="23.83203125" customWidth="1"/>
    <col min="4" max="6" width="23.5" customWidth="1"/>
  </cols>
  <sheetData>
    <row r="1" spans="1:6" ht="41.25" customHeight="1" x14ac:dyDescent="0.2">
      <c r="A1" s="38" t="s">
        <v>0</v>
      </c>
      <c r="B1" s="38"/>
      <c r="C1" s="38"/>
      <c r="D1" s="38"/>
      <c r="E1" s="38"/>
      <c r="F1" s="38"/>
    </row>
    <row r="2" spans="1:6" ht="32.25" customHeight="1" x14ac:dyDescent="0.2">
      <c r="A2" s="39" t="s">
        <v>1</v>
      </c>
      <c r="B2" s="39"/>
      <c r="C2" s="39"/>
      <c r="D2" s="39"/>
      <c r="E2" s="39"/>
      <c r="F2" s="39"/>
    </row>
    <row r="3" spans="1:6" ht="16.5" customHeight="1" x14ac:dyDescent="0.2">
      <c r="A3" s="1" t="s">
        <v>2</v>
      </c>
      <c r="B3" s="2" t="s">
        <v>3</v>
      </c>
      <c r="C3" s="21" t="s">
        <v>4</v>
      </c>
      <c r="D3" s="42" t="s">
        <v>26</v>
      </c>
      <c r="E3" s="21" t="s">
        <v>27</v>
      </c>
      <c r="F3" s="9" t="s">
        <v>18</v>
      </c>
    </row>
    <row r="4" spans="1:6" ht="16.5" customHeight="1" x14ac:dyDescent="0.2">
      <c r="A4" s="3" t="s">
        <v>6</v>
      </c>
      <c r="B4" s="4">
        <v>277750</v>
      </c>
      <c r="C4" s="26"/>
      <c r="D4" s="26"/>
      <c r="E4" s="26"/>
      <c r="F4" s="4">
        <v>277750</v>
      </c>
    </row>
    <row r="5" spans="1:6" ht="16.5" customHeight="1" x14ac:dyDescent="0.2">
      <c r="A5" s="5" t="s">
        <v>7</v>
      </c>
      <c r="B5" s="6">
        <v>833250</v>
      </c>
      <c r="C5" s="27"/>
      <c r="D5" s="27"/>
      <c r="E5" s="41"/>
      <c r="F5" s="4">
        <v>833250</v>
      </c>
    </row>
    <row r="6" spans="1:6" ht="16.5" customHeight="1" x14ac:dyDescent="0.2">
      <c r="A6" s="5" t="s">
        <v>8</v>
      </c>
      <c r="B6" s="6">
        <v>606000</v>
      </c>
      <c r="C6" s="27"/>
      <c r="D6" s="27"/>
      <c r="E6" s="41"/>
      <c r="F6" s="4">
        <v>606000</v>
      </c>
    </row>
    <row r="7" spans="1:6" ht="16.5" customHeight="1" x14ac:dyDescent="0.2">
      <c r="A7" s="5" t="s">
        <v>9</v>
      </c>
      <c r="B7" s="6">
        <v>1161500</v>
      </c>
      <c r="C7" s="27"/>
      <c r="D7" s="27"/>
      <c r="E7" s="41"/>
      <c r="F7" s="4">
        <v>1161500</v>
      </c>
    </row>
    <row r="8" spans="1:6" ht="16.5" customHeight="1" x14ac:dyDescent="0.2">
      <c r="A8" s="5" t="s">
        <v>10</v>
      </c>
      <c r="B8" s="6">
        <v>555500</v>
      </c>
      <c r="C8" s="27"/>
      <c r="D8" s="27"/>
      <c r="E8" s="41"/>
      <c r="F8" s="4">
        <v>555500</v>
      </c>
    </row>
    <row r="9" spans="1:6" ht="16.5" customHeight="1" x14ac:dyDescent="0.2">
      <c r="A9" s="5" t="s">
        <v>11</v>
      </c>
      <c r="B9" s="6">
        <v>202000</v>
      </c>
      <c r="C9" s="27"/>
      <c r="D9" s="27"/>
      <c r="E9" s="41"/>
      <c r="F9" s="4">
        <v>202000</v>
      </c>
    </row>
    <row r="10" spans="1:6" ht="16.5" customHeight="1" x14ac:dyDescent="0.2">
      <c r="A10" s="5" t="s">
        <v>12</v>
      </c>
      <c r="B10" s="6">
        <v>9494000</v>
      </c>
      <c r="C10" s="27"/>
      <c r="D10" s="27"/>
      <c r="E10" s="41"/>
      <c r="F10" s="4">
        <v>9494000</v>
      </c>
    </row>
    <row r="11" spans="1:6" ht="16.5" customHeight="1" x14ac:dyDescent="0.2">
      <c r="A11" s="5" t="s">
        <v>13</v>
      </c>
      <c r="B11" s="6">
        <v>10100000</v>
      </c>
      <c r="C11" s="27"/>
      <c r="D11" s="27"/>
      <c r="E11" s="41"/>
      <c r="F11" s="4">
        <v>10100000</v>
      </c>
    </row>
    <row r="12" spans="1:6" ht="16.5" customHeight="1" x14ac:dyDescent="0.2">
      <c r="A12" s="7" t="s">
        <v>14</v>
      </c>
      <c r="B12" s="8">
        <v>23230000</v>
      </c>
      <c r="C12" s="28" t="s">
        <v>20</v>
      </c>
      <c r="D12" s="28" t="s">
        <v>20</v>
      </c>
      <c r="E12" s="28"/>
      <c r="F12" s="12">
        <v>23230000</v>
      </c>
    </row>
    <row r="13" spans="1:6" ht="21" customHeight="1" x14ac:dyDescent="0.2">
      <c r="A13" s="37" t="s">
        <v>21</v>
      </c>
      <c r="B13" s="37"/>
    </row>
    <row r="14" spans="1:6" ht="16.5" customHeight="1" x14ac:dyDescent="0.2">
      <c r="A14" s="13" t="s">
        <v>22</v>
      </c>
      <c r="B14" s="29">
        <v>1.01</v>
      </c>
    </row>
    <row r="15" spans="1:6" ht="16.5" customHeight="1" x14ac:dyDescent="0.2">
      <c r="A15" s="13" t="s">
        <v>23</v>
      </c>
      <c r="B15" s="29">
        <v>1.03</v>
      </c>
    </row>
    <row r="16" spans="1:6" ht="16.5" customHeight="1" x14ac:dyDescent="0.2">
      <c r="A16" s="13" t="s">
        <v>24</v>
      </c>
      <c r="B16" s="29">
        <v>1.02</v>
      </c>
    </row>
    <row r="17" spans="1:2" ht="16.5" customHeight="1" x14ac:dyDescent="0.2">
      <c r="A17" s="13" t="s">
        <v>25</v>
      </c>
      <c r="B17" s="29">
        <v>1.01</v>
      </c>
    </row>
  </sheetData>
  <mergeCells count="3">
    <mergeCell ref="A13:B13"/>
    <mergeCell ref="A1:F1"/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Elmenshawy</vt:lpstr>
      <vt:lpstr>Kadry</vt:lpstr>
      <vt:lpstr>المنشاوي</vt:lpstr>
      <vt:lpstr>قدري</vt:lpstr>
      <vt:lpstr>El3ameed</vt:lpstr>
      <vt:lpstr>Elking</vt:lpstr>
      <vt:lpstr>Q2_Increase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M.K.1</dc:creator>
  <cp:lastModifiedBy>Al3ameed</cp:lastModifiedBy>
  <dcterms:created xsi:type="dcterms:W3CDTF">2021-12-01T23:54:29Z</dcterms:created>
  <dcterms:modified xsi:type="dcterms:W3CDTF">2021-12-02T00:11:01Z</dcterms:modified>
</cp:coreProperties>
</file>