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Node-level class imbalance " sheetId="1" state="visible" r:id="rId1"/>
    <sheet name="Node-level topology imbalance " sheetId="2" state="visible" r:id="rId2"/>
    <sheet name="Node-level topology imbalanc(2)" sheetId="3" state="visible" r:id="rId3"/>
    <sheet name="数据集统计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微软雅黑"/>
      <charset val="134"/>
      <color theme="1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0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Times New Roman"/>
      <family val="1"/>
      <b val="1"/>
      <color rgb="FFD9D9D9"/>
      <sz val="10"/>
    </font>
    <font>
      <name val="宋体"/>
      <charset val="134"/>
      <color rgb="FFBFBFBF"/>
      <sz val="10"/>
    </font>
    <font>
      <name val="微软雅黑"/>
      <charset val="134"/>
      <sz val="9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73"/>
  <sheetViews>
    <sheetView tabSelected="1" workbookViewId="0">
      <selection activeCell="C21" sqref="C21"/>
    </sheetView>
  </sheetViews>
  <sheetFormatPr baseColWidth="8" defaultColWidth="11.36328125" defaultRowHeight="15"/>
  <cols>
    <col width="16.90625" customWidth="1" style="1" min="1" max="1"/>
    <col width="11.36328125" customWidth="1" style="1" min="2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N1" s="14" t="inlineStr">
        <is>
          <t>CiteSeer</t>
        </is>
      </c>
      <c r="Z1" s="14" t="inlineStr">
        <is>
          <t>PubMed</t>
        </is>
      </c>
      <c r="AL1" s="14" t="inlineStr">
        <is>
          <t>Chameleon</t>
        </is>
      </c>
      <c r="AX1" s="14" t="inlineStr">
        <is>
          <t>Squirrel</t>
        </is>
      </c>
      <c r="BJ1" s="14" t="inlineStr">
        <is>
          <t>Actor</t>
        </is>
      </c>
    </row>
    <row r="2">
      <c r="A2" s="6" t="inlineStr">
        <is>
          <t>imbalance ratio</t>
        </is>
      </c>
      <c r="B2" s="15" t="inlineStr">
        <is>
          <t>LT=100</t>
        </is>
      </c>
      <c r="F2" s="15" t="inlineStr">
        <is>
          <t>LT=20</t>
        </is>
      </c>
      <c r="J2" s="15" t="inlineStr">
        <is>
          <t>LT=1</t>
        </is>
      </c>
      <c r="N2" s="15" t="inlineStr">
        <is>
          <t>LT=100</t>
        </is>
      </c>
      <c r="R2" s="15" t="inlineStr">
        <is>
          <t>LT=20</t>
        </is>
      </c>
      <c r="V2" s="15" t="inlineStr">
        <is>
          <t>LT=1</t>
        </is>
      </c>
      <c r="Z2" s="15" t="inlineStr">
        <is>
          <t>LT=100</t>
        </is>
      </c>
      <c r="AD2" s="15" t="inlineStr">
        <is>
          <t>LT=20</t>
        </is>
      </c>
      <c r="AH2" s="15" t="inlineStr">
        <is>
          <t>LT=1</t>
        </is>
      </c>
      <c r="AL2" s="15" t="inlineStr">
        <is>
          <t>LT=100</t>
        </is>
      </c>
      <c r="AP2" s="15" t="inlineStr">
        <is>
          <t>LT=20</t>
        </is>
      </c>
      <c r="AT2" s="15" t="inlineStr">
        <is>
          <t>LT=1</t>
        </is>
      </c>
      <c r="AX2" s="15" t="inlineStr">
        <is>
          <t>LT=100</t>
        </is>
      </c>
      <c r="BB2" s="15" t="inlineStr">
        <is>
          <t>LT=20</t>
        </is>
      </c>
      <c r="BF2" s="15" t="inlineStr">
        <is>
          <t>LT=1</t>
        </is>
      </c>
      <c r="BJ2" s="15" t="inlineStr">
        <is>
          <t>LT=100</t>
        </is>
      </c>
      <c r="BN2" s="16" t="inlineStr">
        <is>
          <t xml:space="preserve">LT=20  </t>
        </is>
      </c>
      <c r="BR2" s="15" t="inlineStr">
        <is>
          <t>LT=1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AUC-ROC</t>
        </is>
      </c>
      <c r="F3" s="6" t="inlineStr">
        <is>
          <t>Acc.</t>
        </is>
      </c>
      <c r="G3" s="6" t="inlineStr">
        <is>
          <t>bAcc.</t>
        </is>
      </c>
      <c r="H3" s="6" t="inlineStr">
        <is>
          <t>Macro-F1</t>
        </is>
      </c>
      <c r="I3" s="6" t="inlineStr">
        <is>
          <t>AUC-ROC</t>
        </is>
      </c>
      <c r="J3" s="6" t="inlineStr">
        <is>
          <t>Acc.</t>
        </is>
      </c>
      <c r="K3" s="6" t="inlineStr">
        <is>
          <t>bAcc.</t>
        </is>
      </c>
      <c r="L3" s="6" t="inlineStr">
        <is>
          <t>Macro-F1</t>
        </is>
      </c>
      <c r="M3" s="6" t="inlineStr">
        <is>
          <t>AUC-ROC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AUC-ROC</t>
        </is>
      </c>
      <c r="R3" s="6" t="inlineStr">
        <is>
          <t>Acc.</t>
        </is>
      </c>
      <c r="S3" s="6" t="inlineStr">
        <is>
          <t>bAcc.</t>
        </is>
      </c>
      <c r="T3" s="6" t="inlineStr">
        <is>
          <t>Macro-F1</t>
        </is>
      </c>
      <c r="U3" s="6" t="inlineStr">
        <is>
          <t>AUC-ROC</t>
        </is>
      </c>
      <c r="V3" s="6" t="inlineStr">
        <is>
          <t>Acc.</t>
        </is>
      </c>
      <c r="W3" s="6" t="inlineStr">
        <is>
          <t>bAcc.</t>
        </is>
      </c>
      <c r="X3" s="6" t="inlineStr">
        <is>
          <t>Macro-F1</t>
        </is>
      </c>
      <c r="Y3" s="6" t="inlineStr">
        <is>
          <t>AUC-ROC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AUC-ROC</t>
        </is>
      </c>
      <c r="AD3" s="6" t="inlineStr">
        <is>
          <t>Acc.</t>
        </is>
      </c>
      <c r="AE3" s="6" t="inlineStr">
        <is>
          <t>bAcc.</t>
        </is>
      </c>
      <c r="AF3" s="6" t="inlineStr">
        <is>
          <t>Macro-F1</t>
        </is>
      </c>
      <c r="AG3" s="6" t="inlineStr">
        <is>
          <t>AUC-ROC</t>
        </is>
      </c>
      <c r="AH3" s="6" t="inlineStr">
        <is>
          <t>Acc.</t>
        </is>
      </c>
      <c r="AI3" s="6" t="inlineStr">
        <is>
          <t>bAcc.</t>
        </is>
      </c>
      <c r="AJ3" s="6" t="inlineStr">
        <is>
          <t>Macro-F1</t>
        </is>
      </c>
      <c r="AK3" s="6" t="inlineStr">
        <is>
          <t>AUC-ROC</t>
        </is>
      </c>
      <c r="AL3" s="6" t="inlineStr">
        <is>
          <t>Acc.</t>
        </is>
      </c>
      <c r="AM3" s="6" t="inlineStr">
        <is>
          <t>bAcc.</t>
        </is>
      </c>
      <c r="AN3" s="6" t="inlineStr">
        <is>
          <t>Macro-F1</t>
        </is>
      </c>
      <c r="AO3" s="6" t="inlineStr">
        <is>
          <t>AUC-ROC</t>
        </is>
      </c>
      <c r="AP3" s="6" t="inlineStr">
        <is>
          <t>Acc.</t>
        </is>
      </c>
      <c r="AQ3" s="6" t="inlineStr">
        <is>
          <t>bAcc.</t>
        </is>
      </c>
      <c r="AR3" s="6" t="inlineStr">
        <is>
          <t>Macro-F1</t>
        </is>
      </c>
      <c r="AS3" s="6" t="inlineStr">
        <is>
          <t>AUC-ROC</t>
        </is>
      </c>
      <c r="AT3" s="6" t="inlineStr">
        <is>
          <t>Acc.</t>
        </is>
      </c>
      <c r="AU3" s="6" t="inlineStr">
        <is>
          <t>bAcc.</t>
        </is>
      </c>
      <c r="AV3" s="6" t="inlineStr">
        <is>
          <t>Macro-F1</t>
        </is>
      </c>
      <c r="AW3" s="6" t="inlineStr">
        <is>
          <t>AUC-ROC</t>
        </is>
      </c>
      <c r="AX3" s="6" t="inlineStr">
        <is>
          <t>Acc.</t>
        </is>
      </c>
      <c r="AY3" s="6" t="inlineStr">
        <is>
          <t>bAcc.</t>
        </is>
      </c>
      <c r="AZ3" s="6" t="inlineStr">
        <is>
          <t>Macro-F1</t>
        </is>
      </c>
      <c r="BA3" s="6" t="inlineStr">
        <is>
          <t>AUC-ROC</t>
        </is>
      </c>
      <c r="BB3" s="6" t="inlineStr">
        <is>
          <t>Acc.</t>
        </is>
      </c>
      <c r="BC3" s="6" t="inlineStr">
        <is>
          <t>bAcc.</t>
        </is>
      </c>
      <c r="BD3" s="6" t="inlineStr">
        <is>
          <t>Macro-F1</t>
        </is>
      </c>
      <c r="BE3" s="6" t="inlineStr">
        <is>
          <t>AUC-ROC</t>
        </is>
      </c>
      <c r="BF3" s="6" t="inlineStr">
        <is>
          <t>Acc.</t>
        </is>
      </c>
      <c r="BG3" s="6" t="inlineStr">
        <is>
          <t>bAcc.</t>
        </is>
      </c>
      <c r="BH3" s="6" t="inlineStr">
        <is>
          <t>Macro-F1</t>
        </is>
      </c>
      <c r="BI3" s="6" t="inlineStr">
        <is>
          <t>AUC-ROC</t>
        </is>
      </c>
      <c r="BJ3" s="6" t="inlineStr">
        <is>
          <t>Acc.</t>
        </is>
      </c>
      <c r="BK3" s="6" t="inlineStr">
        <is>
          <t>bAcc.</t>
        </is>
      </c>
      <c r="BL3" s="6" t="inlineStr">
        <is>
          <t>Macro-F1</t>
        </is>
      </c>
      <c r="BM3" s="6" t="inlineStr">
        <is>
          <t>AUC-ROC</t>
        </is>
      </c>
      <c r="BN3" s="6" t="inlineStr">
        <is>
          <t>Acc.</t>
        </is>
      </c>
      <c r="BO3" s="6" t="inlineStr">
        <is>
          <t>bAcc.</t>
        </is>
      </c>
      <c r="BP3" s="6" t="inlineStr">
        <is>
          <t>Macro-F1</t>
        </is>
      </c>
      <c r="BQ3" s="6" t="inlineStr">
        <is>
          <t>AUC-ROC</t>
        </is>
      </c>
      <c r="BR3" s="6" t="inlineStr">
        <is>
          <t>Acc.</t>
        </is>
      </c>
      <c r="BS3" s="6" t="inlineStr">
        <is>
          <t>bAcc.</t>
        </is>
      </c>
      <c r="BT3" s="6" t="inlineStr">
        <is>
          <t>Macro-F1</t>
        </is>
      </c>
      <c r="BU3" s="6" t="inlineStr">
        <is>
          <t>AUC-ROC</t>
        </is>
      </c>
    </row>
    <row r="4">
      <c r="A4" s="6" t="inlineStr">
        <is>
          <t>Vanilla (GCN)</t>
        </is>
      </c>
      <c r="B4" s="11" t="inlineStr">
        <is>
          <t>62.204 (3.567)</t>
        </is>
      </c>
      <c r="C4" s="11" t="inlineStr">
        <is>
          <t>47.955 (5.255)</t>
        </is>
      </c>
      <c r="D4" s="11" t="inlineStr">
        <is>
          <t>43.972 (7.747)</t>
        </is>
      </c>
      <c r="E4" s="11" t="inlineStr">
        <is>
          <t>91.553 (0.798)</t>
        </is>
      </c>
      <c r="F4" s="11" t="inlineStr">
        <is>
          <t>76.363 (0.129)</t>
        </is>
      </c>
      <c r="G4" s="11" t="inlineStr">
        <is>
          <t>69.165 (0.257)</t>
        </is>
      </c>
      <c r="H4" s="11" t="inlineStr">
        <is>
          <t>71.153 (0.301)</t>
        </is>
      </c>
      <c r="I4" s="11" t="inlineStr">
        <is>
          <t>95.039 (0.084)</t>
        </is>
      </c>
      <c r="J4" s="11" t="inlineStr">
        <is>
          <t>80.412 (0.777)</t>
        </is>
      </c>
      <c r="K4" s="11" t="inlineStr">
        <is>
          <t>79.981 (0.629)</t>
        </is>
      </c>
      <c r="L4" s="11" t="inlineStr">
        <is>
          <t>78.262 (0.909)</t>
        </is>
      </c>
      <c r="M4" s="11" t="inlineStr">
        <is>
          <t>96.079 (0.471)</t>
        </is>
      </c>
      <c r="N4" s="11" t="inlineStr">
        <is>
          <t>42.481 (0.242)</t>
        </is>
      </c>
      <c r="O4" s="11" t="inlineStr">
        <is>
          <t>38.657 (0.200)</t>
        </is>
      </c>
      <c r="P4" s="11" t="inlineStr">
        <is>
          <t>30.766 (0.213)</t>
        </is>
      </c>
      <c r="Q4" s="11" t="inlineStr">
        <is>
          <t>80.258 (0.321)</t>
        </is>
      </c>
      <c r="R4" s="11" t="inlineStr">
        <is>
          <t>52.963 (0.549)</t>
        </is>
      </c>
      <c r="S4" s="11" t="inlineStr">
        <is>
          <t>47.611 (0.484)</t>
        </is>
      </c>
      <c r="T4" s="11" t="inlineStr">
        <is>
          <t>43.711 (0.541)</t>
        </is>
      </c>
      <c r="U4" s="11" t="inlineStr">
        <is>
          <t>86.567 (0.187)</t>
        </is>
      </c>
      <c r="V4" s="11" t="inlineStr">
        <is>
          <t>66.389 (0.855)</t>
        </is>
      </c>
      <c r="W4" s="11" t="inlineStr">
        <is>
          <t>62.624 (0.600)</t>
        </is>
      </c>
      <c r="X4" s="11" t="inlineStr">
        <is>
          <t>61.832 (0.776)</t>
        </is>
      </c>
      <c r="Y4" s="11" t="inlineStr">
        <is>
          <t>89.738 (0.105)</t>
        </is>
      </c>
      <c r="Z4" s="11" t="inlineStr">
        <is>
          <t>47.306 (0.721)</t>
        </is>
      </c>
      <c r="AA4" s="11" t="inlineStr">
        <is>
          <t>43.021 (0.546)</t>
        </is>
      </c>
      <c r="AB4" s="11" t="inlineStr">
        <is>
          <t>34.077 (0.769)</t>
        </is>
      </c>
      <c r="AC4" s="11" t="inlineStr">
        <is>
          <t>79.125 (1.414)</t>
        </is>
      </c>
      <c r="AD4" s="11" t="inlineStr">
        <is>
          <t>60.569 (0.189)</t>
        </is>
      </c>
      <c r="AE4" s="11" t="inlineStr">
        <is>
          <t>52.404 (0.147)</t>
        </is>
      </c>
      <c r="AF4" s="11" t="inlineStr">
        <is>
          <t>45.713 (0.155)</t>
        </is>
      </c>
      <c r="AG4" s="11" t="inlineStr">
        <is>
          <t>92.229 (0.090)</t>
        </is>
      </c>
      <c r="AH4" s="11" t="inlineStr">
        <is>
          <t>82.875 (0.153)</t>
        </is>
      </c>
      <c r="AI4" s="11" t="inlineStr">
        <is>
          <t>83.126 (0.062)</t>
        </is>
      </c>
      <c r="AJ4" s="11" t="inlineStr">
        <is>
          <t>82.029 (0.157)</t>
        </is>
      </c>
      <c r="AK4" s="11" t="inlineStr">
        <is>
          <t>94.546 (0.041)</t>
        </is>
      </c>
      <c r="AL4" s="11" t="inlineStr">
        <is>
          <t>25.678 (0.115)</t>
        </is>
      </c>
      <c r="AM4" s="11" t="inlineStr">
        <is>
          <t>27.017 (0.117)</t>
        </is>
      </c>
      <c r="AN4" s="11" t="inlineStr">
        <is>
          <t>14.790 (0.110)</t>
        </is>
      </c>
      <c r="AO4" s="11" t="inlineStr">
        <is>
          <t>57.857 (0.654)</t>
        </is>
      </c>
      <c r="AP4" s="11" t="inlineStr">
        <is>
          <t>26.351 (0.236)</t>
        </is>
      </c>
      <c r="AQ4" s="11" t="inlineStr">
        <is>
          <t>26.751 (0.220)</t>
        </is>
      </c>
      <c r="AR4" s="11" t="inlineStr">
        <is>
          <t>16.667 (0.523)</t>
        </is>
      </c>
      <c r="AS4" s="11" t="inlineStr">
        <is>
          <t>57.703 (0.418)</t>
        </is>
      </c>
      <c r="AT4" s="11" t="inlineStr">
        <is>
          <t>26.758 (1.889)</t>
        </is>
      </c>
      <c r="AU4" s="11" t="inlineStr">
        <is>
          <t>28.040 (1.602)</t>
        </is>
      </c>
      <c r="AV4" s="11" t="inlineStr">
        <is>
          <t>23.992 (1.975)</t>
        </is>
      </c>
      <c r="AW4" s="11" t="inlineStr">
        <is>
          <t>63.484 (0.661)</t>
        </is>
      </c>
      <c r="AX4" s="11" t="inlineStr">
        <is>
          <t>15.171 (0.096)</t>
        </is>
      </c>
      <c r="AY4" s="11" t="inlineStr">
        <is>
          <t>20.616 (0.094)</t>
        </is>
      </c>
      <c r="AZ4" s="11" t="inlineStr">
        <is>
          <t>8.274 (0.166)</t>
        </is>
      </c>
      <c r="BA4" s="11" t="inlineStr">
        <is>
          <t>51.160 (0.055)</t>
        </is>
      </c>
      <c r="BB4" s="11" t="inlineStr">
        <is>
          <t>17.156 (0.168)</t>
        </is>
      </c>
      <c r="BC4" s="11" t="inlineStr">
        <is>
          <t>20.834 (0.167)</t>
        </is>
      </c>
      <c r="BD4" s="11" t="inlineStr">
        <is>
          <t>9.828 (0.485)</t>
        </is>
      </c>
      <c r="BE4" s="11" t="inlineStr">
        <is>
          <t>51.695 (0.077)</t>
        </is>
      </c>
      <c r="BF4" s="11" t="inlineStr">
        <is>
          <t>21.464 (0.871)</t>
        </is>
      </c>
      <c r="BG4" s="11" t="inlineStr">
        <is>
          <t>21.466 (0.872)</t>
        </is>
      </c>
      <c r="BH4" s="11" t="inlineStr">
        <is>
          <t>18.801 (1.616)</t>
        </is>
      </c>
      <c r="BI4" s="11" t="inlineStr">
        <is>
          <t>51.320 (0.950)</t>
        </is>
      </c>
      <c r="BJ4" s="11" t="inlineStr">
        <is>
          <t>21.704 (0.215)</t>
        </is>
      </c>
      <c r="BK4" s="11" t="inlineStr">
        <is>
          <t>20.224 (0.124)</t>
        </is>
      </c>
      <c r="BL4" s="11" t="inlineStr">
        <is>
          <t>9.007 (0.657)</t>
        </is>
      </c>
      <c r="BM4" s="11" t="inlineStr">
        <is>
          <t>50.785 (0.785)</t>
        </is>
      </c>
      <c r="BN4" s="11" t="inlineStr">
        <is>
          <t>24.056 (0.139)</t>
        </is>
      </c>
      <c r="BO4" s="11" t="inlineStr">
        <is>
          <t>20.617 (0.098)</t>
        </is>
      </c>
      <c r="BP4" s="11" t="inlineStr">
        <is>
          <t>12.182 (0.665)</t>
        </is>
      </c>
      <c r="BQ4" s="11" t="inlineStr">
        <is>
          <t>52.054 (0.362)</t>
        </is>
      </c>
      <c r="BR4" s="11" t="inlineStr">
        <is>
          <t>23.072 (0.378)</t>
        </is>
      </c>
      <c r="BS4" t="inlineStr">
        <is>
          <t>22.649 (0.328)</t>
        </is>
      </c>
      <c r="BT4" t="inlineStr">
        <is>
          <t>21.905 (0.355)</t>
        </is>
      </c>
      <c r="BU4" t="inlineStr">
        <is>
          <t>53.215 (0.582)</t>
        </is>
      </c>
    </row>
    <row r="5">
      <c r="A5" s="6" t="inlineStr">
        <is>
          <t>DRGCN 20‘</t>
        </is>
      </c>
      <c r="B5" s="11" t="inlineStr">
        <is>
          <t>61.987 (2.461)</t>
        </is>
      </c>
      <c r="C5" s="11" t="inlineStr">
        <is>
          <t>49.108 (3.515)</t>
        </is>
      </c>
      <c r="D5" s="11" t="inlineStr">
        <is>
          <t>47.466 (3.998)</t>
        </is>
      </c>
      <c r="E5" s="11" t="inlineStr">
        <is>
          <t>89.798 (0.541)</t>
        </is>
      </c>
      <c r="F5" s="11" t="inlineStr">
        <is>
          <t>71.349 (0.773)</t>
        </is>
      </c>
      <c r="G5" s="11" t="inlineStr">
        <is>
          <t>63.038 (0.990)</t>
        </is>
      </c>
      <c r="H5" s="11" t="inlineStr">
        <is>
          <t>64.434 (1.517)</t>
        </is>
      </c>
      <c r="I5" s="11" t="inlineStr">
        <is>
          <t>92.675 (0.297)</t>
        </is>
      </c>
      <c r="J5" s="11" t="inlineStr">
        <is>
          <t>77.780 (1.219)</t>
        </is>
      </c>
      <c r="K5" s="11" t="inlineStr">
        <is>
          <t>77.201 (0.782)</t>
        </is>
      </c>
      <c r="L5" s="11" t="inlineStr">
        <is>
          <t>75.455 (0.972)</t>
        </is>
      </c>
      <c r="M5" s="11" t="inlineStr">
        <is>
          <t>95.007 (0.304)</t>
        </is>
      </c>
      <c r="N5" s="11" t="inlineStr">
        <is>
          <t>45.691 (2.791)</t>
        </is>
      </c>
      <c r="O5" s="11" t="inlineStr">
        <is>
          <t>41.398 (2.337)</t>
        </is>
      </c>
      <c r="P5" s="11" t="inlineStr">
        <is>
          <t>34.830 (2.797)</t>
        </is>
      </c>
      <c r="Q5" s="11" t="inlineStr">
        <is>
          <t>79.581 (1.237)</t>
        </is>
      </c>
      <c r="R5" s="11" t="inlineStr">
        <is>
          <t>55.220 (1.817)</t>
        </is>
      </c>
      <c r="S5" s="11" t="inlineStr">
        <is>
          <t>49.864 (1.681)</t>
        </is>
      </c>
      <c r="T5" s="11" t="inlineStr">
        <is>
          <t>47.501 (1.463)</t>
        </is>
      </c>
      <c r="U5" s="11" t="inlineStr">
        <is>
          <t>84.918 (0.628)</t>
        </is>
      </c>
      <c r="V5" s="11" t="inlineStr">
        <is>
          <t>66.985 (1.703)</t>
        </is>
      </c>
      <c r="W5" s="11" t="inlineStr">
        <is>
          <t>63.054 (0.818)</t>
        </is>
      </c>
      <c r="X5" s="11" t="inlineStr">
        <is>
          <t>62.649 (1.093)</t>
        </is>
      </c>
      <c r="Y5" s="11" t="inlineStr">
        <is>
          <t>89.322 (0.220)</t>
        </is>
      </c>
      <c r="Z5" s="11" t="inlineStr">
        <is>
          <t>49.802 (4.329)</t>
        </is>
      </c>
      <c r="AA5" s="11" t="inlineStr">
        <is>
          <t>44.868 (3.234)</t>
        </is>
      </c>
      <c r="AB5" s="11" t="inlineStr">
        <is>
          <t>36.439 (4.286)</t>
        </is>
      </c>
      <c r="AC5" s="11" t="inlineStr">
        <is>
          <t>84.190 (2.661)</t>
        </is>
      </c>
      <c r="AD5" s="11" t="inlineStr">
        <is>
          <t>62.587 (4.622)</t>
        </is>
      </c>
      <c r="AE5" s="11" t="inlineStr">
        <is>
          <t>56.403 (3.908)</t>
        </is>
      </c>
      <c r="AF5" s="11" t="inlineStr">
        <is>
          <t>53.834 (4.775)</t>
        </is>
      </c>
      <c r="AG5" s="11" t="inlineStr">
        <is>
          <t>92.043 (0.347)</t>
        </is>
      </c>
      <c r="AH5" s="11" t="n"/>
      <c r="AI5" s="11" t="n"/>
      <c r="AJ5" s="11" t="n"/>
      <c r="AK5" s="11" t="n"/>
      <c r="AL5" s="11" t="inlineStr">
        <is>
          <t>25.792 (0.436)</t>
        </is>
      </c>
      <c r="AM5" s="11" t="inlineStr">
        <is>
          <t>27.114 (0.435)</t>
        </is>
      </c>
      <c r="AN5" s="11" t="inlineStr">
        <is>
          <t>15.019 (0.262)</t>
        </is>
      </c>
      <c r="AO5" s="11" t="inlineStr">
        <is>
          <t>55.790 (1.064)</t>
        </is>
      </c>
      <c r="AP5" s="11" t="inlineStr">
        <is>
          <t>26.400 (0.354)</t>
        </is>
      </c>
      <c r="AQ5" s="11" t="inlineStr">
        <is>
          <t>26.785 (0.347)</t>
        </is>
      </c>
      <c r="AR5" s="11" t="inlineStr">
        <is>
          <t>17.215 (0.440)</t>
        </is>
      </c>
      <c r="AS5" s="11" t="inlineStr">
        <is>
          <t>56.192 (0.660)</t>
        </is>
      </c>
      <c r="AT5" s="11" t="n"/>
      <c r="AU5" s="11" t="n"/>
      <c r="AV5" s="11" t="n"/>
      <c r="AW5" s="11" t="n"/>
      <c r="AX5" s="11" t="inlineStr">
        <is>
          <t>15.315 (0.425)</t>
        </is>
      </c>
      <c r="AY5" s="11" t="inlineStr">
        <is>
          <t>20.568 (0.376)</t>
        </is>
      </c>
      <c r="AZ5" s="11" t="inlineStr">
        <is>
          <t>8.826 (1.089)</t>
        </is>
      </c>
      <c r="BA5" s="11" t="inlineStr">
        <is>
          <t>49.242 (0.391)</t>
        </is>
      </c>
      <c r="BB5" s="11" t="inlineStr">
        <is>
          <t>17.108 (0.805)</t>
        </is>
      </c>
      <c r="BC5" s="11" t="inlineStr">
        <is>
          <t>19.982 (0.447)</t>
        </is>
      </c>
      <c r="BD5" s="11" t="inlineStr">
        <is>
          <t>11.010 (0.879)</t>
        </is>
      </c>
      <c r="BE5" s="11" t="inlineStr">
        <is>
          <t>49.419 (0.675)</t>
        </is>
      </c>
      <c r="BF5" s="11" t="n"/>
      <c r="BG5" s="11" t="n"/>
      <c r="BH5" s="11" t="n"/>
      <c r="BI5" s="11" t="n"/>
      <c r="BJ5" s="11" t="inlineStr">
        <is>
          <t>23.029 (0.592)</t>
        </is>
      </c>
      <c r="BK5" s="11" t="inlineStr">
        <is>
          <t>21.034 (0.356)</t>
        </is>
      </c>
      <c r="BL5" s="11" t="inlineStr">
        <is>
          <t>12.375 (1.048)</t>
        </is>
      </c>
      <c r="BM5" s="11" t="inlineStr">
        <is>
          <t>54.866 (0.250)</t>
        </is>
      </c>
      <c r="BN5" s="11" t="inlineStr">
        <is>
          <t>25.026 (0.231)</t>
        </is>
      </c>
      <c r="BO5" s="11" t="inlineStr">
        <is>
          <t>22.101 (0.206)</t>
        </is>
      </c>
      <c r="BP5" s="11" t="inlineStr">
        <is>
          <t>16.425 (0.573)</t>
        </is>
      </c>
      <c r="BQ5" s="11" t="inlineStr">
        <is>
          <t>55.196 (0.277)</t>
        </is>
      </c>
      <c r="BR5" s="11" t="n"/>
    </row>
    <row r="6">
      <c r="A6" s="6" t="inlineStr">
        <is>
          <t>GraphSMOTE 21'</t>
        </is>
      </c>
      <c r="B6" s="11" t="inlineStr">
        <is>
          <t>69.806 (0.458)</t>
        </is>
      </c>
      <c r="C6" s="11" t="inlineStr">
        <is>
          <t>58.913 (0.549)</t>
        </is>
      </c>
      <c r="D6" s="11" t="inlineStr">
        <is>
          <t>58.926 (0.542)</t>
        </is>
      </c>
      <c r="E6" s="11" t="inlineStr">
        <is>
          <t>93.289 (0.137)</t>
        </is>
      </c>
      <c r="F6" s="11" t="inlineStr">
        <is>
          <t>77.213 (0.273)</t>
        </is>
      </c>
      <c r="G6" s="11" t="inlineStr">
        <is>
          <t>70.536 (0.415)</t>
        </is>
      </c>
      <c r="H6" s="11" t="inlineStr">
        <is>
          <t>72.710 (0.311)</t>
        </is>
      </c>
      <c r="I6" s="11" t="inlineStr">
        <is>
          <t>95.143 (0.155)</t>
        </is>
      </c>
      <c r="J6" s="11" t="inlineStr">
        <is>
          <t>78.918 (0.483)</t>
        </is>
      </c>
      <c r="K6" s="11" t="inlineStr">
        <is>
          <t>78.041 (0.437)</t>
        </is>
      </c>
      <c r="L6" s="11" t="inlineStr">
        <is>
          <t>77.027 (0.415)</t>
        </is>
      </c>
      <c r="M6" s="11" t="inlineStr">
        <is>
          <t>95.876 (0.349)</t>
        </is>
      </c>
      <c r="N6" s="11" t="inlineStr">
        <is>
          <t>45.724 (0.798)</t>
        </is>
      </c>
      <c r="O6" s="11" t="inlineStr">
        <is>
          <t>41.601 (0.741)</t>
        </is>
      </c>
      <c r="P6" s="11" t="inlineStr">
        <is>
          <t>35.398 (0.933)</t>
        </is>
      </c>
      <c r="Q6" s="11" t="inlineStr">
        <is>
          <t>82.563 (0.365)</t>
        </is>
      </c>
      <c r="R6" s="11" t="inlineStr">
        <is>
          <t>53.549 (0.945)</t>
        </is>
      </c>
      <c r="S6" s="11" t="inlineStr">
        <is>
          <t>48.272 (0.905)</t>
        </is>
      </c>
      <c r="T6" s="11" t="inlineStr">
        <is>
          <t>45.209 (0.951)</t>
        </is>
      </c>
      <c r="U6" s="11" t="inlineStr">
        <is>
          <t>86.585 (0.274)</t>
        </is>
      </c>
      <c r="V6" s="11" t="inlineStr">
        <is>
          <t>65.504 (0.415)</t>
        </is>
      </c>
      <c r="W6" s="11" t="inlineStr">
        <is>
          <t>62.160 (0.413)</t>
        </is>
      </c>
      <c r="X6" s="11" t="inlineStr">
        <is>
          <t>61.199 (0.444)</t>
        </is>
      </c>
      <c r="Y6" s="11" t="inlineStr">
        <is>
          <t>89.477 (0.126)</t>
        </is>
      </c>
      <c r="Z6" s="11" t="inlineStr">
        <is>
          <t>47.971 (0.756)</t>
        </is>
      </c>
      <c r="AA6" s="11" t="inlineStr">
        <is>
          <t>43.518 (0.569)</t>
        </is>
      </c>
      <c r="AB6" s="11" t="inlineStr">
        <is>
          <t>34.784 (0.801)</t>
        </is>
      </c>
      <c r="AC6" s="11" t="inlineStr">
        <is>
          <t>78.881 (1.272)</t>
        </is>
      </c>
      <c r="AD6" s="11" t="inlineStr">
        <is>
          <t>60.112 (0.270)</t>
        </is>
      </c>
      <c r="AE6" s="11" t="inlineStr">
        <is>
          <t>52.041 (0.210)</t>
        </is>
      </c>
      <c r="AF6" s="11" t="inlineStr">
        <is>
          <t>45.348 (0.213)</t>
        </is>
      </c>
      <c r="AG6" s="11" t="inlineStr">
        <is>
          <t>91.765 (0.092)</t>
        </is>
      </c>
      <c r="AH6" s="11" t="inlineStr">
        <is>
          <t>81.846 (0.190)</t>
        </is>
      </c>
      <c r="AI6" s="11" t="inlineStr">
        <is>
          <t>82.106 (0.143)</t>
        </is>
      </c>
      <c r="AJ6" s="11" t="inlineStr">
        <is>
          <t>80.925 (0.181)</t>
        </is>
      </c>
      <c r="AK6" s="11" t="inlineStr">
        <is>
          <t>93.938 (0.061)</t>
        </is>
      </c>
      <c r="AL6" s="11" t="inlineStr">
        <is>
          <t>25.602 (0.121)</t>
        </is>
      </c>
      <c r="AM6" s="11" t="inlineStr">
        <is>
          <t>26.914 (0.129)</t>
        </is>
      </c>
      <c r="AN6" s="11" t="inlineStr">
        <is>
          <t>15.129 (0.157)</t>
        </is>
      </c>
      <c r="AO6" s="11" t="inlineStr">
        <is>
          <t>56.822 (0.532)</t>
        </is>
      </c>
      <c r="AP6" s="11" t="inlineStr">
        <is>
          <t>27.226 (0.206)</t>
        </is>
      </c>
      <c r="AQ6" s="11" t="inlineStr">
        <is>
          <t>27.539 (0.201)</t>
        </is>
      </c>
      <c r="AR6" s="11" t="inlineStr">
        <is>
          <t>18.719 (0.262)</t>
        </is>
      </c>
      <c r="AS6" s="11" t="inlineStr">
        <is>
          <t>56.923 (0.226)</t>
        </is>
      </c>
      <c r="AT6" s="11" t="inlineStr">
        <is>
          <t>25.052 (2.005)</t>
        </is>
      </c>
      <c r="AU6" s="11" t="inlineStr">
        <is>
          <t>26.833 (2.006)</t>
        </is>
      </c>
      <c r="AV6" s="11" t="inlineStr">
        <is>
          <t>22.931 (1.311)</t>
        </is>
      </c>
      <c r="AW6" s="11" t="inlineStr">
        <is>
          <t>60.331 (3.339)</t>
        </is>
      </c>
      <c r="AX6" s="11" t="inlineStr">
        <is>
          <t>15.409 (0.101)</t>
        </is>
      </c>
      <c r="AY6" s="11" t="inlineStr">
        <is>
          <t>20.672 (0.142)</t>
        </is>
      </c>
      <c r="AZ6" s="11" t="inlineStr">
        <is>
          <t>9.307 (0.292)</t>
        </is>
      </c>
      <c r="BA6" s="11" t="inlineStr">
        <is>
          <t>51.493 (0.105)</t>
        </is>
      </c>
      <c r="BB6" s="11" t="inlineStr">
        <is>
          <t>16.788 (0.143)</t>
        </is>
      </c>
      <c r="BC6" s="11" t="inlineStr">
        <is>
          <t>20.632 (0.128)</t>
        </is>
      </c>
      <c r="BD6" s="11" t="inlineStr">
        <is>
          <t>8.356 (0.364)</t>
        </is>
      </c>
      <c r="BE6" s="11" t="inlineStr">
        <is>
          <t>51.705 (0.056)</t>
        </is>
      </c>
      <c r="BF6" s="11" t="inlineStr">
        <is>
          <t>21.324 (0.217)</t>
        </is>
      </c>
      <c r="BG6" s="11" t="inlineStr">
        <is>
          <t>21.338 (0.220)</t>
        </is>
      </c>
      <c r="BH6" s="11" t="inlineStr">
        <is>
          <t>14.706 (1.383)</t>
        </is>
      </c>
      <c r="BI6" s="11" t="inlineStr">
        <is>
          <t>51.209 (0.334)</t>
        </is>
      </c>
      <c r="BJ6" s="11" t="inlineStr">
        <is>
          <t>21.760 (0.209)</t>
        </is>
      </c>
      <c r="BK6" s="11" t="inlineStr">
        <is>
          <t>20.272 (0.117)</t>
        </is>
      </c>
      <c r="BL6" s="11" t="inlineStr">
        <is>
          <t>9.052 (0.761)</t>
        </is>
      </c>
      <c r="BM6" s="11" t="inlineStr">
        <is>
          <t>52.506 (2.313)</t>
        </is>
      </c>
      <c r="BN6" s="11" t="inlineStr">
        <is>
          <t>25.077 (0.305)</t>
        </is>
      </c>
      <c r="BO6" s="11" t="inlineStr">
        <is>
          <t>21.731 (0.311)</t>
        </is>
      </c>
      <c r="BP6" s="11" t="inlineStr">
        <is>
          <t>16.260 (0.838)</t>
        </is>
      </c>
      <c r="BQ6" s="11" t="inlineStr">
        <is>
          <t>53.792 (0.267)</t>
        </is>
      </c>
      <c r="BR6" s="11" t="inlineStr">
        <is>
          <t>25.959 (0.305)</t>
        </is>
      </c>
      <c r="BS6" t="inlineStr">
        <is>
          <t>22.041 (0.320)</t>
        </is>
      </c>
      <c r="BT6" t="inlineStr">
        <is>
          <t>21.132 (0.711)</t>
        </is>
      </c>
      <c r="BU6" t="inlineStr">
        <is>
          <t>53.695 (0.360)</t>
        </is>
      </c>
    </row>
    <row r="7">
      <c r="A7" s="6" t="inlineStr">
        <is>
          <t>ImGAGN 21'</t>
        </is>
      </c>
      <c r="B7" s="11" t="inlineStr">
        <is>
          <t>66.155 (3.542)</t>
        </is>
      </c>
      <c r="C7" s="11" t="inlineStr">
        <is>
          <t>57.013 (4.296)</t>
        </is>
      </c>
      <c r="D7" s="11" t="inlineStr">
        <is>
          <t>55.033 (5.322)</t>
        </is>
      </c>
      <c r="E7" s="11" t="inlineStr">
        <is>
          <t>88.377 (1.385)</t>
        </is>
      </c>
      <c r="F7" s="11" t="inlineStr">
        <is>
          <t>73.475 (3.066)</t>
        </is>
      </c>
      <c r="G7" s="11" t="inlineStr">
        <is>
          <t>67.782 (3.464)</t>
        </is>
      </c>
      <c r="H7" s="11" t="inlineStr">
        <is>
          <t>68.693 (3.929)</t>
        </is>
      </c>
      <c r="I7" s="11" t="inlineStr">
        <is>
          <t>92.894 (0.452)</t>
        </is>
      </c>
      <c r="J7" s="11" t="inlineStr">
        <is>
          <t>80.578 (0.645)</t>
        </is>
      </c>
      <c r="K7" s="11" t="inlineStr">
        <is>
          <t>80.204 (0.412)</t>
        </is>
      </c>
      <c r="L7" s="11" t="inlineStr">
        <is>
          <t>78.600 (0.609)</t>
        </is>
      </c>
      <c r="M7" s="11" t="inlineStr">
        <is>
          <t>96.494 (0.174)</t>
        </is>
      </c>
      <c r="N7" s="11" t="inlineStr">
        <is>
          <t>53.604 (3.324)</t>
        </is>
      </c>
      <c r="O7" s="11" t="inlineStr">
        <is>
          <t>48.704 (3.158)</t>
        </is>
      </c>
      <c r="P7" s="11" t="inlineStr">
        <is>
          <t>43.924 (4.613)</t>
        </is>
      </c>
      <c r="Q7" s="11" t="inlineStr">
        <is>
          <t>81.371 (0.685)</t>
        </is>
      </c>
      <c r="R7" s="11" t="inlineStr">
        <is>
          <t>55.287 (3.000)</t>
        </is>
      </c>
      <c r="S7" s="11" t="inlineStr">
        <is>
          <t>50.404 (3.034)</t>
        </is>
      </c>
      <c r="T7" s="11" t="inlineStr">
        <is>
          <t>48.402 (3.580)</t>
        </is>
      </c>
      <c r="U7" s="11" t="inlineStr">
        <is>
          <t>83.518 (0.506)</t>
        </is>
      </c>
      <c r="V7" s="11" t="inlineStr">
        <is>
          <t>66.269 (0.602)</t>
        </is>
      </c>
      <c r="W7" s="11" t="inlineStr">
        <is>
          <t>62.551 (0.375)</t>
        </is>
      </c>
      <c r="X7" s="11" t="inlineStr">
        <is>
          <t>61.696 (0.536)</t>
        </is>
      </c>
      <c r="Y7" s="11" t="inlineStr">
        <is>
          <t>89.965 (0.127)</t>
        </is>
      </c>
      <c r="Z7" s="11" t="inlineStr">
        <is>
          <t>64.027 (0.615)</t>
        </is>
      </c>
      <c r="AA7" s="11" t="inlineStr">
        <is>
          <t>55.558 (0.436)</t>
        </is>
      </c>
      <c r="AB7" s="11" t="inlineStr">
        <is>
          <t>50.736 (1.931)</t>
        </is>
      </c>
      <c r="AC7" s="11" t="inlineStr">
        <is>
          <t>87.515 (1.149)</t>
        </is>
      </c>
      <c r="AD7" s="11" t="inlineStr">
        <is>
          <t>72.158 (1.509)</t>
        </is>
      </c>
      <c r="AE7" s="11" t="inlineStr">
        <is>
          <t>67.338 (1.140)</t>
        </is>
      </c>
      <c r="AF7" s="11" t="inlineStr">
        <is>
          <t>67.802 (1.410)</t>
        </is>
      </c>
      <c r="AG7" s="11" t="inlineStr">
        <is>
          <t>90.533 (1.690)</t>
        </is>
      </c>
      <c r="AH7" s="11" t="inlineStr">
        <is>
          <t>82.780 (0.111)</t>
        </is>
      </c>
      <c r="AI7" s="11" t="inlineStr">
        <is>
          <t>83.109 (0.076)</t>
        </is>
      </c>
      <c r="AJ7" s="11" t="inlineStr">
        <is>
          <t>81.963 (0.116)</t>
        </is>
      </c>
      <c r="AK7" s="11" t="inlineStr">
        <is>
          <t>94.518 (0.033)</t>
        </is>
      </c>
      <c r="AL7" s="11" t="inlineStr">
        <is>
          <t>23.720 (2.854)</t>
        </is>
      </c>
      <c r="AM7" s="11" t="inlineStr">
        <is>
          <t>24.759 (2.934)</t>
        </is>
      </c>
      <c r="AN7" s="11" t="inlineStr">
        <is>
          <t>14.116 (2.745)</t>
        </is>
      </c>
      <c r="AO7" s="11" t="inlineStr">
        <is>
          <t>52.726 (2.838)</t>
        </is>
      </c>
      <c r="AP7" s="11" t="inlineStr">
        <is>
          <t>24.376 (2.861)</t>
        </is>
      </c>
      <c r="AQ7" s="11" t="inlineStr">
        <is>
          <t>24.499 (2.710)</t>
        </is>
      </c>
      <c r="AR7" s="11" t="inlineStr">
        <is>
          <t>16.937 (2.138)</t>
        </is>
      </c>
      <c r="AS7" s="11" t="inlineStr">
        <is>
          <t>53.114 (2.755)</t>
        </is>
      </c>
      <c r="AT7" s="11" t="inlineStr">
        <is>
          <t>29.185 (2.256)</t>
        </is>
      </c>
      <c r="AU7" s="11" t="inlineStr">
        <is>
          <t>29.654 (1.782)</t>
        </is>
      </c>
      <c r="AV7" s="11" t="inlineStr">
        <is>
          <t>26.454 (2.533)</t>
        </is>
      </c>
      <c r="AW7" s="11" t="inlineStr">
        <is>
          <t>64.903 (0.861)</t>
        </is>
      </c>
      <c r="AX7" s="11" t="inlineStr">
        <is>
          <t>17.298 (3.160)</t>
        </is>
      </c>
      <c r="AY7" s="11" t="inlineStr">
        <is>
          <t>19.813 (0.625)</t>
        </is>
      </c>
      <c r="AZ7" s="11" t="inlineStr">
        <is>
          <t>10.620 (4.190)</t>
        </is>
      </c>
      <c r="BA7" s="11" t="inlineStr">
        <is>
          <t>49.439 (0.706)</t>
        </is>
      </c>
      <c r="BB7" s="11" t="inlineStr">
        <is>
          <t>18.750 (1.803)</t>
        </is>
      </c>
      <c r="BC7" s="11" t="inlineStr">
        <is>
          <t>20.140 (0.736)</t>
        </is>
      </c>
      <c r="BD7" s="11" t="inlineStr">
        <is>
          <t>13.905 (2.765)</t>
        </is>
      </c>
      <c r="BE7" s="11" t="inlineStr">
        <is>
          <t>49.977 (0.739)</t>
        </is>
      </c>
      <c r="BF7" s="11" t="inlineStr">
        <is>
          <t>21.610 (0.842)</t>
        </is>
      </c>
      <c r="BG7" s="11" t="inlineStr">
        <is>
          <t>21.612 (0.842)</t>
        </is>
      </c>
      <c r="BH7" s="11" t="inlineStr">
        <is>
          <t>18.757 (1.737)</t>
        </is>
      </c>
      <c r="BI7" s="11" t="inlineStr">
        <is>
          <t>51.276 (0.527)</t>
        </is>
      </c>
      <c r="BJ7" s="11" t="inlineStr">
        <is>
          <t>24.103 (1.264)</t>
        </is>
      </c>
      <c r="BK7" s="11" t="inlineStr">
        <is>
          <t>22.210 (1.013)</t>
        </is>
      </c>
      <c r="BL7" s="11" t="inlineStr">
        <is>
          <t>18.843 (2.869)</t>
        </is>
      </c>
      <c r="BM7" s="11" t="inlineStr">
        <is>
          <t>53.603 (1.512)</t>
        </is>
      </c>
      <c r="BN7" s="11" t="inlineStr">
        <is>
          <t>24.536 (3.377)</t>
        </is>
      </c>
      <c r="BO7" s="11" t="inlineStr">
        <is>
          <t>23.831 (1.727)</t>
        </is>
      </c>
      <c r="BP7" s="11" t="inlineStr">
        <is>
          <t>21.036 (3.160)</t>
        </is>
      </c>
      <c r="BQ7" s="11" t="inlineStr">
        <is>
          <t>54.923 (1.989)</t>
        </is>
      </c>
      <c r="BR7" s="11" t="inlineStr">
        <is>
          <t>22.554 (0.942)</t>
        </is>
      </c>
      <c r="BS7" t="inlineStr">
        <is>
          <t>22.572 (0.595)</t>
        </is>
      </c>
      <c r="BT7" t="inlineStr">
        <is>
          <t>21.550 (0.860)</t>
        </is>
      </c>
      <c r="BU7" t="inlineStr">
        <is>
          <t>53.662 (1.045)</t>
        </is>
      </c>
    </row>
    <row r="8">
      <c r="A8" s="6" t="inlineStr">
        <is>
          <t>GraphENS 22'</t>
        </is>
      </c>
      <c r="B8" s="11" t="inlineStr">
        <is>
          <t>77.676 (0.578)</t>
        </is>
      </c>
      <c r="C8" s="11" t="inlineStr">
        <is>
          <t>76.251 (0.702)</t>
        </is>
      </c>
      <c r="D8" s="11" t="inlineStr">
        <is>
          <t>74.905 (0.657)</t>
        </is>
      </c>
      <c r="E8" s="11" t="inlineStr">
        <is>
          <t>95.552 (0.131)</t>
        </is>
      </c>
      <c r="F8" s="11" t="inlineStr">
        <is>
          <t>79.344 (0.494)</t>
        </is>
      </c>
      <c r="G8" s="11" t="inlineStr">
        <is>
          <t>78.543 (0.546)</t>
        </is>
      </c>
      <c r="H8" s="11" t="inlineStr">
        <is>
          <t>77.164 (0.501)</t>
        </is>
      </c>
      <c r="I8" s="11" t="inlineStr">
        <is>
          <t>96.315 (0.131)</t>
        </is>
      </c>
      <c r="J8" s="11" t="inlineStr">
        <is>
          <t>80.412 (0.777)</t>
        </is>
      </c>
      <c r="K8" s="11" t="inlineStr">
        <is>
          <t>79.981 (0.629)</t>
        </is>
      </c>
      <c r="L8" s="11" t="inlineStr">
        <is>
          <t>78.262 (0.909)</t>
        </is>
      </c>
      <c r="M8" s="11" t="inlineStr">
        <is>
          <t>96.079 (0.471)</t>
        </is>
      </c>
      <c r="N8" s="11" t="inlineStr">
        <is>
          <t>62.845 (0.723)</t>
        </is>
      </c>
      <c r="O8" s="11" t="inlineStr">
        <is>
          <t>58.081 (0.592)</t>
        </is>
      </c>
      <c r="P8" s="11" t="inlineStr">
        <is>
          <t>56.582 (0.600)</t>
        </is>
      </c>
      <c r="Q8" s="11" t="inlineStr">
        <is>
          <t>85.909 (0.320)</t>
        </is>
      </c>
      <c r="R8" s="11" t="inlineStr">
        <is>
          <t>61.975 (0.764)</t>
        </is>
      </c>
      <c r="S8" s="11" t="inlineStr">
        <is>
          <t>58.757 (0.953)</t>
        </is>
      </c>
      <c r="T8" s="11" t="inlineStr">
        <is>
          <t>57.797 (0.959)</t>
        </is>
      </c>
      <c r="U8" s="11" t="inlineStr">
        <is>
          <t>87.458 (0.434)</t>
        </is>
      </c>
      <c r="V8" s="11" t="inlineStr">
        <is>
          <t>66.419 (0.857)</t>
        </is>
      </c>
      <c r="W8" s="11" t="inlineStr">
        <is>
          <t>62.648 (0.598)</t>
        </is>
      </c>
      <c r="X8" s="11" t="inlineStr">
        <is>
          <t>61.861 (0.774)</t>
        </is>
      </c>
      <c r="Y8" s="11" t="inlineStr">
        <is>
          <t>89.737 (0.106)</t>
        </is>
      </c>
      <c r="Z8" s="11" t="inlineStr">
        <is>
          <t>76.689 (0.310)</t>
        </is>
      </c>
      <c r="AA8" s="11" t="inlineStr">
        <is>
          <t>73.622 (0.433)</t>
        </is>
      </c>
      <c r="AB8" s="11" t="inlineStr">
        <is>
          <t>74.357 (0.401)</t>
        </is>
      </c>
      <c r="AC8" s="11" t="inlineStr">
        <is>
          <t>91.381 (0.142)</t>
        </is>
      </c>
      <c r="AD8" s="11" t="inlineStr">
        <is>
          <t>80.837 (0.168)</t>
        </is>
      </c>
      <c r="AE8" s="11" t="inlineStr">
        <is>
          <t>79.472 (0.269)</t>
        </is>
      </c>
      <c r="AF8" s="11" t="inlineStr">
        <is>
          <t>79.714 (0.240)</t>
        </is>
      </c>
      <c r="AG8" s="11" t="inlineStr">
        <is>
          <t>93.260 (0.107)</t>
        </is>
      </c>
      <c r="AH8" s="11" t="inlineStr">
        <is>
          <t>82.868 (0.152)</t>
        </is>
      </c>
      <c r="AI8" s="11" t="inlineStr">
        <is>
          <t>83.123 (0.075)</t>
        </is>
      </c>
      <c r="AJ8" s="11" t="inlineStr">
        <is>
          <t>82.027 (0.160)</t>
        </is>
      </c>
      <c r="AK8" s="11" t="inlineStr">
        <is>
          <t>94.545 (0.042)</t>
        </is>
      </c>
      <c r="AL8" s="11" t="inlineStr">
        <is>
          <t>26.264 (2.415)</t>
        </is>
      </c>
      <c r="AM8" s="11" t="inlineStr">
        <is>
          <t>27.120 (2.607)</t>
        </is>
      </c>
      <c r="AN8" s="11" t="inlineStr">
        <is>
          <t>20.801 (0.638)</t>
        </is>
      </c>
      <c r="AO8" s="11" t="inlineStr">
        <is>
          <t>58.148 (1.915)</t>
        </is>
      </c>
      <c r="AP8" s="11" t="inlineStr">
        <is>
          <t>24.338 (1.621)</t>
        </is>
      </c>
      <c r="AQ8" s="11" t="inlineStr">
        <is>
          <t>24.799 (1.637)</t>
        </is>
      </c>
      <c r="AR8" s="11" t="inlineStr">
        <is>
          <t>19.581 (0.990)</t>
        </is>
      </c>
      <c r="AS8" s="11" t="inlineStr">
        <is>
          <t>58.538 (2.610)</t>
        </is>
      </c>
      <c r="AT8" s="11" t="inlineStr">
        <is>
          <t>26.758 (1.889)</t>
        </is>
      </c>
      <c r="AU8" s="11" t="inlineStr">
        <is>
          <t>28.040 (1.602)</t>
        </is>
      </c>
      <c r="AV8" s="11" t="inlineStr">
        <is>
          <t>23.992 (1.975)</t>
        </is>
      </c>
      <c r="AW8" s="11" t="inlineStr">
        <is>
          <t>63.484 (0.661)</t>
        </is>
      </c>
      <c r="AX8" s="11" t="inlineStr">
        <is>
          <t>20.651 (2.303)</t>
        </is>
      </c>
      <c r="AY8" s="11" t="inlineStr">
        <is>
          <t>22.028 (1.489)</t>
        </is>
      </c>
      <c r="AZ8" s="11" t="inlineStr">
        <is>
          <t>17.959 (1.890)</t>
        </is>
      </c>
      <c r="BA8" s="11" t="inlineStr">
        <is>
          <t>52.872 (0.551)</t>
        </is>
      </c>
      <c r="BB8" s="11" t="inlineStr">
        <is>
          <t>20.046 (1.610)</t>
        </is>
      </c>
      <c r="BC8" s="11" t="inlineStr">
        <is>
          <t>21.029 (1.000)</t>
        </is>
      </c>
      <c r="BD8" s="11" t="inlineStr">
        <is>
          <t>16.731 (1.727)</t>
        </is>
      </c>
      <c r="BE8" s="11" t="inlineStr">
        <is>
          <t>52.334 (0.770)</t>
        </is>
      </c>
      <c r="BF8" s="11" t="inlineStr">
        <is>
          <t>21.464 (0.871)</t>
        </is>
      </c>
      <c r="BG8" s="11" t="inlineStr">
        <is>
          <t>21.466 (0.872)</t>
        </is>
      </c>
      <c r="BH8" s="11" t="inlineStr">
        <is>
          <t>18.801 (1.616)</t>
        </is>
      </c>
      <c r="BI8" s="11" t="inlineStr">
        <is>
          <t>51.320 (0.950)</t>
        </is>
      </c>
      <c r="BJ8" s="11" t="inlineStr">
        <is>
          <t>20.671 (2.472)</t>
        </is>
      </c>
      <c r="BK8" s="11" t="inlineStr">
        <is>
          <t>20.990 (1.426)</t>
        </is>
      </c>
      <c r="BL8" s="11" t="inlineStr">
        <is>
          <t>18.473 (2.445)</t>
        </is>
      </c>
      <c r="BM8" s="11" t="inlineStr">
        <is>
          <t>50.914 (1.266)</t>
        </is>
      </c>
      <c r="BN8" s="11" t="inlineStr">
        <is>
          <t>25.026 (0.380)</t>
        </is>
      </c>
      <c r="BO8" s="11" t="inlineStr">
        <is>
          <t>25.642 (0.490)</t>
        </is>
      </c>
      <c r="BP8" s="11" t="inlineStr">
        <is>
          <t>23.303 (0.382)</t>
        </is>
      </c>
      <c r="BQ8" s="11" t="inlineStr">
        <is>
          <t>56.098 (0.132)</t>
        </is>
      </c>
      <c r="BR8" s="11" t="inlineStr">
        <is>
          <t>23.074 (0.376)</t>
        </is>
      </c>
      <c r="BS8" t="inlineStr">
        <is>
          <t>22.651 (0.326)</t>
        </is>
      </c>
      <c r="BT8" t="inlineStr">
        <is>
          <t>21.906 (0.353)</t>
        </is>
      </c>
      <c r="BU8" t="inlineStr">
        <is>
          <t>53.215 (0.582)</t>
        </is>
      </c>
    </row>
    <row r="9">
      <c r="A9" s="6" t="inlineStr">
        <is>
          <t>TAM 22'</t>
        </is>
      </c>
      <c r="B9" s="11" t="inlineStr">
        <is>
          <t>79.362 (0.561)</t>
        </is>
      </c>
      <c r="C9" s="11" t="inlineStr">
        <is>
          <t>78.112 (0.393)</t>
        </is>
      </c>
      <c r="D9" s="11" t="inlineStr">
        <is>
          <t>77.070 (0.572)</t>
        </is>
      </c>
      <c r="E9" s="11" t="inlineStr">
        <is>
          <t>96.237 (0.044)</t>
        </is>
      </c>
      <c r="F9" s="11" t="inlineStr">
        <is>
          <t>80.693 (0.267)</t>
        </is>
      </c>
      <c r="G9" s="11" t="inlineStr">
        <is>
          <t>80.292 (0.374)</t>
        </is>
      </c>
      <c r="H9" s="11" t="inlineStr">
        <is>
          <t>78.825 (0.324)</t>
        </is>
      </c>
      <c r="I9" s="11" t="inlineStr">
        <is>
          <t>96.737 (0.073)</t>
        </is>
      </c>
      <c r="J9" s="11" t="inlineStr">
        <is>
          <t>81.332 (0.619)</t>
        </is>
      </c>
      <c r="K9" s="11" t="inlineStr">
        <is>
          <t>80.978 (0.329)</t>
        </is>
      </c>
      <c r="L9" s="11" t="inlineStr">
        <is>
          <t>79.339 (0.610)</t>
        </is>
      </c>
      <c r="M9" s="11" t="inlineStr">
        <is>
          <t>96.845 (0.044)</t>
        </is>
      </c>
      <c r="N9" s="11" t="inlineStr">
        <is>
          <t>64.298 (0.456)</t>
        </is>
      </c>
      <c r="O9" s="11" t="inlineStr">
        <is>
          <t>59.099 (0.433)</t>
        </is>
      </c>
      <c r="P9" s="11" t="inlineStr">
        <is>
          <t>57.665 (0.457)</t>
        </is>
      </c>
      <c r="Q9" s="11" t="inlineStr">
        <is>
          <t>87.222 (0.245)</t>
        </is>
      </c>
      <c r="R9" s="11" t="inlineStr">
        <is>
          <t>64.157 (0.240)</t>
        </is>
      </c>
      <c r="S9" s="11" t="inlineStr">
        <is>
          <t>60.876 (0.257)</t>
        </is>
      </c>
      <c r="T9" s="11" t="inlineStr">
        <is>
          <t>60.119 (0.311)</t>
        </is>
      </c>
      <c r="U9" s="11" t="inlineStr">
        <is>
          <t>88.405 (0.194)</t>
        </is>
      </c>
      <c r="V9" s="11" t="inlineStr">
        <is>
          <t>66.258 (0.517)</t>
        </is>
      </c>
      <c r="W9" s="11" t="inlineStr">
        <is>
          <t>62.993 (0.262)</t>
        </is>
      </c>
      <c r="X9" s="11" t="inlineStr">
        <is>
          <t>61.945 (0.326)</t>
        </is>
      </c>
      <c r="Y9" s="11" t="inlineStr">
        <is>
          <t>89.765 (0.077)</t>
        </is>
      </c>
      <c r="Z9" s="11" t="inlineStr">
        <is>
          <t>80.527 (0.175)</t>
        </is>
      </c>
      <c r="AA9" s="11" t="inlineStr">
        <is>
          <t>78.983 (0.269)</t>
        </is>
      </c>
      <c r="AB9" s="11" t="inlineStr">
        <is>
          <t>79.337 (0.206)</t>
        </is>
      </c>
      <c r="AC9" s="11" t="inlineStr">
        <is>
          <t>93.141 (0.049)</t>
        </is>
      </c>
      <c r="AD9" s="11" t="inlineStr">
        <is>
          <t>81.467 (0.153)</t>
        </is>
      </c>
      <c r="AE9" s="11" t="inlineStr">
        <is>
          <t>81.200 (0.183)</t>
        </is>
      </c>
      <c r="AF9" s="11" t="inlineStr">
        <is>
          <t>80.750 (0.150)</t>
        </is>
      </c>
      <c r="AG9" s="11" t="inlineStr">
        <is>
          <t>93.712 (0.070)</t>
        </is>
      </c>
      <c r="AH9" s="11" t="inlineStr">
        <is>
          <t>74.561 (0.779)</t>
        </is>
      </c>
      <c r="AI9" s="11" t="inlineStr">
        <is>
          <t>77.262 (0.623)</t>
        </is>
      </c>
      <c r="AJ9" s="11" t="inlineStr">
        <is>
          <t>74.232 (0.769)</t>
        </is>
      </c>
      <c r="AK9" s="11" t="inlineStr">
        <is>
          <t>92.622 (0.119)</t>
        </is>
      </c>
      <c r="AL9" s="11" t="inlineStr">
        <is>
          <t>23.471 (1.733)</t>
        </is>
      </c>
      <c r="AM9" s="11" t="inlineStr">
        <is>
          <t>23.964 (1.936)</t>
        </is>
      </c>
      <c r="AN9" s="11" t="inlineStr">
        <is>
          <t>20.370 (1.485)</t>
        </is>
      </c>
      <c r="AO9" s="11" t="inlineStr">
        <is>
          <t>56.806 (2.372)</t>
        </is>
      </c>
      <c r="AP9" s="11" t="inlineStr">
        <is>
          <t>23.271 (1.376)</t>
        </is>
      </c>
      <c r="AQ9" s="11" t="inlineStr">
        <is>
          <t>23.822 (1.459)</t>
        </is>
      </c>
      <c r="AR9" s="11" t="inlineStr">
        <is>
          <t>19.994 (1.210)</t>
        </is>
      </c>
      <c r="AS9" s="11" t="inlineStr">
        <is>
          <t>58.711 (1.956)</t>
        </is>
      </c>
      <c r="AT9" s="11" t="inlineStr">
        <is>
          <t>28.558 (1.239)</t>
        </is>
      </c>
      <c r="AU9" s="11" t="inlineStr">
        <is>
          <t>28.819 (0.758)</t>
        </is>
      </c>
      <c r="AV9" s="11" t="inlineStr">
        <is>
          <t>25.400 (1.863)</t>
        </is>
      </c>
      <c r="AW9" s="11" t="inlineStr">
        <is>
          <t>60.110 (1.556)</t>
        </is>
      </c>
      <c r="AX9" s="11" t="inlineStr">
        <is>
          <t>23.476 (1.235)</t>
        </is>
      </c>
      <c r="AY9" s="11" t="inlineStr">
        <is>
          <t>22.741 (0.840)</t>
        </is>
      </c>
      <c r="AZ9" s="11" t="inlineStr">
        <is>
          <t>20.275 (1.481)</t>
        </is>
      </c>
      <c r="BA9" s="11" t="inlineStr">
        <is>
          <t>52.985 (0.464)</t>
        </is>
      </c>
      <c r="BB9" s="11" t="inlineStr">
        <is>
          <t>21.168 (0.945)</t>
        </is>
      </c>
      <c r="BC9" s="11" t="inlineStr">
        <is>
          <t>21.112 (0.490)</t>
        </is>
      </c>
      <c r="BD9" s="11" t="inlineStr">
        <is>
          <t>17.286 (0.940)</t>
        </is>
      </c>
      <c r="BE9" s="11" t="inlineStr">
        <is>
          <t>51.169 (1.175)</t>
        </is>
      </c>
      <c r="BF9" s="11" t="inlineStr">
        <is>
          <t>21.509 (0.936)</t>
        </is>
      </c>
      <c r="BG9" s="11" t="inlineStr">
        <is>
          <t>21.513 (0.935)</t>
        </is>
      </c>
      <c r="BH9" s="11" t="inlineStr">
        <is>
          <t>18.430 (2.121)</t>
        </is>
      </c>
      <c r="BI9" s="11" t="inlineStr">
        <is>
          <t>51.671 (0.780)</t>
        </is>
      </c>
      <c r="BJ9" s="11" t="inlineStr">
        <is>
          <t>21.916 (0.178)</t>
        </is>
      </c>
      <c r="BK9" s="11" t="inlineStr">
        <is>
          <t>21.974 (0.146)</t>
        </is>
      </c>
      <c r="BL9" s="11" t="inlineStr">
        <is>
          <t>21.331 (0.312)</t>
        </is>
      </c>
      <c r="BM9" s="11" t="inlineStr">
        <is>
          <t>52.416 (0.143)</t>
        </is>
      </c>
      <c r="BN9" s="11" t="inlineStr">
        <is>
          <t>24.530 (0.327)</t>
        </is>
      </c>
      <c r="BO9" s="11" t="inlineStr">
        <is>
          <t>25.835 (0.296)</t>
        </is>
      </c>
      <c r="BP9" s="11" t="inlineStr">
        <is>
          <t>24.012 (0.538)</t>
        </is>
      </c>
      <c r="BQ9" s="11" t="inlineStr">
        <is>
          <t>55.718 (0.169)</t>
        </is>
      </c>
      <c r="BR9" s="11" t="inlineStr">
        <is>
          <t>23.539 (0.503)</t>
        </is>
      </c>
      <c r="BS9" t="inlineStr">
        <is>
          <t>22.928 (0.452)</t>
        </is>
      </c>
      <c r="BT9" t="inlineStr">
        <is>
          <t>22.102 (0.535)</t>
        </is>
      </c>
      <c r="BU9" t="inlineStr">
        <is>
          <t>51.840 (0.457)</t>
        </is>
      </c>
    </row>
    <row r="10">
      <c r="A10" s="6" t="inlineStr">
        <is>
          <t>Lte4g 22'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</row>
    <row r="12">
      <c r="A12" s="6" t="inlineStr">
        <is>
          <t>GraphSANN 23'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</row>
    <row r="13">
      <c r="A13" s="6" t="inlineStr">
        <is>
          <t>GraphSHA 23‘</t>
        </is>
      </c>
      <c r="B13" s="11" t="inlineStr">
        <is>
          <t>78.660 (0.461)</t>
        </is>
      </c>
      <c r="C13" s="11" t="inlineStr">
        <is>
          <t>75.243 (0.542)</t>
        </is>
      </c>
      <c r="D13" s="11" t="inlineStr">
        <is>
          <t>75.864 (0.581)</t>
        </is>
      </c>
      <c r="E13" s="11" t="inlineStr">
        <is>
          <t>95.725 (0.107)</t>
        </is>
      </c>
      <c r="F13" s="11" t="inlineStr">
        <is>
          <t>80.032 (0.463)</t>
        </is>
      </c>
      <c r="G13" s="11" t="inlineStr">
        <is>
          <t>77.105 (0.397)</t>
        </is>
      </c>
      <c r="H13" s="11" t="inlineStr">
        <is>
          <t>77.661 (0.462)</t>
        </is>
      </c>
      <c r="I13" s="11" t="inlineStr">
        <is>
          <t>96.265 (0.045)</t>
        </is>
      </c>
      <c r="J13" s="11" t="inlineStr">
        <is>
          <t>80.412 (0.777)</t>
        </is>
      </c>
      <c r="K13" s="11" t="inlineStr">
        <is>
          <t>79.981 (0.629)</t>
        </is>
      </c>
      <c r="L13" s="11" t="inlineStr">
        <is>
          <t>78.259 (0.910)</t>
        </is>
      </c>
      <c r="M13" s="11" t="inlineStr">
        <is>
          <t>96.079 (0.471)</t>
        </is>
      </c>
      <c r="N13" s="11" t="inlineStr">
        <is>
          <t>57.628 (0.819)</t>
        </is>
      </c>
      <c r="O13" s="11" t="inlineStr">
        <is>
          <t>53.920 (0.685)</t>
        </is>
      </c>
      <c r="P13" s="11" t="inlineStr">
        <is>
          <t>51.990 (0.677)</t>
        </is>
      </c>
      <c r="Q13" s="11" t="inlineStr">
        <is>
          <t>85.099 (0.164)</t>
        </is>
      </c>
      <c r="R13" s="11" t="inlineStr">
        <is>
          <t>60.511 (0.608)</t>
        </is>
      </c>
      <c r="S13" s="11" t="inlineStr">
        <is>
          <t>56.978 (0.743)</t>
        </is>
      </c>
      <c r="T13" s="11" t="inlineStr">
        <is>
          <t>55.756 (0.848)</t>
        </is>
      </c>
      <c r="U13" s="11" t="inlineStr">
        <is>
          <t>87.356 (0.222)</t>
        </is>
      </c>
      <c r="V13" s="11" t="inlineStr">
        <is>
          <t>66.397 (0.847)</t>
        </is>
      </c>
      <c r="W13" s="11" t="inlineStr">
        <is>
          <t>62.630 (0.593)</t>
        </is>
      </c>
      <c r="X13" s="11" t="inlineStr">
        <is>
          <t>61.839 (0.767)</t>
        </is>
      </c>
      <c r="Y13" s="11" t="inlineStr">
        <is>
          <t>89.738 (0.106)</t>
        </is>
      </c>
      <c r="Z13" s="11" t="inlineStr">
        <is>
          <t>70.682 (2.421)</t>
        </is>
      </c>
      <c r="AA13" s="11" t="inlineStr">
        <is>
          <t>65.283 (0.562)</t>
        </is>
      </c>
      <c r="AB13" s="11" t="inlineStr">
        <is>
          <t>64.660 (1.017)</t>
        </is>
      </c>
      <c r="AC13" s="11" t="inlineStr">
        <is>
          <t>90.087 (3.594)</t>
        </is>
      </c>
      <c r="AD13" s="11" t="inlineStr">
        <is>
          <t>77.940 (0.363)</t>
        </is>
      </c>
      <c r="AE13" s="11" t="inlineStr">
        <is>
          <t>75.177 (0.393)</t>
        </is>
      </c>
      <c r="AF13" s="11" t="inlineStr">
        <is>
          <t>76.170 (0.371)</t>
        </is>
      </c>
      <c r="AG13" s="11" t="inlineStr">
        <is>
          <t>93.144 (0.102)</t>
        </is>
      </c>
      <c r="AH13" s="11" t="inlineStr">
        <is>
          <t>82.865 (0.144)</t>
        </is>
      </c>
      <c r="AI13" s="11" t="inlineStr">
        <is>
          <t>83.127 (0.066)</t>
        </is>
      </c>
      <c r="AJ13" s="11" t="inlineStr">
        <is>
          <t>82.023 (0.151)</t>
        </is>
      </c>
      <c r="AK13" s="11" t="inlineStr">
        <is>
          <t>94.542 (0.040)</t>
        </is>
      </c>
      <c r="AL13" s="11" t="inlineStr">
        <is>
          <t>24.143 (1.296)</t>
        </is>
      </c>
      <c r="AM13" s="11" t="inlineStr">
        <is>
          <t>24.797 (1.362)</t>
        </is>
      </c>
      <c r="AN13" s="11" t="inlineStr">
        <is>
          <t>19.955 (1.818)</t>
        </is>
      </c>
      <c r="AO13" s="11" t="inlineStr">
        <is>
          <t>55.995 (2.910)</t>
        </is>
      </c>
      <c r="AP13" s="11" t="inlineStr">
        <is>
          <t>23.731 (1.967)</t>
        </is>
      </c>
      <c r="AQ13" s="11" t="inlineStr">
        <is>
          <t>24.165 (2.164)</t>
        </is>
      </c>
      <c r="AR13" s="11" t="inlineStr">
        <is>
          <t>19.643 (1.262)</t>
        </is>
      </c>
      <c r="AS13" s="11" t="inlineStr">
        <is>
          <t>58.193 (2.518)</t>
        </is>
      </c>
      <c r="AT13" s="11" t="inlineStr">
        <is>
          <t>26.758 (1.889)</t>
        </is>
      </c>
      <c r="AU13" s="11" t="inlineStr">
        <is>
          <t>28.040 (1.602)</t>
        </is>
      </c>
      <c r="AV13" s="11" t="inlineStr">
        <is>
          <t>23.992 (1.975)</t>
        </is>
      </c>
      <c r="AW13" s="11" t="inlineStr">
        <is>
          <t>63.484 (0.661)</t>
        </is>
      </c>
      <c r="AX13" s="11" t="inlineStr">
        <is>
          <t>20.784 (2.194)</t>
        </is>
      </c>
      <c r="AY13" s="11" t="inlineStr">
        <is>
          <t>22.053 (1.486)</t>
        </is>
      </c>
      <c r="AZ13" s="11" t="inlineStr">
        <is>
          <t>17.873 (1.993)</t>
        </is>
      </c>
      <c r="BA13" s="11" t="inlineStr">
        <is>
          <t>52.872 (0.550)</t>
        </is>
      </c>
      <c r="BB13" s="11" t="inlineStr">
        <is>
          <t>20.046 (1.610)</t>
        </is>
      </c>
      <c r="BC13" s="11" t="inlineStr">
        <is>
          <t>21.029 (1.000)</t>
        </is>
      </c>
      <c r="BD13" s="11" t="inlineStr">
        <is>
          <t>16.731 (1.727)</t>
        </is>
      </c>
      <c r="BE13" s="11" t="inlineStr">
        <is>
          <t>52.334 (0.770)</t>
        </is>
      </c>
      <c r="BF13" s="11" t="inlineStr">
        <is>
          <t>21.464 (0.871)</t>
        </is>
      </c>
      <c r="BG13" s="11" t="inlineStr">
        <is>
          <t>21.466 (0.872)</t>
        </is>
      </c>
      <c r="BH13" s="11" t="inlineStr">
        <is>
          <t>18.801 (1.616)</t>
        </is>
      </c>
      <c r="BI13" s="11" t="inlineStr">
        <is>
          <t>51.320 (0.950)</t>
        </is>
      </c>
      <c r="BJ13" s="11" t="inlineStr">
        <is>
          <t>20.821 (2.645)</t>
        </is>
      </c>
      <c r="BK13" s="11" t="inlineStr">
        <is>
          <t>20.835 (1.337)</t>
        </is>
      </c>
      <c r="BL13" s="11" t="inlineStr">
        <is>
          <t>18.051 (2.327)</t>
        </is>
      </c>
      <c r="BM13" s="11" t="inlineStr">
        <is>
          <t>50.718 (0.984)</t>
        </is>
      </c>
      <c r="BN13" s="11" t="inlineStr">
        <is>
          <t>23.592 (1.009)</t>
        </is>
      </c>
      <c r="BO13" s="11" t="inlineStr">
        <is>
          <t>22.539 (0.824)</t>
        </is>
      </c>
      <c r="BP13" s="11" t="inlineStr">
        <is>
          <t>20.361 (0.970)</t>
        </is>
      </c>
      <c r="BQ13" s="11" t="inlineStr">
        <is>
          <t>52.481 (1.053)</t>
        </is>
      </c>
      <c r="BR13" s="11" t="inlineStr">
        <is>
          <t>23.072 (0.378)</t>
        </is>
      </c>
      <c r="BS13" t="inlineStr">
        <is>
          <t>22.649 (0.328)</t>
        </is>
      </c>
      <c r="BT13" t="inlineStr">
        <is>
          <t>21.905 (0.355)</t>
        </is>
      </c>
      <c r="BU13" t="inlineStr">
        <is>
          <t>53.215 (0.582)</t>
        </is>
      </c>
    </row>
    <row r="14">
      <c r="A14" s="6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</row>
    <row r="15">
      <c r="A15" s="6" t="inlineStr">
        <is>
          <t>Renode 21'</t>
        </is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</row>
    <row r="16">
      <c r="A16" s="6" t="inlineStr">
        <is>
          <t>PASTEL 22'</t>
        </is>
      </c>
      <c r="B16" s="8" t="n"/>
      <c r="C16" s="8" t="n"/>
      <c r="D16" s="8" t="n"/>
    </row>
    <row r="17">
      <c r="A17" s="6" t="inlineStr">
        <is>
          <t>HyperIMBA 23'</t>
        </is>
      </c>
      <c r="B17" s="8" t="n"/>
      <c r="C17" s="8" t="n"/>
      <c r="D17" s="8" t="n"/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N19" s="14" t="inlineStr">
        <is>
          <t>Amazon-Computers</t>
        </is>
      </c>
      <c r="Z19" s="14" t="inlineStr">
        <is>
          <t xml:space="preserve"> ogbn-arXiv       </t>
        </is>
      </c>
      <c r="AL19" s="17" t="inlineStr">
        <is>
          <t>Coauthor-CS</t>
        </is>
      </c>
    </row>
    <row r="20">
      <c r="A20" s="6" t="inlineStr">
        <is>
          <t>imbalance ratio</t>
        </is>
      </c>
      <c r="B20" s="15" t="inlineStr">
        <is>
          <t>LT=100</t>
        </is>
      </c>
      <c r="F20" s="15" t="inlineStr">
        <is>
          <t>LT=20</t>
        </is>
      </c>
      <c r="J20" s="15" t="inlineStr">
        <is>
          <t>LT=1</t>
        </is>
      </c>
      <c r="N20" s="15" t="inlineStr">
        <is>
          <t>LT=100</t>
        </is>
      </c>
      <c r="R20" s="15" t="inlineStr">
        <is>
          <t>LT=20</t>
        </is>
      </c>
      <c r="V20" s="15" t="inlineStr">
        <is>
          <t>LT=1</t>
        </is>
      </c>
      <c r="Z20" s="15" t="inlineStr">
        <is>
          <t>LT=100</t>
        </is>
      </c>
      <c r="AD20" s="15" t="inlineStr">
        <is>
          <t>LT=20</t>
        </is>
      </c>
      <c r="AH20" s="15" t="inlineStr">
        <is>
          <t>LT=1</t>
        </is>
      </c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inlineStr">
        <is>
          <t>AUC-ROC</t>
        </is>
      </c>
      <c r="F21" s="6" t="inlineStr">
        <is>
          <t>Acc.</t>
        </is>
      </c>
      <c r="G21" s="6" t="inlineStr">
        <is>
          <t>bAcc.</t>
        </is>
      </c>
      <c r="H21" s="6" t="inlineStr">
        <is>
          <t>Macro-F1</t>
        </is>
      </c>
      <c r="I21" s="6" t="inlineStr">
        <is>
          <t>AUC-ROC</t>
        </is>
      </c>
      <c r="J21" s="6" t="inlineStr">
        <is>
          <t>Acc.</t>
        </is>
      </c>
      <c r="K21" s="6" t="inlineStr">
        <is>
          <t>bAcc.</t>
        </is>
      </c>
      <c r="L21" s="6" t="inlineStr">
        <is>
          <t>Macro-F1</t>
        </is>
      </c>
      <c r="M21" s="6" t="inlineStr">
        <is>
          <t>AUC-ROC</t>
        </is>
      </c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  <c r="Q21" s="6" t="inlineStr">
        <is>
          <t>AUC-ROC</t>
        </is>
      </c>
      <c r="R21" s="6" t="inlineStr">
        <is>
          <t>Acc.</t>
        </is>
      </c>
      <c r="S21" s="6" t="inlineStr">
        <is>
          <t>bAcc.</t>
        </is>
      </c>
      <c r="T21" s="6" t="inlineStr">
        <is>
          <t>Macro-F1</t>
        </is>
      </c>
      <c r="U21" s="6" t="inlineStr">
        <is>
          <t>AUC-ROC</t>
        </is>
      </c>
      <c r="V21" s="6" t="inlineStr">
        <is>
          <t>Acc.</t>
        </is>
      </c>
      <c r="W21" s="6" t="inlineStr">
        <is>
          <t>bAcc.</t>
        </is>
      </c>
      <c r="X21" s="6" t="inlineStr">
        <is>
          <t>Macro-F1</t>
        </is>
      </c>
      <c r="Y21" s="6" t="inlineStr">
        <is>
          <t>AUC-ROC</t>
        </is>
      </c>
      <c r="Z21" s="6" t="inlineStr">
        <is>
          <t>Acc.</t>
        </is>
      </c>
      <c r="AA21" s="6" t="inlineStr">
        <is>
          <t>bAcc.</t>
        </is>
      </c>
      <c r="AB21" s="6" t="inlineStr">
        <is>
          <t>Macro-F1</t>
        </is>
      </c>
      <c r="AC21" s="6" t="inlineStr">
        <is>
          <t>AUC-ROC</t>
        </is>
      </c>
      <c r="AD21" s="6" t="inlineStr">
        <is>
          <t>Acc.</t>
        </is>
      </c>
      <c r="AE21" s="6" t="inlineStr">
        <is>
          <t>bAcc.</t>
        </is>
      </c>
      <c r="AF21" s="6" t="inlineStr">
        <is>
          <t>Macro-F1</t>
        </is>
      </c>
      <c r="AG21" s="6" t="inlineStr">
        <is>
          <t>AUC-ROC</t>
        </is>
      </c>
      <c r="AH21" s="6" t="inlineStr">
        <is>
          <t>Acc.</t>
        </is>
      </c>
      <c r="AI21" s="6" t="inlineStr">
        <is>
          <t>bAcc.</t>
        </is>
      </c>
      <c r="AJ21" s="6" t="inlineStr">
        <is>
          <t>Macro-F1</t>
        </is>
      </c>
      <c r="AK21" s="6" t="inlineStr">
        <is>
          <t>AUC-ROC</t>
        </is>
      </c>
    </row>
    <row r="22">
      <c r="A22" s="6" t="inlineStr">
        <is>
          <t>Vanilla (GCN)</t>
        </is>
      </c>
      <c r="B22" s="11" t="inlineStr">
        <is>
          <t>41.923 (0.174)</t>
        </is>
      </c>
      <c r="C22" s="11" t="inlineStr">
        <is>
          <t>22.249 (0.096)</t>
        </is>
      </c>
      <c r="D22" s="11" t="inlineStr">
        <is>
          <t>16.082 (0.040)</t>
        </is>
      </c>
      <c r="E22" s="11" t="inlineStr">
        <is>
          <t>70.818 (3.622)</t>
        </is>
      </c>
      <c r="F22" s="11" t="inlineStr">
        <is>
          <t>47.676 (6.569)</t>
        </is>
      </c>
      <c r="G22" s="11" t="inlineStr">
        <is>
          <t>26.858 (7.457)</t>
        </is>
      </c>
      <c r="H22" s="11" t="inlineStr">
        <is>
          <t>21.922 (9.125)</t>
        </is>
      </c>
      <c r="I22" s="11" t="inlineStr">
        <is>
          <t>85.235 (6.452)</t>
        </is>
      </c>
      <c r="J22" s="11" t="inlineStr">
        <is>
          <t>78.844 (4.909)</t>
        </is>
      </c>
      <c r="K22" s="11" t="inlineStr">
        <is>
          <t>80.748 (2.008)</t>
        </is>
      </c>
      <c r="L22" s="11" t="inlineStr">
        <is>
          <t>75.301 (4.694)</t>
        </is>
      </c>
      <c r="M22" s="11" t="inlineStr">
        <is>
          <t>95.038 (2.707)</t>
        </is>
      </c>
      <c r="N22" s="11" t="inlineStr">
        <is>
          <t>56.133 (1.784)</t>
        </is>
      </c>
      <c r="O22" s="11" t="inlineStr">
        <is>
          <t>22.828 (2.072)</t>
        </is>
      </c>
      <c r="P22" s="11" t="inlineStr">
        <is>
          <t>19.920 (2.575)</t>
        </is>
      </c>
      <c r="Q22" s="11" t="inlineStr">
        <is>
          <t>87.243 (1.560)</t>
        </is>
      </c>
      <c r="R22" s="11" t="inlineStr">
        <is>
          <t>68.890 (0.998)</t>
        </is>
      </c>
      <c r="S22" s="11" t="inlineStr">
        <is>
          <t>37.595 (1.728)</t>
        </is>
      </c>
      <c r="T22" s="11" t="inlineStr">
        <is>
          <t>35.461 (1.196)</t>
        </is>
      </c>
      <c r="U22" s="11" t="inlineStr">
        <is>
          <t>93.296 (0.612)</t>
        </is>
      </c>
      <c r="V22" s="11" t="inlineStr">
        <is>
          <t>68.275 (1.331)</t>
        </is>
      </c>
      <c r="W22" s="11" t="inlineStr">
        <is>
          <t>75.812 (0.457)</t>
        </is>
      </c>
      <c r="X22" s="11" t="inlineStr">
        <is>
          <t>60.440 (0.664)</t>
        </is>
      </c>
      <c r="Y22" s="11" t="inlineStr">
        <is>
          <t>94.263 (0.318)</t>
        </is>
      </c>
      <c r="Z22" s="11" t="n"/>
      <c r="AA22" s="11" t="n"/>
      <c r="AB22" s="11" t="n"/>
      <c r="AM22" s="11" t="n"/>
      <c r="AN22" s="11" t="n"/>
      <c r="AO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inlineStr">
        <is>
          <t>66.016 (1.479)</t>
        </is>
      </c>
      <c r="O23" s="11" t="inlineStr">
        <is>
          <t>35.801 (1.977)</t>
        </is>
      </c>
      <c r="P23" s="11" t="inlineStr">
        <is>
          <t>33.602 (1.149)</t>
        </is>
      </c>
      <c r="Q23" s="11" t="inlineStr">
        <is>
          <t>92.085 (0.746)</t>
        </is>
      </c>
      <c r="R23" s="11" t="inlineStr">
        <is>
          <t>67.708 (3.102)</t>
        </is>
      </c>
      <c r="S23" s="11" t="inlineStr">
        <is>
          <t>43.921 (2.578)</t>
        </is>
      </c>
      <c r="T23" s="11" t="inlineStr">
        <is>
          <t>41.554 (2.420)</t>
        </is>
      </c>
      <c r="U23" s="11" t="inlineStr">
        <is>
          <t>93.835 (0.498)</t>
        </is>
      </c>
      <c r="V23" s="11" t="n"/>
      <c r="W23" s="11" t="n"/>
      <c r="X23" s="11" t="n"/>
      <c r="Y23" s="11" t="n"/>
      <c r="Z23" s="11" t="n"/>
      <c r="AA23" s="11" t="n"/>
      <c r="AB23" s="11" t="n"/>
      <c r="AM23" s="11" t="n"/>
      <c r="AN23" s="11" t="n"/>
      <c r="AO23" s="11" t="n"/>
    </row>
    <row r="24">
      <c r="A24" s="6" t="inlineStr">
        <is>
          <t>GraphSMOTE 21'</t>
        </is>
      </c>
      <c r="B24" s="11" t="inlineStr">
        <is>
          <t>41.828 (0.237)</t>
        </is>
      </c>
      <c r="C24" s="11" t="inlineStr">
        <is>
          <t>22.197 (0.130)</t>
        </is>
      </c>
      <c r="D24" s="11" t="inlineStr">
        <is>
          <t>16.054 (0.051)</t>
        </is>
      </c>
      <c r="E24" s="11" t="inlineStr">
        <is>
          <t>72.953 (3.342)</t>
        </is>
      </c>
      <c r="F24" s="11" t="inlineStr">
        <is>
          <t>72.435 (5.802)</t>
        </is>
      </c>
      <c r="G24" s="11" t="inlineStr">
        <is>
          <t>60.966 (7.167)</t>
        </is>
      </c>
      <c r="H24" s="11" t="inlineStr">
        <is>
          <t>62.539 (6.991)</t>
        </is>
      </c>
      <c r="I24" s="11" t="inlineStr">
        <is>
          <t>96.176 (0.408)</t>
        </is>
      </c>
      <c r="J24" s="11" t="inlineStr">
        <is>
          <t>76.603 (1.306)</t>
        </is>
      </c>
      <c r="K24" s="11" t="inlineStr">
        <is>
          <t>75.009 (1.136)</t>
        </is>
      </c>
      <c r="L24" s="11" t="inlineStr">
        <is>
          <t>71.872 (1.383)</t>
        </is>
      </c>
      <c r="M24" s="11" t="inlineStr">
        <is>
          <t>96.353 (0.186)</t>
        </is>
      </c>
      <c r="N24" s="11" t="inlineStr">
        <is>
          <t>54.426 (4.321)</t>
        </is>
      </c>
      <c r="O24" s="11" t="inlineStr">
        <is>
          <t>23.047 (2.558)</t>
        </is>
      </c>
      <c r="P24" s="11" t="inlineStr">
        <is>
          <t>19.727 (3.600)</t>
        </is>
      </c>
      <c r="Q24" s="11" t="inlineStr">
        <is>
          <t>85.774 (4.194)</t>
        </is>
      </c>
      <c r="R24" s="11" t="inlineStr">
        <is>
          <t>69.642 (0.878)</t>
        </is>
      </c>
      <c r="S24" s="11" t="inlineStr">
        <is>
          <t>44.350 (3.140)</t>
        </is>
      </c>
      <c r="T24" s="11" t="inlineStr">
        <is>
          <t>42.295 (2.813)</t>
        </is>
      </c>
      <c r="U24" s="11" t="inlineStr">
        <is>
          <t>94.323 (0.342)</t>
        </is>
      </c>
      <c r="V24" s="11" t="inlineStr">
        <is>
          <t>71.934 (1.384)</t>
        </is>
      </c>
      <c r="W24" s="11" t="inlineStr">
        <is>
          <t>71.060 (0.407)</t>
        </is>
      </c>
      <c r="X24" s="11" t="inlineStr">
        <is>
          <t>58.242 (1.453)</t>
        </is>
      </c>
      <c r="Y24" s="11" t="inlineStr">
        <is>
          <t>93.728 (0.184)</t>
        </is>
      </c>
      <c r="Z24" s="11" t="n"/>
      <c r="AA24" s="11" t="n"/>
      <c r="AB24" s="11" t="n"/>
      <c r="AM24" s="11" t="n"/>
      <c r="AN24" s="11" t="n"/>
      <c r="AO24" s="11" t="n"/>
    </row>
    <row r="25">
      <c r="A25" s="6" t="inlineStr">
        <is>
          <t>ImGAGN 21'</t>
        </is>
      </c>
      <c r="B25" s="11" t="inlineStr">
        <is>
          <t>71.015 (5.516)</t>
        </is>
      </c>
      <c r="C25" s="11" t="inlineStr">
        <is>
          <t>63.035 (5.148)</t>
        </is>
      </c>
      <c r="D25" s="11" t="inlineStr">
        <is>
          <t>62.559 (4.513)</t>
        </is>
      </c>
      <c r="E25" s="11" t="inlineStr">
        <is>
          <t>90.364 (0.962)</t>
        </is>
      </c>
      <c r="F25" s="11" t="inlineStr">
        <is>
          <t>75.688 (3.563)</t>
        </is>
      </c>
      <c r="G25" s="11" t="inlineStr">
        <is>
          <t>72.203 (3.374)</t>
        </is>
      </c>
      <c r="H25" s="11" t="inlineStr">
        <is>
          <t>71.385 (3.078)</t>
        </is>
      </c>
      <c r="I25" s="11" t="inlineStr">
        <is>
          <t>92.283 (1.697)</t>
        </is>
      </c>
      <c r="J25" s="11" t="inlineStr">
        <is>
          <t>74.230 (5.351)</t>
        </is>
      </c>
      <c r="K25" s="11" t="inlineStr">
        <is>
          <t>76.651 (2.279)</t>
        </is>
      </c>
      <c r="L25" s="11" t="inlineStr">
        <is>
          <t>70.499 (5.088)</t>
        </is>
      </c>
      <c r="M25" s="11" t="inlineStr">
        <is>
          <t>92.176 (3.811)</t>
        </is>
      </c>
      <c r="N25" s="11" t="inlineStr">
        <is>
          <t>63.785 (5.792)</t>
        </is>
      </c>
      <c r="O25" s="11" t="inlineStr">
        <is>
          <t>65.876 (2.146)</t>
        </is>
      </c>
      <c r="P25" s="11" t="inlineStr">
        <is>
          <t>60.587 (4.367)</t>
        </is>
      </c>
      <c r="Q25" s="11" t="inlineStr">
        <is>
          <t>87.636 (2.269)</t>
        </is>
      </c>
      <c r="R25" s="11" t="inlineStr">
        <is>
          <t>69.294 (4.077)</t>
        </is>
      </c>
      <c r="S25" s="11" t="inlineStr">
        <is>
          <t>69.800 (2.360)</t>
        </is>
      </c>
      <c r="T25" s="11" t="inlineStr">
        <is>
          <t>65.450 (4.243)</t>
        </is>
      </c>
      <c r="U25" s="11" t="inlineStr">
        <is>
          <t>91.646 (2.082)</t>
        </is>
      </c>
      <c r="V25" s="11" t="inlineStr">
        <is>
          <t>67.698 (1.324)</t>
        </is>
      </c>
      <c r="W25" s="11" t="inlineStr">
        <is>
          <t>74.596 (0.910)</t>
        </is>
      </c>
      <c r="X25" s="11" t="inlineStr">
        <is>
          <t>58.465 (1.619)</t>
        </is>
      </c>
      <c r="Y25" s="11" t="inlineStr">
        <is>
          <t>94.000 (0.218)</t>
        </is>
      </c>
      <c r="Z25" s="11" t="n"/>
      <c r="AA25" s="11" t="n"/>
      <c r="AB25" s="11" t="n"/>
      <c r="AM25" s="11" t="n"/>
      <c r="AN25" s="11" t="n"/>
      <c r="AO25" s="11" t="n"/>
    </row>
    <row r="26">
      <c r="A26" s="6" t="inlineStr">
        <is>
          <t>GraphENS 22'</t>
        </is>
      </c>
      <c r="B26" s="11" t="inlineStr">
        <is>
          <t>83.528 (1.889)</t>
        </is>
      </c>
      <c r="C26" s="11" t="inlineStr">
        <is>
          <t>83.432 (1.005)</t>
        </is>
      </c>
      <c r="D26" s="11" t="inlineStr">
        <is>
          <t>80.740 (1.929)</t>
        </is>
      </c>
      <c r="E26" s="11" t="inlineStr">
        <is>
          <t>96.372 (1.563)</t>
        </is>
      </c>
      <c r="F26" s="11" t="inlineStr">
        <is>
          <t>82.829 (3.450)</t>
        </is>
      </c>
      <c r="G26" s="11" t="inlineStr">
        <is>
          <t>83.366 (1.812)</t>
        </is>
      </c>
      <c r="H26" s="11" t="inlineStr">
        <is>
          <t>79.856 (3.403)</t>
        </is>
      </c>
      <c r="I26" s="11" t="inlineStr">
        <is>
          <t>96.148 (2.141)</t>
        </is>
      </c>
      <c r="J26" s="11" t="inlineStr">
        <is>
          <t>78.930 (4.943)</t>
        </is>
      </c>
      <c r="K26" s="11" t="inlineStr">
        <is>
          <t>80.890 (1.920)</t>
        </is>
      </c>
      <c r="L26" s="11" t="inlineStr">
        <is>
          <t>75.420 (4.744)</t>
        </is>
      </c>
      <c r="M26" s="11" t="inlineStr">
        <is>
          <t>95.119 (2.761)</t>
        </is>
      </c>
      <c r="N26" s="11" t="inlineStr">
        <is>
          <t>69.668 (2.683)</t>
        </is>
      </c>
      <c r="O26" s="11" t="inlineStr">
        <is>
          <t>71.121 (1.097)</t>
        </is>
      </c>
      <c r="P26" s="11" t="inlineStr">
        <is>
          <t>64.385 (2.398)</t>
        </is>
      </c>
      <c r="Q26" s="11" t="inlineStr">
        <is>
          <t>95.122 (1.390)</t>
        </is>
      </c>
      <c r="R26" s="11" t="inlineStr">
        <is>
          <t>70.097 (2.063)</t>
        </is>
      </c>
      <c r="S26" s="11" t="inlineStr">
        <is>
          <t>70.917 (1.274)</t>
        </is>
      </c>
      <c r="T26" s="11" t="inlineStr">
        <is>
          <t>64.774 (1.610)</t>
        </is>
      </c>
      <c r="U26" s="11" t="inlineStr">
        <is>
          <t>95.208 (0.955)</t>
        </is>
      </c>
      <c r="V26" s="11" t="inlineStr">
        <is>
          <t>67.926 (1.210)</t>
        </is>
      </c>
      <c r="W26" s="11" t="inlineStr">
        <is>
          <t>75.697 (0.488)</t>
        </is>
      </c>
      <c r="X26" s="11" t="inlineStr">
        <is>
          <t>60.011 (1.097)</t>
        </is>
      </c>
      <c r="Y26" s="11" t="inlineStr">
        <is>
          <t>94.176 (0.370)</t>
        </is>
      </c>
      <c r="Z26" s="11" t="n"/>
      <c r="AA26" s="11" t="n"/>
      <c r="AB26" s="11" t="n"/>
      <c r="AM26" s="11" t="n"/>
      <c r="AN26" s="11" t="n"/>
      <c r="AO26" s="11" t="n"/>
    </row>
    <row r="27">
      <c r="A27" s="6" t="inlineStr">
        <is>
          <t>TAM 22'</t>
        </is>
      </c>
      <c r="B27" s="11" t="inlineStr">
        <is>
          <t>84.176 (0.500)</t>
        </is>
      </c>
      <c r="C27" s="11" t="inlineStr">
        <is>
          <t>83.251 (0.485)</t>
        </is>
      </c>
      <c r="D27" s="11" t="inlineStr">
        <is>
          <t>81.505 (0.581)</t>
        </is>
      </c>
      <c r="E27" s="11" t="inlineStr">
        <is>
          <t>97.040 (0.085)</t>
        </is>
      </c>
      <c r="F27" s="11" t="inlineStr">
        <is>
          <t>84.479 (0.261)</t>
        </is>
      </c>
      <c r="G27" s="11" t="inlineStr">
        <is>
          <t>83.891 (0.147)</t>
        </is>
      </c>
      <c r="H27" s="11" t="inlineStr">
        <is>
          <t>81.794 (0.293)</t>
        </is>
      </c>
      <c r="I27" s="11" t="inlineStr">
        <is>
          <t>97.159 (0.086)</t>
        </is>
      </c>
      <c r="J27" s="11" t="inlineStr">
        <is>
          <t>84.470 (0.520)</t>
        </is>
      </c>
      <c r="K27" s="11" t="inlineStr">
        <is>
          <t>82.481 (0.608)</t>
        </is>
      </c>
      <c r="L27" s="11" t="inlineStr">
        <is>
          <t>79.972 (0.711)</t>
        </is>
      </c>
      <c r="M27" s="11" t="inlineStr">
        <is>
          <t>97.060 (0.048)</t>
        </is>
      </c>
      <c r="N27" s="11" t="inlineStr">
        <is>
          <t>72.433 (1.977)</t>
        </is>
      </c>
      <c r="O27" s="11" t="inlineStr">
        <is>
          <t>70.104 (0.926)</t>
        </is>
      </c>
      <c r="P27" s="11" t="inlineStr">
        <is>
          <t>63.572 (1.590)</t>
        </is>
      </c>
      <c r="Q27" s="11" t="inlineStr">
        <is>
          <t>95.286 (0.678)</t>
        </is>
      </c>
      <c r="R27" s="11" t="inlineStr">
        <is>
          <t>70.877 (2.186)</t>
        </is>
      </c>
      <c r="S27" s="11" t="inlineStr">
        <is>
          <t>69.823 (1.539)</t>
        </is>
      </c>
      <c r="T27" s="11" t="inlineStr">
        <is>
          <t>63.509 (2.377)</t>
        </is>
      </c>
      <c r="U27" s="11" t="inlineStr">
        <is>
          <t>94.845 (1.010)</t>
        </is>
      </c>
      <c r="V27" s="11" t="inlineStr">
        <is>
          <t>67.133 (1.128)</t>
        </is>
      </c>
      <c r="W27" s="11" t="inlineStr">
        <is>
          <t>74.454 (0.292)</t>
        </is>
      </c>
      <c r="X27" s="11" t="inlineStr">
        <is>
          <t>56.995 (1.746)</t>
        </is>
      </c>
      <c r="Y27" s="11" t="inlineStr">
        <is>
          <t>94.208 (0.347)</t>
        </is>
      </c>
      <c r="Z27" s="11" t="n"/>
      <c r="AA27" s="11" t="n"/>
      <c r="AB27" s="11" t="n"/>
      <c r="AM27" s="11" t="n"/>
      <c r="AN27" s="11" t="n"/>
      <c r="AO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M28" s="11" t="n"/>
      <c r="AN28" s="11" t="n"/>
      <c r="AO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M29" s="11" t="n"/>
      <c r="AN29" s="11" t="n"/>
      <c r="AO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M30" s="11" t="n"/>
      <c r="AN30" s="11" t="n"/>
      <c r="AO30" s="11" t="n"/>
    </row>
    <row r="31">
      <c r="A31" s="6" t="inlineStr">
        <is>
          <t>GraphSHA 23‘</t>
        </is>
      </c>
      <c r="B31" s="11" t="inlineStr">
        <is>
          <t>73.980 (7.997)</t>
        </is>
      </c>
      <c r="C31" s="11" t="inlineStr">
        <is>
          <t>67.877 (1.514)</t>
        </is>
      </c>
      <c r="D31" s="11" t="inlineStr">
        <is>
          <t>66.776 (4.721)</t>
        </is>
      </c>
      <c r="E31" s="11" t="inlineStr">
        <is>
          <t>96.359 (1.314)</t>
        </is>
      </c>
      <c r="F31" s="11" t="inlineStr">
        <is>
          <t>82.435 (1.039)</t>
        </is>
      </c>
      <c r="G31" s="11" t="inlineStr">
        <is>
          <t>76.358 (1.400)</t>
        </is>
      </c>
      <c r="H31" s="11" t="inlineStr">
        <is>
          <t>77.854 (1.398)</t>
        </is>
      </c>
      <c r="I31" s="11" t="inlineStr">
        <is>
          <t>97.128 (0.088)</t>
        </is>
      </c>
      <c r="J31" s="11" t="inlineStr">
        <is>
          <t>79.001 (4.993)</t>
        </is>
      </c>
      <c r="K31" s="11" t="inlineStr">
        <is>
          <t>80.935 (1.946)</t>
        </is>
      </c>
      <c r="L31" s="11" t="inlineStr">
        <is>
          <t>75.503 (4.806)</t>
        </is>
      </c>
      <c r="M31" s="11" t="inlineStr">
        <is>
          <t>95.113 (2.757)</t>
        </is>
      </c>
      <c r="N31" s="11" t="inlineStr">
        <is>
          <t>72.370 (1.278)</t>
        </is>
      </c>
      <c r="O31" s="11" t="inlineStr">
        <is>
          <t>67.768 (0.798)</t>
        </is>
      </c>
      <c r="P31" s="11" t="inlineStr">
        <is>
          <t>65.585 (0.687)</t>
        </is>
      </c>
      <c r="Q31" s="11" t="inlineStr">
        <is>
          <t>95.428 (0.109)</t>
        </is>
      </c>
      <c r="R31" s="11" t="inlineStr">
        <is>
          <t>72.031 (0.820)</t>
        </is>
      </c>
      <c r="S31" s="11" t="inlineStr">
        <is>
          <t>69.669 (0.518)</t>
        </is>
      </c>
      <c r="T31" s="11" t="inlineStr">
        <is>
          <t>66.270 (0.602)</t>
        </is>
      </c>
      <c r="U31" s="11" t="inlineStr">
        <is>
          <t>95.592 (0.092)</t>
        </is>
      </c>
      <c r="V31" s="11" t="inlineStr">
        <is>
          <t>68.503 (1.382)</t>
        </is>
      </c>
      <c r="W31" s="11" t="inlineStr">
        <is>
          <t>75.756 (0.496)</t>
        </is>
      </c>
      <c r="X31" s="11" t="inlineStr">
        <is>
          <t>60.161 (1.167)</t>
        </is>
      </c>
      <c r="Y31" s="11" t="inlineStr">
        <is>
          <t>94.200 (0.380)</t>
        </is>
      </c>
      <c r="Z31" s="11" t="n"/>
      <c r="AA31" s="11" t="n"/>
      <c r="AB31" s="11" t="n"/>
      <c r="AM31" s="11" t="n"/>
      <c r="AN31" s="11" t="n"/>
      <c r="AO31" s="11" t="n"/>
    </row>
    <row r="32">
      <c r="A32" s="6" t="n"/>
    </row>
    <row r="33">
      <c r="A33" s="6" t="inlineStr">
        <is>
          <t>Renode 21'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  <c r="BC37" s="12" t="n"/>
      <c r="BD37" s="12" t="n"/>
      <c r="BE37" s="12" t="n"/>
      <c r="BF37" s="12" t="n"/>
      <c r="BG37" s="12" t="n"/>
      <c r="BH37" s="12" t="n"/>
      <c r="BI37" s="12" t="n"/>
      <c r="BJ37" s="12" t="n"/>
      <c r="BK37" s="12" t="n"/>
      <c r="BL37" s="12" t="n"/>
      <c r="BM37" s="12" t="n"/>
      <c r="BN37" s="12" t="n"/>
      <c r="BO37" s="12" t="n"/>
      <c r="BP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N39" s="14" t="inlineStr">
        <is>
          <t>CiteSeer</t>
        </is>
      </c>
      <c r="Z39" s="14" t="inlineStr">
        <is>
          <t>PubMed</t>
        </is>
      </c>
      <c r="AL39" s="14" t="inlineStr">
        <is>
          <t>Chameleon</t>
        </is>
      </c>
      <c r="AT39" s="14" t="n"/>
      <c r="AU39" s="14" t="n"/>
      <c r="AV39" s="14" t="n"/>
      <c r="AW39" s="14" t="n"/>
      <c r="AX39" s="14" t="inlineStr">
        <is>
          <t>Squirrel</t>
        </is>
      </c>
      <c r="BF39" s="14" t="n"/>
      <c r="BG39" s="14" t="n"/>
      <c r="BH39" s="14" t="n"/>
      <c r="BI39" s="14" t="n"/>
      <c r="BJ39" s="14" t="inlineStr">
        <is>
          <t>Actor</t>
        </is>
      </c>
    </row>
    <row r="40">
      <c r="A40" s="6" t="inlineStr">
        <is>
          <t>imbalance ratio</t>
        </is>
      </c>
      <c r="B40" s="15" t="inlineStr">
        <is>
          <t>LT=100</t>
        </is>
      </c>
      <c r="F40" s="15" t="inlineStr">
        <is>
          <t>LT=20</t>
        </is>
      </c>
      <c r="N40" s="15" t="inlineStr">
        <is>
          <t>LT=100</t>
        </is>
      </c>
      <c r="R40" s="15" t="inlineStr">
        <is>
          <t>LT=20</t>
        </is>
      </c>
      <c r="Z40" s="15" t="inlineStr">
        <is>
          <t>LT=100</t>
        </is>
      </c>
      <c r="AD40" s="15" t="inlineStr">
        <is>
          <t>LT=20</t>
        </is>
      </c>
      <c r="AL40" s="15" t="inlineStr">
        <is>
          <t>LT=100</t>
        </is>
      </c>
      <c r="AP40" s="15" t="inlineStr">
        <is>
          <t>LT=20</t>
        </is>
      </c>
      <c r="AT40" s="15" t="n"/>
      <c r="AU40" s="15" t="n"/>
      <c r="AV40" s="15" t="n"/>
      <c r="AW40" s="15" t="n"/>
      <c r="AX40" s="15" t="inlineStr">
        <is>
          <t>LT=100</t>
        </is>
      </c>
      <c r="BE40" s="15" t="n"/>
      <c r="BF40" s="15" t="n"/>
      <c r="BG40" s="15" t="n"/>
      <c r="BH40" s="15" t="n"/>
      <c r="BI40" s="15" t="n"/>
      <c r="BJ40" s="15" t="inlineStr">
        <is>
          <t>LT=100</t>
        </is>
      </c>
      <c r="BN40" s="16" t="inlineStr">
        <is>
          <t xml:space="preserve">LT=20  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n"/>
      <c r="F41" s="6" t="inlineStr">
        <is>
          <t>Acc.</t>
        </is>
      </c>
      <c r="G41" s="6" t="inlineStr">
        <is>
          <t>bAcc.</t>
        </is>
      </c>
      <c r="H41" s="6" t="inlineStr">
        <is>
          <t>Macro-F1</t>
        </is>
      </c>
      <c r="I41" s="6" t="n"/>
      <c r="J41" s="6" t="n"/>
      <c r="K41" s="6" t="n"/>
      <c r="L41" s="6" t="n"/>
      <c r="M41" s="6" t="n"/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n"/>
      <c r="R41" s="6" t="inlineStr">
        <is>
          <t>Acc.</t>
        </is>
      </c>
      <c r="S41" s="6" t="inlineStr">
        <is>
          <t>bAcc.</t>
        </is>
      </c>
      <c r="T41" s="6" t="inlineStr">
        <is>
          <t>Macro-F1</t>
        </is>
      </c>
      <c r="U41" s="6" t="n"/>
      <c r="V41" s="6" t="n"/>
      <c r="W41" s="6" t="n"/>
      <c r="X41" s="6" t="n"/>
      <c r="Y41" s="6" t="n"/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n"/>
      <c r="AD41" s="6" t="inlineStr">
        <is>
          <t>Acc.</t>
        </is>
      </c>
      <c r="AE41" s="6" t="inlineStr">
        <is>
          <t>bAcc.</t>
        </is>
      </c>
      <c r="AF41" s="6" t="inlineStr">
        <is>
          <t>Macro-F1</t>
        </is>
      </c>
      <c r="AG41" s="6" t="n"/>
      <c r="AH41" s="6" t="n"/>
      <c r="AI41" s="6" t="n"/>
      <c r="AJ41" s="6" t="n"/>
      <c r="AK41" s="6" t="n"/>
      <c r="AL41" s="6" t="inlineStr">
        <is>
          <t>Acc.</t>
        </is>
      </c>
      <c r="AM41" s="6" t="inlineStr">
        <is>
          <t>bAcc.</t>
        </is>
      </c>
      <c r="AN41" s="6" t="inlineStr">
        <is>
          <t>Macro-F1</t>
        </is>
      </c>
      <c r="AO41" s="6" t="n"/>
      <c r="AP41" s="6" t="inlineStr">
        <is>
          <t>Acc.</t>
        </is>
      </c>
      <c r="AQ41" s="6" t="inlineStr">
        <is>
          <t>bAcc.</t>
        </is>
      </c>
      <c r="AR41" s="6" t="inlineStr">
        <is>
          <t>Macro-F1</t>
        </is>
      </c>
      <c r="AS41" s="6" t="n"/>
      <c r="AT41" s="6" t="n"/>
      <c r="AU41" s="6" t="n"/>
      <c r="AV41" s="6" t="n"/>
      <c r="AW41" s="6" t="n"/>
      <c r="AX41" s="6" t="inlineStr">
        <is>
          <t>Acc.</t>
        </is>
      </c>
      <c r="AY41" s="6" t="inlineStr">
        <is>
          <t>bAcc.</t>
        </is>
      </c>
      <c r="AZ41" s="6" t="inlineStr">
        <is>
          <t>Macro-F1</t>
        </is>
      </c>
      <c r="BA41" s="6" t="n"/>
      <c r="BB41" s="6" t="inlineStr">
        <is>
          <t>Acc.</t>
        </is>
      </c>
      <c r="BC41" s="6" t="inlineStr">
        <is>
          <t>bAcc.</t>
        </is>
      </c>
      <c r="BD41" s="6" t="inlineStr">
        <is>
          <t>Macro-F1</t>
        </is>
      </c>
      <c r="BE41" s="6" t="n"/>
      <c r="BF41" s="6" t="n"/>
      <c r="BG41" s="6" t="n"/>
      <c r="BH41" s="6" t="n"/>
      <c r="BI41" s="6" t="n"/>
      <c r="BJ41" s="6" t="inlineStr">
        <is>
          <t>Acc.</t>
        </is>
      </c>
      <c r="BK41" s="6" t="inlineStr">
        <is>
          <t>bAcc.</t>
        </is>
      </c>
      <c r="BL41" s="6" t="inlineStr">
        <is>
          <t>Macro-F1</t>
        </is>
      </c>
      <c r="BM41" s="6" t="n"/>
      <c r="BN41" s="6" t="inlineStr">
        <is>
          <t>Acc.</t>
        </is>
      </c>
      <c r="BO41" s="6" t="inlineStr">
        <is>
          <t>bAcc.</t>
        </is>
      </c>
      <c r="BP41" s="6" t="inlineStr">
        <is>
          <t>Macro-F1</t>
        </is>
      </c>
    </row>
    <row r="42">
      <c r="A42" s="6" t="inlineStr">
        <is>
          <t>Vanilla (GraphSAGE)</t>
        </is>
      </c>
      <c r="B42" s="8" t="n"/>
      <c r="C42" s="8" t="n"/>
      <c r="D42" s="8" t="n"/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8" t="n"/>
      <c r="C53" s="8" t="n"/>
      <c r="D53" s="8" t="n"/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N57" s="14" t="inlineStr">
        <is>
          <t>Amazon-Computers</t>
        </is>
      </c>
      <c r="Z57" s="14" t="inlineStr">
        <is>
          <t>ogbn-arXiv</t>
        </is>
      </c>
    </row>
    <row r="58">
      <c r="A58" s="13" t="inlineStr">
        <is>
          <t>【偏度、峰度】</t>
        </is>
      </c>
      <c r="B58" s="15" t="n"/>
      <c r="N58" s="18" t="n"/>
      <c r="Z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inlineStr">
        <is>
          <t>Acc.</t>
        </is>
      </c>
      <c r="AA59" s="6" t="inlineStr">
        <is>
          <t>bAcc.</t>
        </is>
      </c>
      <c r="AB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60">
    <mergeCell ref="AL19:AS19"/>
    <mergeCell ref="B40:E40"/>
    <mergeCell ref="AP2:AS2"/>
    <mergeCell ref="N40:Q40"/>
    <mergeCell ref="AH2:AK2"/>
    <mergeCell ref="N58:Y58"/>
    <mergeCell ref="Z20:AC20"/>
    <mergeCell ref="J2:M2"/>
    <mergeCell ref="B20:E20"/>
    <mergeCell ref="B1:M1"/>
    <mergeCell ref="AT2:AW2"/>
    <mergeCell ref="R2:U2"/>
    <mergeCell ref="B57:M57"/>
    <mergeCell ref="N39:Y39"/>
    <mergeCell ref="Z58:AK58"/>
    <mergeCell ref="BB2:BE2"/>
    <mergeCell ref="BN2:BQ2"/>
    <mergeCell ref="BN40:BQ40"/>
    <mergeCell ref="F40:M40"/>
    <mergeCell ref="Z39:AK39"/>
    <mergeCell ref="R40:Y40"/>
    <mergeCell ref="BF2:BI2"/>
    <mergeCell ref="Z40:AC40"/>
    <mergeCell ref="B19:M19"/>
    <mergeCell ref="AL40:AO40"/>
    <mergeCell ref="V2:Y2"/>
    <mergeCell ref="N57:Y57"/>
    <mergeCell ref="N20:Q20"/>
    <mergeCell ref="N19:Y19"/>
    <mergeCell ref="AD20:AG20"/>
    <mergeCell ref="BR2:BU2"/>
    <mergeCell ref="AD40:AK40"/>
    <mergeCell ref="AL2:AO2"/>
    <mergeCell ref="Z1:AK1"/>
    <mergeCell ref="BJ39:BQ39"/>
    <mergeCell ref="AX40:BA40"/>
    <mergeCell ref="Z19:AK19"/>
    <mergeCell ref="AL1:AW1"/>
    <mergeCell ref="V20:Y20"/>
    <mergeCell ref="B2:E2"/>
    <mergeCell ref="N1:Y1"/>
    <mergeCell ref="AH20:AK20"/>
    <mergeCell ref="F20:I20"/>
    <mergeCell ref="N2:Q2"/>
    <mergeCell ref="AX2:BA2"/>
    <mergeCell ref="AL39:AS39"/>
    <mergeCell ref="BJ40:BM40"/>
    <mergeCell ref="BJ2:BM2"/>
    <mergeCell ref="AX39:BE39"/>
    <mergeCell ref="AX1:BI1"/>
    <mergeCell ref="F2:I2"/>
    <mergeCell ref="J20:M20"/>
    <mergeCell ref="AP40:AS40"/>
    <mergeCell ref="BJ1:BU1"/>
    <mergeCell ref="Z2:AC2"/>
    <mergeCell ref="R20:U20"/>
    <mergeCell ref="B58:M58"/>
    <mergeCell ref="Z57:AK57"/>
    <mergeCell ref="AD2:AG2"/>
    <mergeCell ref="B39:M3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73"/>
  <sheetViews>
    <sheetView topLeftCell="B13" zoomScale="110" zoomScaleNormal="110" workbookViewId="0">
      <selection activeCell="B4" sqref="B4:AL15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H1" s="14" t="inlineStr">
        <is>
          <t>CiteSeer</t>
        </is>
      </c>
      <c r="N1" s="14" t="inlineStr">
        <is>
          <t>PubMed</t>
        </is>
      </c>
      <c r="T1" s="14" t="inlineStr">
        <is>
          <t>Chameleon</t>
        </is>
      </c>
      <c r="Z1" s="14" t="inlineStr">
        <is>
          <t>Squirrel</t>
        </is>
      </c>
      <c r="AF1" s="14" t="inlineStr">
        <is>
          <t>Actor</t>
        </is>
      </c>
    </row>
    <row r="2">
      <c r="A2" s="6" t="inlineStr">
        <is>
          <t>topology-imbalance</t>
        </is>
      </c>
      <c r="B2" s="15" t="inlineStr">
        <is>
          <t>RC/SC=0.6048/-0.6247</t>
        </is>
      </c>
      <c r="E2" s="15" t="inlineStr">
        <is>
          <t>RC/SC=0.5824/-0.6251</t>
        </is>
      </c>
      <c r="H2" s="15" t="inlineStr">
        <is>
          <t>RC/SC=0.8382/-0.4080</t>
        </is>
      </c>
      <c r="K2" s="15" t="inlineStr">
        <is>
          <t>RC/SC=0.8150/-0.4110</t>
        </is>
      </c>
      <c r="N2" s="15" t="inlineStr">
        <is>
          <t>RC/SC=</t>
        </is>
      </c>
      <c r="Q2" s="15" t="inlineStr">
        <is>
          <t>RC/SC=</t>
        </is>
      </c>
      <c r="T2" s="15" t="inlineStr">
        <is>
          <t>RC/SC=0.4939/-0.6609</t>
        </is>
      </c>
      <c r="W2" s="15" t="inlineStr">
        <is>
          <t>RC/SC=0.4841/-0.6788</t>
        </is>
      </c>
      <c r="Z2" s="15" t="inlineStr">
        <is>
          <t>RC/SC=</t>
        </is>
      </c>
      <c r="AC2" s="15" t="inlineStr">
        <is>
          <t>RC/SC=</t>
        </is>
      </c>
      <c r="AF2" s="15" t="inlineStr">
        <is>
          <t>RC/SC=</t>
        </is>
      </c>
      <c r="AI2" s="15" t="inlineStr">
        <is>
          <t>RC/SC=</t>
        </is>
      </c>
    </row>
    <row r="3">
      <c r="A3" s="8" t="n"/>
      <c r="B3" s="6" t="inlineStr">
        <is>
          <t>Acc.</t>
        </is>
      </c>
      <c r="C3" s="6" t="inlineStr">
        <is>
          <t>bAcc.</t>
        </is>
      </c>
      <c r="D3" s="6" t="inlineStr">
        <is>
          <t>Macro-F1</t>
        </is>
      </c>
      <c r="E3" s="6" t="inlineStr">
        <is>
          <t>Acc.</t>
        </is>
      </c>
      <c r="F3" s="6" t="inlineStr">
        <is>
          <t>bAcc.</t>
        </is>
      </c>
      <c r="G3" s="6" t="inlineStr">
        <is>
          <t>Macro-F1</t>
        </is>
      </c>
      <c r="H3" s="6" t="inlineStr">
        <is>
          <t>Acc.</t>
        </is>
      </c>
      <c r="I3" s="6" t="inlineStr">
        <is>
          <t>bAcc.</t>
        </is>
      </c>
      <c r="J3" s="6" t="inlineStr">
        <is>
          <t>Macro-F1</t>
        </is>
      </c>
      <c r="K3" s="6" t="inlineStr">
        <is>
          <t>Acc.</t>
        </is>
      </c>
      <c r="L3" s="6" t="inlineStr">
        <is>
          <t>bAcc.</t>
        </is>
      </c>
      <c r="M3" s="6" t="inlineStr">
        <is>
          <t>Macro-F1</t>
        </is>
      </c>
      <c r="N3" s="6" t="inlineStr">
        <is>
          <t>Acc.</t>
        </is>
      </c>
      <c r="O3" s="6" t="inlineStr">
        <is>
          <t>bAcc.</t>
        </is>
      </c>
      <c r="P3" s="6" t="inlineStr">
        <is>
          <t>Macro-F1</t>
        </is>
      </c>
      <c r="Q3" s="6" t="inlineStr">
        <is>
          <t>Acc.</t>
        </is>
      </c>
      <c r="R3" s="6" t="inlineStr">
        <is>
          <t>bAcc.</t>
        </is>
      </c>
      <c r="S3" s="6" t="inlineStr">
        <is>
          <t>Macro-F1</t>
        </is>
      </c>
      <c r="T3" s="6" t="inlineStr">
        <is>
          <t>Acc.</t>
        </is>
      </c>
      <c r="U3" s="6" t="inlineStr">
        <is>
          <t>bAcc.</t>
        </is>
      </c>
      <c r="V3" s="6" t="inlineStr">
        <is>
          <t>Macro-F1</t>
        </is>
      </c>
      <c r="W3" s="6" t="inlineStr">
        <is>
          <t>Acc.</t>
        </is>
      </c>
      <c r="X3" s="6" t="inlineStr">
        <is>
          <t>bAcc.</t>
        </is>
      </c>
      <c r="Y3" s="6" t="inlineStr">
        <is>
          <t>Macro-F1</t>
        </is>
      </c>
      <c r="Z3" s="6" t="inlineStr">
        <is>
          <t>Acc.</t>
        </is>
      </c>
      <c r="AA3" s="6" t="inlineStr">
        <is>
          <t>bAcc.</t>
        </is>
      </c>
      <c r="AB3" s="6" t="inlineStr">
        <is>
          <t>Macro-F1</t>
        </is>
      </c>
      <c r="AC3" s="6" t="inlineStr">
        <is>
          <t>Acc.</t>
        </is>
      </c>
      <c r="AD3" s="6" t="inlineStr">
        <is>
          <t>bAcc.</t>
        </is>
      </c>
      <c r="AE3" s="6" t="inlineStr">
        <is>
          <t>Macro-F1</t>
        </is>
      </c>
      <c r="AF3" s="6" t="inlineStr">
        <is>
          <t>Acc.</t>
        </is>
      </c>
      <c r="AG3" s="6" t="inlineStr">
        <is>
          <t>bAcc.</t>
        </is>
      </c>
      <c r="AH3" s="6" t="inlineStr">
        <is>
          <t>Macro-F1</t>
        </is>
      </c>
      <c r="AI3" s="6" t="inlineStr">
        <is>
          <t>Acc.</t>
        </is>
      </c>
      <c r="AJ3" s="6" t="inlineStr">
        <is>
          <t>bAcc.</t>
        </is>
      </c>
      <c r="AK3" s="6" t="inlineStr">
        <is>
          <t>Macro-F1</t>
        </is>
      </c>
    </row>
    <row r="4">
      <c r="A4" s="6" t="inlineStr">
        <is>
          <t>Vanilla (GCN)</t>
        </is>
      </c>
      <c r="B4" s="9" t="inlineStr">
        <is>
          <t>81.09(0.76)</t>
        </is>
      </c>
      <c r="C4" s="9" t="inlineStr">
        <is>
          <t>82.78(0.52)</t>
        </is>
      </c>
      <c r="D4" s="9" t="inlineStr">
        <is>
          <t>79.45(0.73)</t>
        </is>
      </c>
      <c r="E4" s="9" t="inlineStr">
        <is>
          <t>79.10(1.28)</t>
        </is>
      </c>
      <c r="F4" s="9" t="inlineStr">
        <is>
          <t>81.99(0.51)</t>
        </is>
      </c>
      <c r="G4" s="9" t="inlineStr">
        <is>
          <t>78.12(1.02)</t>
        </is>
      </c>
      <c r="H4" s="9" t="inlineStr">
        <is>
          <t>70.39(1.11)</t>
        </is>
      </c>
      <c r="I4" s="9" t="inlineStr">
        <is>
          <t>67.45(0.81)</t>
        </is>
      </c>
      <c r="J4" s="9" t="inlineStr">
        <is>
          <t>66.81(1.04)</t>
        </is>
      </c>
      <c r="K4" s="9" t="inlineStr">
        <is>
          <t>68.37(1.73)</t>
        </is>
      </c>
      <c r="L4" s="9" t="inlineStr">
        <is>
          <t>64.66(0.91)</t>
        </is>
      </c>
      <c r="M4" s="9" t="inlineStr">
        <is>
          <t>64.20(1.32)</t>
        </is>
      </c>
      <c r="N4" s="11" t="n"/>
      <c r="O4" s="11" t="n"/>
      <c r="P4" s="11" t="n"/>
      <c r="Q4" s="11" t="n"/>
      <c r="R4" s="11" t="n"/>
      <c r="S4" s="11" t="n"/>
      <c r="T4" s="2" t="inlineStr">
        <is>
          <t>37.80（0.59）</t>
        </is>
      </c>
      <c r="U4" s="2" t="inlineStr">
        <is>
          <t>38.28（0.50）</t>
        </is>
      </c>
      <c r="V4" s="2" t="inlineStr">
        <is>
          <t>36.69（0.65）</t>
        </is>
      </c>
      <c r="W4" s="2" t="inlineStr">
        <is>
          <t>33.90（0.70)</t>
        </is>
      </c>
      <c r="X4" s="2" t="inlineStr">
        <is>
          <t>34.75(0.67)</t>
        </is>
      </c>
      <c r="Y4" s="2" t="inlineStr">
        <is>
          <t>32.39（1.15）</t>
        </is>
      </c>
    </row>
    <row r="5">
      <c r="A5" s="6" t="inlineStr">
        <is>
          <t>DRGCN 20‘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</row>
    <row r="6">
      <c r="A6" s="6" t="inlineStr">
        <is>
          <t>GraphSMOTE 21'</t>
        </is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</row>
    <row r="7">
      <c r="A7" s="6" t="inlineStr">
        <is>
          <t>ImGAGN 21'</t>
        </is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</row>
    <row r="8">
      <c r="A8" s="6" t="inlineStr">
        <is>
          <t>GraphENS 22'</t>
        </is>
      </c>
      <c r="B8" s="9" t="inlineStr">
        <is>
          <t>76.25（0.73）</t>
        </is>
      </c>
      <c r="C8" s="9" t="inlineStr">
        <is>
          <t>77.19（0.46）</t>
        </is>
      </c>
      <c r="D8" s="9" t="inlineStr">
        <is>
          <t>74.08（0.67）</t>
        </is>
      </c>
      <c r="E8" s="9" t="inlineStr">
        <is>
          <t>75.34（0.66）</t>
        </is>
      </c>
      <c r="F8" s="9" t="inlineStr">
        <is>
          <t>77.11（0.29）</t>
        </is>
      </c>
      <c r="G8" s="9" t="inlineStr">
        <is>
          <t>73.65（0.53）</t>
        </is>
      </c>
      <c r="H8" s="9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</row>
    <row r="9">
      <c r="A9" s="6" t="inlineStr">
        <is>
          <t>TAM 22'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</row>
    <row r="10">
      <c r="A10" s="6" t="inlineStr">
        <is>
          <t>Lte4g 22'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>
      <c r="A11" s="6" t="inlineStr">
        <is>
          <t>TOPOAUC 22‘</t>
        </is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>
      <c r="A12" s="6" t="inlineStr">
        <is>
          <t>GraphSANN 23'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>
      <c r="A13" s="6" t="inlineStr">
        <is>
          <t>GraphSHA 23‘</t>
        </is>
      </c>
      <c r="B13" s="9" t="inlineStr">
        <is>
          <t>75.57(0.60)</t>
        </is>
      </c>
      <c r="C13" s="9" t="inlineStr">
        <is>
          <t>78.61(0.55)</t>
        </is>
      </c>
      <c r="D13" s="9" t="inlineStr">
        <is>
          <t>74.67(0.47)</t>
        </is>
      </c>
      <c r="E13" s="9" t="inlineStr">
        <is>
          <t>76.32(0.53)</t>
        </is>
      </c>
      <c r="F13" s="9" t="inlineStr">
        <is>
          <t>80.45(0.38)</t>
        </is>
      </c>
      <c r="G13" s="9" t="inlineStr">
        <is>
          <t>76.24(0.58)</t>
        </is>
      </c>
      <c r="H13" s="9" t="inlineStr">
        <is>
          <t>71.88(0.73)</t>
        </is>
      </c>
      <c r="I13" s="9" t="inlineStr">
        <is>
          <t>68.92(0.63)</t>
        </is>
      </c>
      <c r="J13" s="9" t="inlineStr">
        <is>
          <t>68.17(0.59)</t>
        </is>
      </c>
      <c r="K13" s="9" t="inlineStr">
        <is>
          <t>69.71(0.37)</t>
        </is>
      </c>
      <c r="L13" s="9" t="inlineStr">
        <is>
          <t>67.79(0.26)</t>
        </is>
      </c>
      <c r="M13" s="9" t="inlineStr">
        <is>
          <t>66.49(0.27)</t>
        </is>
      </c>
      <c r="N13" s="11" t="n"/>
      <c r="O13" s="11" t="n"/>
      <c r="P13" s="11" t="n"/>
      <c r="Q13" s="11" t="n"/>
      <c r="R13" s="11" t="n"/>
      <c r="S13" s="11" t="n"/>
    </row>
    <row r="14">
      <c r="A14" s="6" t="n"/>
      <c r="B14" s="8" t="n"/>
      <c r="C14" s="8" t="n"/>
      <c r="D14" s="8" t="n"/>
    </row>
    <row r="15">
      <c r="A15" s="6" t="inlineStr">
        <is>
          <t>Renode 21'</t>
        </is>
      </c>
      <c r="B15" s="6" t="inlineStr">
        <is>
          <t>81.94(0.48)</t>
        </is>
      </c>
      <c r="C15" s="6" t="inlineStr">
        <is>
          <t>82.89(0.82)</t>
        </is>
      </c>
      <c r="D15" s="6" t="inlineStr">
        <is>
          <t>80.26(0.38)</t>
        </is>
      </c>
      <c r="E15" s="2" t="inlineStr">
        <is>
          <t>79.91(1.52)</t>
        </is>
      </c>
      <c r="F15" s="2" t="inlineStr">
        <is>
          <t>82.28(0.71)</t>
        </is>
      </c>
      <c r="G15" s="2" t="inlineStr">
        <is>
          <t>78.80(1.23)</t>
        </is>
      </c>
      <c r="H15" s="2" t="inlineStr">
        <is>
          <t>71.93(0.88)</t>
        </is>
      </c>
      <c r="I15" s="2" t="inlineStr">
        <is>
          <t>68.52(1.14)</t>
        </is>
      </c>
      <c r="J15" s="2" t="inlineStr">
        <is>
          <t>68.21(0.81)</t>
        </is>
      </c>
      <c r="K15" s="2" t="inlineStr">
        <is>
          <t>69.89(0.73)</t>
        </is>
      </c>
      <c r="L15" s="2" t="inlineStr">
        <is>
          <t>66.04(0.52)</t>
        </is>
      </c>
      <c r="M15" s="2" t="inlineStr">
        <is>
          <t>65.50(0.69)</t>
        </is>
      </c>
      <c r="T15" s="2" t="inlineStr">
        <is>
          <t>37.67(0.49)</t>
        </is>
      </c>
      <c r="U15" s="2" t="inlineStr">
        <is>
          <t>38.02(0.50)</t>
        </is>
      </c>
      <c r="V15" s="2" t="inlineStr">
        <is>
          <t>36.60(0.50)</t>
        </is>
      </c>
      <c r="W15" s="2" t="inlineStr">
        <is>
          <t>32.92(0.98)</t>
        </is>
      </c>
      <c r="X15" s="2" t="inlineStr">
        <is>
          <t>33.87(0.77)</t>
        </is>
      </c>
      <c r="Y15" s="2" t="inlineStr">
        <is>
          <t>30.82(1.71)</t>
        </is>
      </c>
    </row>
    <row r="16">
      <c r="A16" s="6" t="inlineStr">
        <is>
          <t>PASTEL 22'</t>
        </is>
      </c>
      <c r="B16" s="6" t="inlineStr">
        <is>
          <t>81.64(0.52)</t>
        </is>
      </c>
      <c r="C16" s="6" t="inlineStr">
        <is>
          <t>82.87(0.37)</t>
        </is>
      </c>
      <c r="D16" s="6" t="inlineStr">
        <is>
          <t>80.17(0.39)</t>
        </is>
      </c>
      <c r="E16" s="2" t="inlineStr">
        <is>
          <t>80.49(0.50)</t>
        </is>
      </c>
      <c r="F16" s="2" t="inlineStr">
        <is>
          <t>83.04(0.23)</t>
        </is>
      </c>
      <c r="G16" s="2" t="inlineStr">
        <is>
          <t>79.30(0.35)</t>
        </is>
      </c>
      <c r="H16" s="2" t="inlineStr">
        <is>
          <t>73.72(0.34)</t>
        </is>
      </c>
      <c r="I16" s="2" t="inlineStr">
        <is>
          <t>70.68(0.28)</t>
        </is>
      </c>
      <c r="J16" s="2" t="inlineStr">
        <is>
          <t>70.04(0.30)</t>
        </is>
      </c>
      <c r="K16" s="2" t="inlineStr">
        <is>
          <t>71.67(0.24)</t>
        </is>
      </c>
      <c r="L16" s="2" t="inlineStr">
        <is>
          <t>68.24(0.25)</t>
        </is>
      </c>
      <c r="M16" s="2" t="inlineStr">
        <is>
          <t>67.64(0.20)</t>
        </is>
      </c>
      <c r="T16" s="2" t="inlineStr">
        <is>
          <t>53.36(1.16)</t>
        </is>
      </c>
      <c r="U16" s="2" t="inlineStr">
        <is>
          <t>53.51(1.22)</t>
        </is>
      </c>
      <c r="V16" s="2" t="inlineStr">
        <is>
          <t>52.61(1.39)</t>
        </is>
      </c>
    </row>
    <row r="17">
      <c r="A17" s="6" t="inlineStr">
        <is>
          <t>HyperIMBA 23'</t>
        </is>
      </c>
      <c r="B17" s="6" t="inlineStr">
        <is>
          <t>80.67(0.64)</t>
        </is>
      </c>
      <c r="C17" s="6" t="inlineStr">
        <is>
          <t>82.32(0.41)</t>
        </is>
      </c>
      <c r="D17" s="6" t="inlineStr">
        <is>
          <t>78.85(0.66)</t>
        </is>
      </c>
      <c r="E17" s="2" t="inlineStr">
        <is>
          <t>79.81(0.78)</t>
        </is>
      </c>
      <c r="F17" s="2" t="inlineStr">
        <is>
          <t>82.54(0.76)</t>
        </is>
      </c>
      <c r="G17" s="2" t="inlineStr">
        <is>
          <t>78.44(0.99)</t>
        </is>
      </c>
      <c r="H17" s="2" t="inlineStr">
        <is>
          <t>73.46(0.70)</t>
        </is>
      </c>
      <c r="I17" s="2" t="inlineStr">
        <is>
          <t>70.75(0.56)</t>
        </is>
      </c>
      <c r="J17" s="2" t="inlineStr">
        <is>
          <t>69.96(0.53)</t>
        </is>
      </c>
      <c r="K17" s="2" t="inlineStr">
        <is>
          <t>71.78(0.40)</t>
        </is>
      </c>
      <c r="L17" s="2" t="inlineStr">
        <is>
          <t>68.97(0.38)</t>
        </is>
      </c>
      <c r="M17" s="2" t="inlineStr">
        <is>
          <t>68.24(0.30)</t>
        </is>
      </c>
    </row>
    <row r="18">
      <c r="A18" s="8" t="n"/>
      <c r="B18" s="8" t="n"/>
      <c r="C18" s="8" t="n"/>
      <c r="D18" s="8" t="n"/>
    </row>
    <row r="19">
      <c r="A19" s="4" t="inlineStr">
        <is>
          <t>Naturally Imbalanced Dataset</t>
        </is>
      </c>
      <c r="B19" s="14" t="inlineStr">
        <is>
          <t>Amazon-Photo（hetero）</t>
        </is>
      </c>
      <c r="H19" s="14" t="inlineStr">
        <is>
          <t>Amazon-Computers</t>
        </is>
      </c>
      <c r="N19" s="14" t="inlineStr">
        <is>
          <t>ogbn-arXiv</t>
        </is>
      </c>
      <c r="T19" s="14" t="n"/>
    </row>
    <row r="20">
      <c r="A20" s="6" t="inlineStr">
        <is>
          <t>topology-imbalance</t>
        </is>
      </c>
      <c r="B20" s="15" t="n"/>
      <c r="H20" s="18" t="n"/>
      <c r="N20" s="18" t="n"/>
    </row>
    <row r="21">
      <c r="A21" s="8" t="n"/>
      <c r="B21" s="6" t="inlineStr">
        <is>
          <t>Acc.</t>
        </is>
      </c>
      <c r="C21" s="6" t="inlineStr">
        <is>
          <t>bAcc.</t>
        </is>
      </c>
      <c r="D21" s="6" t="inlineStr">
        <is>
          <t>Macro-F1</t>
        </is>
      </c>
      <c r="E21" s="6" t="n"/>
      <c r="F21" s="6" t="n"/>
      <c r="G21" s="6" t="n"/>
      <c r="H21" s="6" t="inlineStr">
        <is>
          <t>Acc.</t>
        </is>
      </c>
      <c r="I21" s="6" t="inlineStr">
        <is>
          <t>bAcc.</t>
        </is>
      </c>
      <c r="J21" s="6" t="inlineStr">
        <is>
          <t>Macro-F1</t>
        </is>
      </c>
      <c r="K21" s="6" t="n"/>
      <c r="L21" s="6" t="n"/>
      <c r="M21" s="6" t="n"/>
      <c r="N21" s="6" t="inlineStr">
        <is>
          <t>Acc.</t>
        </is>
      </c>
      <c r="O21" s="6" t="inlineStr">
        <is>
          <t>bAcc.</t>
        </is>
      </c>
      <c r="P21" s="6" t="inlineStr">
        <is>
          <t>Macro-F1</t>
        </is>
      </c>
    </row>
    <row r="22">
      <c r="A22" s="6" t="inlineStr">
        <is>
          <t>Vanilla (GCN)</t>
        </is>
      </c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</row>
    <row r="23">
      <c r="A23" s="6" t="inlineStr">
        <is>
          <t>DRGCN 20‘</t>
        </is>
      </c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</row>
    <row r="24">
      <c r="A24" s="6" t="inlineStr">
        <is>
          <t>GraphSMOTE 21'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</row>
    <row r="25">
      <c r="A25" s="6" t="inlineStr">
        <is>
          <t>ImGAGN 21'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</row>
    <row r="26">
      <c r="A26" s="6" t="inlineStr">
        <is>
          <t>GraphENS 22'</t>
        </is>
      </c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</row>
    <row r="27">
      <c r="A27" s="6" t="inlineStr">
        <is>
          <t>TAM 22'</t>
        </is>
      </c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</row>
    <row r="28">
      <c r="A28" s="6" t="inlineStr">
        <is>
          <t>Lte4g 22'</t>
        </is>
      </c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</row>
    <row r="29">
      <c r="A29" s="6" t="inlineStr">
        <is>
          <t>TOPOAUC 22‘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</row>
    <row r="30">
      <c r="A30" s="6" t="inlineStr">
        <is>
          <t>GraphSANN 23'</t>
        </is>
      </c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</row>
    <row r="31">
      <c r="A31" s="6" t="inlineStr">
        <is>
          <t>GraphSHA 23‘</t>
        </is>
      </c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</row>
    <row r="32">
      <c r="A32" s="6" t="n"/>
    </row>
    <row r="33">
      <c r="A33" s="6" t="inlineStr">
        <is>
          <t>Renode 21'</t>
        </is>
      </c>
      <c r="B33" s="2" t="inlineStr">
        <is>
          <t>88.25(2.20)</t>
        </is>
      </c>
      <c r="C33" s="2" t="inlineStr">
        <is>
          <t>88.81(1.70)</t>
        </is>
      </c>
      <c r="D33" s="2" t="inlineStr">
        <is>
          <t>84.08(1.71)</t>
        </is>
      </c>
      <c r="H33" s="2" t="inlineStr">
        <is>
          <t>74.74(1.94)</t>
        </is>
      </c>
      <c r="I33" s="2" t="inlineStr">
        <is>
          <t>83.77(1.23)</t>
        </is>
      </c>
      <c r="J33" s="2" t="inlineStr">
        <is>
          <t>64.10(2.43)</t>
        </is>
      </c>
    </row>
    <row r="34">
      <c r="A34" s="6" t="inlineStr">
        <is>
          <t>PASTEL 22'</t>
        </is>
      </c>
    </row>
    <row r="35">
      <c r="A35" s="6" t="inlineStr">
        <is>
          <t>HyperIMBA 23'</t>
        </is>
      </c>
    </row>
    <row r="37">
      <c r="A37" s="10" t="inlineStr">
        <is>
          <t>Backbone: GraphSAGE</t>
        </is>
      </c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</row>
    <row r="39">
      <c r="A39" s="4" t="inlineStr">
        <is>
          <t>Manually Imbalanced Dataset</t>
        </is>
      </c>
      <c r="B39" s="14" t="inlineStr">
        <is>
          <t xml:space="preserve">Cora </t>
        </is>
      </c>
      <c r="H39" s="14" t="inlineStr">
        <is>
          <t>CiteSeer</t>
        </is>
      </c>
      <c r="N39" s="14" t="inlineStr">
        <is>
          <t>PubMed</t>
        </is>
      </c>
      <c r="T39" s="14" t="inlineStr">
        <is>
          <t>Chameleon</t>
        </is>
      </c>
      <c r="Z39" s="14" t="inlineStr">
        <is>
          <t>Squirrel</t>
        </is>
      </c>
      <c r="AF39" s="14" t="inlineStr">
        <is>
          <t>Actor</t>
        </is>
      </c>
    </row>
    <row r="40">
      <c r="A40" s="6" t="inlineStr">
        <is>
          <t>topology-imbalance</t>
        </is>
      </c>
      <c r="B40" s="15" t="inlineStr">
        <is>
          <t>RC/SC=0.6048/-0.6247</t>
        </is>
      </c>
      <c r="E40" s="15" t="inlineStr">
        <is>
          <t>RC/SC=0.5824/-0.6251</t>
        </is>
      </c>
      <c r="H40" s="15" t="inlineStr">
        <is>
          <t>RC/SC=0.8382/-0.4080</t>
        </is>
      </c>
      <c r="K40" s="15" t="inlineStr">
        <is>
          <t>RC/SC=</t>
        </is>
      </c>
      <c r="N40" s="15" t="inlineStr">
        <is>
          <t>RC/SC=</t>
        </is>
      </c>
      <c r="Q40" s="15" t="inlineStr">
        <is>
          <t>RC/SC=</t>
        </is>
      </c>
      <c r="T40" s="15" t="inlineStr">
        <is>
          <t>RC/SC=0.4939/-0.6609</t>
        </is>
      </c>
      <c r="W40" s="15" t="inlineStr">
        <is>
          <t>RC/SC=0.4841/-0.6788</t>
        </is>
      </c>
      <c r="Z40" s="15" t="inlineStr">
        <is>
          <t>RC/SC=</t>
        </is>
      </c>
      <c r="AC40" s="16" t="inlineStr">
        <is>
          <t xml:space="preserve">RC/SC=  </t>
        </is>
      </c>
      <c r="AF40" s="15" t="inlineStr">
        <is>
          <t>RC/SC=</t>
        </is>
      </c>
      <c r="AI40" s="15" t="inlineStr">
        <is>
          <t>RC/SC=</t>
        </is>
      </c>
    </row>
    <row r="41">
      <c r="A41" s="8" t="n"/>
      <c r="B41" s="6" t="inlineStr">
        <is>
          <t>Acc.</t>
        </is>
      </c>
      <c r="C41" s="6" t="inlineStr">
        <is>
          <t>bAcc.</t>
        </is>
      </c>
      <c r="D41" s="6" t="inlineStr">
        <is>
          <t>Macro-F1</t>
        </is>
      </c>
      <c r="E41" s="6" t="inlineStr">
        <is>
          <t>Acc.</t>
        </is>
      </c>
      <c r="F41" s="6" t="inlineStr">
        <is>
          <t>bAcc.</t>
        </is>
      </c>
      <c r="G41" s="6" t="inlineStr">
        <is>
          <t>Macro-F1</t>
        </is>
      </c>
      <c r="H41" s="6" t="inlineStr">
        <is>
          <t>Acc.</t>
        </is>
      </c>
      <c r="I41" s="6" t="inlineStr">
        <is>
          <t>bAcc.</t>
        </is>
      </c>
      <c r="J41" s="6" t="inlineStr">
        <is>
          <t>Macro-F1</t>
        </is>
      </c>
      <c r="K41" s="6" t="inlineStr">
        <is>
          <t>Acc.</t>
        </is>
      </c>
      <c r="L41" s="6" t="inlineStr">
        <is>
          <t>bAcc.</t>
        </is>
      </c>
      <c r="M41" s="6" t="inlineStr">
        <is>
          <t>Macro-F1</t>
        </is>
      </c>
      <c r="N41" s="6" t="inlineStr">
        <is>
          <t>Acc.</t>
        </is>
      </c>
      <c r="O41" s="6" t="inlineStr">
        <is>
          <t>bAcc.</t>
        </is>
      </c>
      <c r="P41" s="6" t="inlineStr">
        <is>
          <t>Macro-F1</t>
        </is>
      </c>
      <c r="Q41" s="6" t="inlineStr">
        <is>
          <t>Acc.</t>
        </is>
      </c>
      <c r="R41" s="6" t="inlineStr">
        <is>
          <t>bAcc.</t>
        </is>
      </c>
      <c r="S41" s="6" t="inlineStr">
        <is>
          <t>Macro-F1</t>
        </is>
      </c>
      <c r="T41" s="6" t="inlineStr">
        <is>
          <t>Acc.</t>
        </is>
      </c>
      <c r="U41" s="6" t="inlineStr">
        <is>
          <t>bAcc.</t>
        </is>
      </c>
      <c r="V41" s="6" t="inlineStr">
        <is>
          <t>Macro-F1</t>
        </is>
      </c>
      <c r="W41" s="6" t="inlineStr">
        <is>
          <t>Acc.</t>
        </is>
      </c>
      <c r="X41" s="6" t="inlineStr">
        <is>
          <t>bAcc.</t>
        </is>
      </c>
      <c r="Y41" s="6" t="inlineStr">
        <is>
          <t>Macro-F1</t>
        </is>
      </c>
      <c r="Z41" s="6" t="inlineStr">
        <is>
          <t>Acc.</t>
        </is>
      </c>
      <c r="AA41" s="6" t="inlineStr">
        <is>
          <t>bAcc.</t>
        </is>
      </c>
      <c r="AB41" s="6" t="inlineStr">
        <is>
          <t>Macro-F1</t>
        </is>
      </c>
      <c r="AC41" s="6" t="inlineStr">
        <is>
          <t>Acc.</t>
        </is>
      </c>
      <c r="AD41" s="6" t="inlineStr">
        <is>
          <t>bAcc.</t>
        </is>
      </c>
      <c r="AE41" s="6" t="inlineStr">
        <is>
          <t>Macro-F1</t>
        </is>
      </c>
      <c r="AF41" s="6" t="inlineStr">
        <is>
          <t>Acc.</t>
        </is>
      </c>
      <c r="AG41" s="6" t="inlineStr">
        <is>
          <t>bAcc.</t>
        </is>
      </c>
      <c r="AH41" s="6" t="inlineStr">
        <is>
          <t>Macro-F1</t>
        </is>
      </c>
      <c r="AI41" s="6" t="inlineStr">
        <is>
          <t>Acc.</t>
        </is>
      </c>
      <c r="AJ41" s="6" t="inlineStr">
        <is>
          <t>bAcc.</t>
        </is>
      </c>
      <c r="AK41" s="6" t="inlineStr">
        <is>
          <t>Macro-F1</t>
        </is>
      </c>
    </row>
    <row r="42">
      <c r="A42" s="6" t="inlineStr">
        <is>
          <t>Vanilla (GraphSAGE)</t>
        </is>
      </c>
      <c r="B42" s="6" t="inlineStr">
        <is>
          <t>79.07(1.15)</t>
        </is>
      </c>
      <c r="C42" s="6" t="inlineStr">
        <is>
          <t>80.97(0.80)</t>
        </is>
      </c>
      <c r="D42" s="6" t="inlineStr">
        <is>
          <t>77.10(1.24)</t>
        </is>
      </c>
      <c r="E42" s="2" t="inlineStr">
        <is>
          <t>77.16(1.19)</t>
        </is>
      </c>
      <c r="F42" s="2" t="inlineStr">
        <is>
          <t>80.72(0.81)</t>
        </is>
      </c>
      <c r="G42" s="2" t="inlineStr">
        <is>
          <t>76.15(1.13)</t>
        </is>
      </c>
      <c r="H42" s="2" t="inlineStr">
        <is>
          <t>69.04(1.56)</t>
        </is>
      </c>
      <c r="I42" s="2" t="inlineStr">
        <is>
          <t>65.96(0.97)</t>
        </is>
      </c>
      <c r="J42" s="2" t="inlineStr">
        <is>
          <t>65.34(1.15)</t>
        </is>
      </c>
      <c r="T42" s="2" t="inlineStr">
        <is>
          <t>43.39(0.79）</t>
        </is>
      </c>
      <c r="U42" s="2" t="inlineStr">
        <is>
          <t>43.28（0.72）</t>
        </is>
      </c>
      <c r="V42" s="2" t="inlineStr">
        <is>
          <t>43.21(0.80)</t>
        </is>
      </c>
      <c r="W42" s="2" t="inlineStr">
        <is>
          <t>41.07（0.55）</t>
        </is>
      </c>
      <c r="X42" s="2" t="inlineStr">
        <is>
          <t>41.65（0.64）</t>
        </is>
      </c>
      <c r="Y42" s="2" t="inlineStr">
        <is>
          <t>40.52（0.65）</t>
        </is>
      </c>
    </row>
    <row r="43">
      <c r="A43" s="6" t="inlineStr">
        <is>
          <t>DRGCN 20‘</t>
        </is>
      </c>
      <c r="B43" s="8" t="n"/>
      <c r="C43" s="8" t="n"/>
      <c r="D43" s="8" t="n"/>
    </row>
    <row r="44">
      <c r="A44" s="6" t="inlineStr">
        <is>
          <t>GraphSMOTE 21'</t>
        </is>
      </c>
      <c r="B44" s="8" t="n"/>
      <c r="C44" s="8" t="n"/>
      <c r="D44" s="8" t="n"/>
    </row>
    <row r="45">
      <c r="A45" s="6" t="inlineStr">
        <is>
          <t>ImGAGN 21'</t>
        </is>
      </c>
      <c r="B45" s="8" t="n"/>
      <c r="C45" s="8" t="n"/>
      <c r="D45" s="8" t="n"/>
    </row>
    <row r="46">
      <c r="A46" s="6" t="inlineStr">
        <is>
          <t>GraphENS 22'</t>
        </is>
      </c>
      <c r="B46" s="8" t="n"/>
      <c r="C46" s="8" t="n"/>
      <c r="D46" s="8" t="n"/>
    </row>
    <row r="47">
      <c r="A47" s="6" t="inlineStr">
        <is>
          <t>TAM 22'</t>
        </is>
      </c>
      <c r="B47" s="8" t="n"/>
      <c r="C47" s="8" t="n"/>
      <c r="D47" s="8" t="n"/>
    </row>
    <row r="48">
      <c r="A48" s="6" t="inlineStr">
        <is>
          <t>Lte4g 22'</t>
        </is>
      </c>
      <c r="B48" s="8" t="n"/>
      <c r="C48" s="8" t="n"/>
      <c r="D48" s="8" t="n"/>
    </row>
    <row r="49">
      <c r="A49" s="6" t="inlineStr">
        <is>
          <t>TOPOAUC 22‘</t>
        </is>
      </c>
      <c r="B49" s="8" t="n"/>
      <c r="C49" s="8" t="n"/>
      <c r="D49" s="8" t="n"/>
    </row>
    <row r="50">
      <c r="A50" s="6" t="inlineStr">
        <is>
          <t>GraphSANN 23'</t>
        </is>
      </c>
      <c r="B50" s="8" t="n"/>
      <c r="C50" s="8" t="n"/>
      <c r="D50" s="8" t="n"/>
    </row>
    <row r="51">
      <c r="A51" s="6" t="inlineStr">
        <is>
          <t>GraphSHA 23‘</t>
        </is>
      </c>
      <c r="B51" s="8" t="n"/>
      <c r="C51" s="8" t="n"/>
      <c r="D51" s="8" t="n"/>
    </row>
    <row r="52">
      <c r="A52" s="6" t="n"/>
      <c r="B52" s="8" t="n"/>
      <c r="C52" s="8" t="n"/>
      <c r="D52" s="8" t="n"/>
    </row>
    <row r="53">
      <c r="A53" s="6" t="inlineStr">
        <is>
          <t>Renode 21'</t>
        </is>
      </c>
      <c r="B53" s="6" t="inlineStr">
        <is>
          <t>81.76(0.51)</t>
        </is>
      </c>
      <c r="C53" s="6" t="inlineStr">
        <is>
          <t>82.69(0.29)</t>
        </is>
      </c>
      <c r="D53" s="6" t="inlineStr">
        <is>
          <t>79.68(0.53)</t>
        </is>
      </c>
      <c r="E53" s="2" t="inlineStr">
        <is>
          <t>78.74(0.77)</t>
        </is>
      </c>
      <c r="F53" s="2" t="inlineStr">
        <is>
          <t>81.93(0.47)</t>
        </is>
      </c>
      <c r="G53" s="2" t="inlineStr">
        <is>
          <t>77.74(0.62)</t>
        </is>
      </c>
      <c r="H53" s="2" t="inlineStr">
        <is>
          <t>71.18(0.57)</t>
        </is>
      </c>
      <c r="I53" s="2" t="inlineStr">
        <is>
          <t>68.38(0.45)</t>
        </is>
      </c>
      <c r="J53" s="2" t="inlineStr">
        <is>
          <t>67.63(0.52)</t>
        </is>
      </c>
      <c r="K53" s="2" t="inlineStr">
        <is>
          <t>69.08(0.82)</t>
        </is>
      </c>
      <c r="L53" s="2" t="inlineStr">
        <is>
          <t>66.15(0.82)</t>
        </is>
      </c>
      <c r="M53" s="2" t="inlineStr">
        <is>
          <t>65.32(0.89)</t>
        </is>
      </c>
      <c r="T53" s="2" t="inlineStr">
        <is>
          <t>43.03(0.60)</t>
        </is>
      </c>
      <c r="U53" s="2" t="inlineStr">
        <is>
          <t>42.99(0.42)</t>
        </is>
      </c>
      <c r="V53" s="2" t="inlineStr">
        <is>
          <t>42.65(0.54)</t>
        </is>
      </c>
      <c r="W53" s="2" t="inlineStr">
        <is>
          <t>41.06(1.32)</t>
        </is>
      </c>
      <c r="X53" s="2" t="inlineStr">
        <is>
          <t>41.50(1.38)</t>
        </is>
      </c>
      <c r="Y53" s="2" t="inlineStr">
        <is>
          <t>40.40(1.38)</t>
        </is>
      </c>
    </row>
    <row r="54">
      <c r="A54" s="6" t="inlineStr">
        <is>
          <t>PASTEL 22'</t>
        </is>
      </c>
      <c r="B54" s="8" t="n"/>
      <c r="C54" s="8" t="n"/>
      <c r="D54" s="8" t="n"/>
    </row>
    <row r="55">
      <c r="A55" s="6" t="inlineStr">
        <is>
          <t>HyperIMBA 23'</t>
        </is>
      </c>
      <c r="B55" s="8" t="n"/>
      <c r="C55" s="8" t="n"/>
      <c r="D55" s="8" t="n"/>
    </row>
    <row r="56">
      <c r="A56" s="8" t="n"/>
      <c r="B56" s="8" t="n"/>
      <c r="C56" s="8" t="n"/>
      <c r="D56" s="8" t="n"/>
    </row>
    <row r="57">
      <c r="A57" s="4" t="inlineStr">
        <is>
          <t>Naturally Imbalanced Dataset</t>
        </is>
      </c>
      <c r="B57" s="14" t="inlineStr">
        <is>
          <t>Amazon-Photo（hetero）</t>
        </is>
      </c>
      <c r="H57" s="14" t="inlineStr">
        <is>
          <t>Amazon-Computers</t>
        </is>
      </c>
      <c r="N57" s="14" t="inlineStr">
        <is>
          <t>ogbn-arXiv</t>
        </is>
      </c>
    </row>
    <row r="58">
      <c r="A58" s="6" t="inlineStr">
        <is>
          <t>topology-imbalance</t>
        </is>
      </c>
      <c r="B58" s="15" t="n"/>
      <c r="H58" s="18" t="n"/>
      <c r="N58" s="18" t="n"/>
    </row>
    <row r="59">
      <c r="A59" s="8" t="n"/>
      <c r="B59" s="6" t="inlineStr">
        <is>
          <t>Acc.</t>
        </is>
      </c>
      <c r="C59" s="6" t="inlineStr">
        <is>
          <t>bAcc.</t>
        </is>
      </c>
      <c r="D59" s="6" t="inlineStr">
        <is>
          <t>Macro-F1</t>
        </is>
      </c>
      <c r="E59" s="6" t="n"/>
      <c r="F59" s="6" t="n"/>
      <c r="G59" s="6" t="n"/>
      <c r="H59" s="6" t="inlineStr">
        <is>
          <t>Acc.</t>
        </is>
      </c>
      <c r="I59" s="6" t="inlineStr">
        <is>
          <t>bAcc.</t>
        </is>
      </c>
      <c r="J59" s="6" t="inlineStr">
        <is>
          <t>Macro-F1</t>
        </is>
      </c>
      <c r="K59" s="6" t="n"/>
      <c r="L59" s="6" t="n"/>
      <c r="M59" s="6" t="n"/>
      <c r="N59" s="6" t="inlineStr">
        <is>
          <t>Acc.</t>
        </is>
      </c>
      <c r="O59" s="6" t="inlineStr">
        <is>
          <t>bAcc.</t>
        </is>
      </c>
      <c r="P59" s="6" t="inlineStr">
        <is>
          <t>Macro-F1</t>
        </is>
      </c>
    </row>
    <row r="60">
      <c r="A60" s="6" t="inlineStr">
        <is>
          <t>Vanilla (GraphSAGE)</t>
        </is>
      </c>
    </row>
    <row r="61">
      <c r="A61" s="6" t="inlineStr">
        <is>
          <t>DRGCN 20‘</t>
        </is>
      </c>
    </row>
    <row r="62">
      <c r="A62" s="6" t="inlineStr">
        <is>
          <t>GraphSMOTE 21'</t>
        </is>
      </c>
    </row>
    <row r="63">
      <c r="A63" s="6" t="inlineStr">
        <is>
          <t>ImGAGN 21'</t>
        </is>
      </c>
    </row>
    <row r="64">
      <c r="A64" s="6" t="inlineStr">
        <is>
          <t>GraphENS 22'</t>
        </is>
      </c>
    </row>
    <row r="65">
      <c r="A65" s="6" t="inlineStr">
        <is>
          <t>TAM 22'</t>
        </is>
      </c>
    </row>
    <row r="66">
      <c r="A66" s="6" t="inlineStr">
        <is>
          <t>Lte4g 22'</t>
        </is>
      </c>
    </row>
    <row r="67">
      <c r="A67" s="6" t="inlineStr">
        <is>
          <t>TOPOAUC 22‘</t>
        </is>
      </c>
    </row>
    <row r="68">
      <c r="A68" s="6" t="inlineStr">
        <is>
          <t>GraphSANN 23'</t>
        </is>
      </c>
    </row>
    <row r="69">
      <c r="A69" s="6" t="inlineStr">
        <is>
          <t>GraphSHA 23‘</t>
        </is>
      </c>
    </row>
    <row r="70">
      <c r="A70" s="6" t="n"/>
    </row>
    <row r="71">
      <c r="A71" s="6" t="inlineStr">
        <is>
          <t>Renode 21'</t>
        </is>
      </c>
      <c r="B71" s="2" t="n"/>
      <c r="C71" s="2" t="n"/>
      <c r="D71" s="2" t="n"/>
    </row>
    <row r="72">
      <c r="A72" s="6" t="inlineStr">
        <is>
          <t>PASTEL 22'</t>
        </is>
      </c>
    </row>
    <row r="73">
      <c r="A73" s="6" t="inlineStr">
        <is>
          <t>HyperIMBA 23'</t>
        </is>
      </c>
    </row>
  </sheetData>
  <mergeCells count="49">
    <mergeCell ref="B39:G39"/>
    <mergeCell ref="N2:P2"/>
    <mergeCell ref="K40:M40"/>
    <mergeCell ref="B1:G1"/>
    <mergeCell ref="N58:S58"/>
    <mergeCell ref="B57:G57"/>
    <mergeCell ref="E40:G40"/>
    <mergeCell ref="Q40:S40"/>
    <mergeCell ref="H2:J2"/>
    <mergeCell ref="N1:S1"/>
    <mergeCell ref="N39:S39"/>
    <mergeCell ref="Z39:AE39"/>
    <mergeCell ref="T40:V40"/>
    <mergeCell ref="B19:G19"/>
    <mergeCell ref="T2:V2"/>
    <mergeCell ref="E2:G2"/>
    <mergeCell ref="K2:M2"/>
    <mergeCell ref="Z2:AB2"/>
    <mergeCell ref="H57:M57"/>
    <mergeCell ref="N57:S57"/>
    <mergeCell ref="H19:M19"/>
    <mergeCell ref="N19:S19"/>
    <mergeCell ref="AF2:AH2"/>
    <mergeCell ref="T1:Y1"/>
    <mergeCell ref="AC40:AE40"/>
    <mergeCell ref="B40:D40"/>
    <mergeCell ref="N40:P40"/>
    <mergeCell ref="AF40:AH40"/>
    <mergeCell ref="Q2:S2"/>
    <mergeCell ref="W2:Y2"/>
    <mergeCell ref="AI2:AK2"/>
    <mergeCell ref="B20:G20"/>
    <mergeCell ref="T19:Y19"/>
    <mergeCell ref="AF1:AK1"/>
    <mergeCell ref="Z1:AE1"/>
    <mergeCell ref="AC2:AE2"/>
    <mergeCell ref="Z40:AB40"/>
    <mergeCell ref="W40:Y40"/>
    <mergeCell ref="H20:M20"/>
    <mergeCell ref="T39:Y39"/>
    <mergeCell ref="N20:S20"/>
    <mergeCell ref="AF39:AK39"/>
    <mergeCell ref="H1:M1"/>
    <mergeCell ref="H40:J40"/>
    <mergeCell ref="B58:G58"/>
    <mergeCell ref="H58:M58"/>
    <mergeCell ref="H39:M39"/>
    <mergeCell ref="AI40:AK40"/>
    <mergeCell ref="B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M53"/>
  <sheetViews>
    <sheetView topLeftCell="B13" zoomScale="110" zoomScaleNormal="110" workbookViewId="0">
      <selection activeCell="B21" sqref="B21:AE21"/>
    </sheetView>
  </sheetViews>
  <sheetFormatPr baseColWidth="8" defaultColWidth="11.36328125" defaultRowHeight="15"/>
  <cols>
    <col width="11.36328125" customWidth="1" style="1" min="1" max="16384"/>
  </cols>
  <sheetData>
    <row r="1">
      <c r="A1" s="4" t="inlineStr">
        <is>
          <t>Manually Imbalanced Dataset</t>
        </is>
      </c>
      <c r="B1" s="14" t="inlineStr">
        <is>
          <t xml:space="preserve">Cora </t>
        </is>
      </c>
      <c r="AF1" s="14" t="inlineStr">
        <is>
          <t>Citeseer</t>
        </is>
      </c>
      <c r="BJ1" s="16" t="inlineStr">
        <is>
          <t>Chameleon</t>
        </is>
      </c>
    </row>
    <row r="2">
      <c r="A2" s="6" t="n"/>
      <c r="B2" s="15" t="n"/>
      <c r="C2" s="15" t="n">
        <v>1</v>
      </c>
      <c r="D2" s="15" t="n"/>
      <c r="E2" s="15" t="n"/>
      <c r="F2" s="15" t="n">
        <v>2</v>
      </c>
      <c r="G2" s="15" t="n"/>
      <c r="H2" s="15" t="n"/>
      <c r="I2" s="15" t="n">
        <v>3</v>
      </c>
      <c r="J2" s="15" t="n"/>
      <c r="K2" s="15" t="n"/>
      <c r="L2" s="15" t="n">
        <v>4</v>
      </c>
      <c r="M2" s="15" t="n"/>
      <c r="N2" s="15" t="n"/>
      <c r="O2" s="15" t="n">
        <v>5</v>
      </c>
      <c r="P2" s="15" t="n"/>
      <c r="Q2" s="15" t="n"/>
      <c r="R2" s="15" t="n">
        <v>6</v>
      </c>
      <c r="S2" s="15" t="n"/>
      <c r="T2" s="15" t="n"/>
      <c r="U2" s="15" t="n">
        <v>7</v>
      </c>
      <c r="V2" s="15" t="n"/>
      <c r="W2" s="15" t="n"/>
      <c r="X2" s="15" t="n">
        <v>8</v>
      </c>
      <c r="Y2" s="15" t="n"/>
      <c r="Z2" s="15" t="n"/>
      <c r="AA2" s="15" t="n">
        <v>9</v>
      </c>
      <c r="AB2" s="15" t="n"/>
      <c r="AC2" s="15" t="n"/>
      <c r="AD2" s="15" t="n">
        <v>10</v>
      </c>
      <c r="AE2" s="15" t="n"/>
      <c r="AF2" s="15" t="n"/>
      <c r="AG2" s="15" t="n">
        <v>1</v>
      </c>
      <c r="AH2" s="15" t="n"/>
      <c r="AI2" s="15" t="n"/>
      <c r="AJ2" s="15" t="n">
        <v>2</v>
      </c>
      <c r="AK2" s="15" t="n"/>
      <c r="AL2" s="15" t="n"/>
      <c r="AM2" s="15" t="n">
        <v>3</v>
      </c>
      <c r="AN2" s="15" t="n"/>
      <c r="AO2" s="15" t="n"/>
      <c r="AP2" s="15" t="n">
        <v>4</v>
      </c>
      <c r="AQ2" s="15" t="n"/>
      <c r="AR2" s="15" t="n"/>
      <c r="AS2" s="15" t="n">
        <v>5</v>
      </c>
      <c r="AT2" s="15" t="n"/>
      <c r="AU2" s="15" t="n"/>
      <c r="AV2" s="15" t="n">
        <v>6</v>
      </c>
      <c r="AW2" s="15" t="n"/>
      <c r="AX2" s="15" t="n"/>
      <c r="AY2" s="15" t="n">
        <v>7</v>
      </c>
      <c r="AZ2" s="15" t="n"/>
      <c r="BA2" s="15" t="n"/>
      <c r="BB2" s="15" t="n">
        <v>8</v>
      </c>
      <c r="BC2" s="15" t="n"/>
      <c r="BD2" s="15" t="n"/>
      <c r="BE2" s="15" t="n">
        <v>9</v>
      </c>
      <c r="BF2" s="15" t="n"/>
      <c r="BG2" s="15" t="n"/>
      <c r="BH2" s="15" t="n">
        <v>10</v>
      </c>
      <c r="BI2" s="15" t="n"/>
      <c r="BJ2" s="15" t="n"/>
      <c r="BK2" s="15" t="n">
        <v>1</v>
      </c>
      <c r="BL2" s="15" t="n"/>
      <c r="BM2" s="15" t="n"/>
      <c r="BN2" s="15" t="n">
        <v>2</v>
      </c>
      <c r="BO2" s="15" t="n"/>
      <c r="BP2" s="15" t="n"/>
      <c r="BQ2" s="15" t="n">
        <v>3</v>
      </c>
      <c r="BR2" s="15" t="n"/>
      <c r="BS2" s="15" t="n"/>
      <c r="BT2" s="15" t="n">
        <v>4</v>
      </c>
      <c r="BU2" s="15" t="n"/>
      <c r="BV2" s="15" t="n"/>
      <c r="BW2" s="15" t="n">
        <v>5</v>
      </c>
      <c r="BX2" s="15" t="n"/>
      <c r="BY2" s="15" t="n"/>
      <c r="BZ2" s="15" t="n">
        <v>6</v>
      </c>
      <c r="CA2" s="15" t="n"/>
      <c r="CB2" s="15" t="n"/>
      <c r="CC2" s="15" t="n">
        <v>7</v>
      </c>
      <c r="CD2" s="15" t="n"/>
      <c r="CE2" s="15" t="n"/>
      <c r="CF2" s="15" t="n">
        <v>8</v>
      </c>
      <c r="CG2" s="15" t="n"/>
      <c r="CH2" s="15" t="n"/>
      <c r="CI2" s="15" t="n">
        <v>9</v>
      </c>
      <c r="CJ2" s="15" t="n"/>
      <c r="CK2" s="15" t="n"/>
      <c r="CL2" s="15" t="n">
        <v>10</v>
      </c>
      <c r="CM2" s="15" t="n"/>
    </row>
    <row r="3">
      <c r="A3" s="6" t="inlineStr">
        <is>
          <t>topology-imbalance</t>
        </is>
      </c>
      <c r="B3" s="15" t="inlineStr">
        <is>
          <t>RC/SC=0.6048/-0.6247</t>
        </is>
      </c>
      <c r="E3" s="15" t="inlineStr">
        <is>
          <t>RC/SC=0.6019/-0.6223</t>
        </is>
      </c>
      <c r="H3" s="15" t="inlineStr">
        <is>
          <t>RC/SC=0.6016/-0.6236</t>
        </is>
      </c>
      <c r="K3" s="15" t="inlineStr">
        <is>
          <t>RC/SC=0.5964/-0.6211</t>
        </is>
      </c>
      <c r="N3" s="15" t="inlineStr">
        <is>
          <t>RC/SC=0.5913/-0.6210</t>
        </is>
      </c>
      <c r="Q3" s="15" t="inlineStr">
        <is>
          <t>RC/SC=0.5907/-0.6216</t>
        </is>
      </c>
      <c r="T3" s="15" t="inlineStr">
        <is>
          <t>RC/SC=0.5890/-0.6229</t>
        </is>
      </c>
      <c r="W3" s="15" t="inlineStr">
        <is>
          <t>RC/SC=0.5788/-0.6233</t>
        </is>
      </c>
      <c r="Z3" s="15" t="inlineStr">
        <is>
          <t>RC/SC=0.5841/-0.6251</t>
        </is>
      </c>
      <c r="AC3" s="15" t="inlineStr">
        <is>
          <t>RC/SC=0.5824/-0.6251</t>
        </is>
      </c>
      <c r="AF3" s="15" t="inlineStr">
        <is>
          <t>RC/SC=0.8382/-0.4080</t>
        </is>
      </c>
      <c r="AI3" s="15" t="inlineStr">
        <is>
          <t>RC/SC=0.8389/-0.4116</t>
        </is>
      </c>
      <c r="AL3" s="15" t="inlineStr">
        <is>
          <t>RC/SC=0.8313/-04055</t>
        </is>
      </c>
      <c r="AO3" s="15" t="inlineStr">
        <is>
          <t>RC/SC=0.8227/-0.4056</t>
        </is>
      </c>
      <c r="AR3" s="15" t="inlineStr">
        <is>
          <t>RC/SC=0.8223/-0.4064</t>
        </is>
      </c>
      <c r="AU3" s="15" t="inlineStr">
        <is>
          <t>RC/SC=0.8232-0.4082</t>
        </is>
      </c>
      <c r="AX3" s="15" t="inlineStr">
        <is>
          <t>RC/SC=0.8230/-0.4091</t>
        </is>
      </c>
      <c r="BA3" s="15" t="inlineStr">
        <is>
          <t>RC/SC=0.8214/-4092</t>
        </is>
      </c>
      <c r="BD3" s="15" t="inlineStr">
        <is>
          <t>RC/SC=0.81.73/-0.4093</t>
        </is>
      </c>
      <c r="BG3" s="15" t="inlineStr">
        <is>
          <t>RC/SC=0.8150/-0.4110</t>
        </is>
      </c>
      <c r="BJ3" s="15" t="inlineStr">
        <is>
          <t>RC/SC=0.4930/-0.6609</t>
        </is>
      </c>
      <c r="BM3" s="15" t="inlineStr">
        <is>
          <t>RC/SC=0.4885/-0.6668</t>
        </is>
      </c>
      <c r="BP3" s="15" t="inlineStr">
        <is>
          <t>RC/SC=0.4903/-0.6687</t>
        </is>
      </c>
      <c r="BS3" s="15" t="inlineStr">
        <is>
          <t>RC/SC=0.4876/-0.6684</t>
        </is>
      </c>
      <c r="BV3" s="15" t="inlineStr">
        <is>
          <t>RC/SC=0.4908/-0.6695</t>
        </is>
      </c>
      <c r="BY3" s="15" t="inlineStr">
        <is>
          <t>RC/SC=0.4896/-0.6704</t>
        </is>
      </c>
      <c r="CB3" s="15" t="inlineStr">
        <is>
          <t>RC/SC=0.4894/-0.6713</t>
        </is>
      </c>
      <c r="CE3" s="15" t="inlineStr">
        <is>
          <t>RC/SC=0.4877/-0.6714</t>
        </is>
      </c>
      <c r="CH3" s="15" t="inlineStr">
        <is>
          <t>RC/SC=0.4821/-0.6720</t>
        </is>
      </c>
      <c r="CK3" s="15" t="inlineStr">
        <is>
          <t>RC/SC=0.4841/-0.6788</t>
        </is>
      </c>
    </row>
    <row r="4">
      <c r="A4" s="8" t="n"/>
      <c r="B4" s="6" t="inlineStr">
        <is>
          <t>Acc.</t>
        </is>
      </c>
      <c r="C4" s="6" t="inlineStr">
        <is>
          <t>bAcc.</t>
        </is>
      </c>
      <c r="D4" s="6" t="inlineStr">
        <is>
          <t>Macro-F1</t>
        </is>
      </c>
      <c r="E4" s="6" t="inlineStr">
        <is>
          <t>Acc.</t>
        </is>
      </c>
      <c r="F4" s="6" t="inlineStr">
        <is>
          <t>bAcc.</t>
        </is>
      </c>
      <c r="G4" s="6" t="inlineStr">
        <is>
          <t>Macro-F1</t>
        </is>
      </c>
      <c r="H4" s="6" t="inlineStr">
        <is>
          <t>Acc.</t>
        </is>
      </c>
      <c r="I4" s="6" t="inlineStr">
        <is>
          <t>bAcc.</t>
        </is>
      </c>
      <c r="J4" s="6" t="inlineStr">
        <is>
          <t>Macro-F1</t>
        </is>
      </c>
      <c r="K4" s="6" t="inlineStr">
        <is>
          <t>Acc.</t>
        </is>
      </c>
      <c r="L4" s="6" t="inlineStr">
        <is>
          <t>bAcc.</t>
        </is>
      </c>
      <c r="M4" s="6" t="inlineStr">
        <is>
          <t>Macro-F1</t>
        </is>
      </c>
      <c r="N4" s="6" t="inlineStr">
        <is>
          <t>Acc.</t>
        </is>
      </c>
      <c r="O4" s="6" t="inlineStr">
        <is>
          <t>bAcc.</t>
        </is>
      </c>
      <c r="P4" s="6" t="inlineStr">
        <is>
          <t>Macro-F1</t>
        </is>
      </c>
      <c r="Q4" s="6" t="inlineStr">
        <is>
          <t>Acc.</t>
        </is>
      </c>
      <c r="R4" s="6" t="inlineStr">
        <is>
          <t>bAcc.</t>
        </is>
      </c>
      <c r="S4" s="6" t="inlineStr">
        <is>
          <t>Macro-F1</t>
        </is>
      </c>
      <c r="T4" s="6" t="inlineStr">
        <is>
          <t>Acc.</t>
        </is>
      </c>
      <c r="U4" s="6" t="inlineStr">
        <is>
          <t>bAcc.</t>
        </is>
      </c>
      <c r="V4" s="6" t="inlineStr">
        <is>
          <t>Macro-F1</t>
        </is>
      </c>
      <c r="W4" s="6" t="inlineStr">
        <is>
          <t>Acc.</t>
        </is>
      </c>
      <c r="X4" s="6" t="inlineStr">
        <is>
          <t>bAcc.</t>
        </is>
      </c>
      <c r="Y4" s="6" t="inlineStr">
        <is>
          <t>Macro-F1</t>
        </is>
      </c>
      <c r="Z4" s="6" t="inlineStr">
        <is>
          <t>Acc.</t>
        </is>
      </c>
      <c r="AA4" s="6" t="inlineStr">
        <is>
          <t>bAcc.</t>
        </is>
      </c>
      <c r="AB4" s="6" t="inlineStr">
        <is>
          <t>Macro-F1</t>
        </is>
      </c>
      <c r="AC4" s="6" t="inlineStr">
        <is>
          <t>Acc.</t>
        </is>
      </c>
      <c r="AD4" s="6" t="inlineStr">
        <is>
          <t>bAcc.</t>
        </is>
      </c>
      <c r="AE4" s="6" t="inlineStr">
        <is>
          <t>Macro-F1</t>
        </is>
      </c>
      <c r="AF4" s="6" t="inlineStr">
        <is>
          <t>Acc.</t>
        </is>
      </c>
      <c r="AG4" s="6" t="inlineStr">
        <is>
          <t>bAcc.</t>
        </is>
      </c>
      <c r="AH4" s="6" t="inlineStr">
        <is>
          <t>Macro-F1</t>
        </is>
      </c>
      <c r="AI4" s="6" t="inlineStr">
        <is>
          <t>Acc.</t>
        </is>
      </c>
      <c r="AJ4" s="6" t="inlineStr">
        <is>
          <t>bAcc.</t>
        </is>
      </c>
      <c r="AK4" s="6" t="inlineStr">
        <is>
          <t>Macro-F1</t>
        </is>
      </c>
      <c r="AL4" s="6" t="inlineStr">
        <is>
          <t>Acc.</t>
        </is>
      </c>
      <c r="AM4" s="6" t="inlineStr">
        <is>
          <t>bAcc.</t>
        </is>
      </c>
      <c r="AN4" s="6" t="inlineStr">
        <is>
          <t>Macro-F1</t>
        </is>
      </c>
      <c r="AO4" s="6" t="inlineStr">
        <is>
          <t>Acc.</t>
        </is>
      </c>
      <c r="AP4" s="6" t="inlineStr">
        <is>
          <t>bAcc.</t>
        </is>
      </c>
      <c r="AQ4" s="6" t="inlineStr">
        <is>
          <t>Macro-F1</t>
        </is>
      </c>
      <c r="AR4" s="6" t="inlineStr">
        <is>
          <t>Acc.</t>
        </is>
      </c>
      <c r="AS4" s="6" t="inlineStr">
        <is>
          <t>bAcc.</t>
        </is>
      </c>
      <c r="AT4" s="6" t="inlineStr">
        <is>
          <t>Macro-F1</t>
        </is>
      </c>
      <c r="AU4" s="6" t="inlineStr">
        <is>
          <t>Acc.</t>
        </is>
      </c>
      <c r="AV4" s="6" t="inlineStr">
        <is>
          <t>bAcc.</t>
        </is>
      </c>
      <c r="AW4" s="6" t="inlineStr">
        <is>
          <t>Macro-F1</t>
        </is>
      </c>
      <c r="AX4" s="6" t="inlineStr">
        <is>
          <t>Acc.</t>
        </is>
      </c>
      <c r="AY4" s="6" t="inlineStr">
        <is>
          <t>bAcc.</t>
        </is>
      </c>
      <c r="AZ4" s="6" t="inlineStr">
        <is>
          <t>Macro-F1</t>
        </is>
      </c>
      <c r="BA4" s="6" t="inlineStr">
        <is>
          <t>Acc.</t>
        </is>
      </c>
      <c r="BB4" s="6" t="inlineStr">
        <is>
          <t>bAcc.</t>
        </is>
      </c>
      <c r="BC4" s="6" t="inlineStr">
        <is>
          <t>Macro-F1</t>
        </is>
      </c>
      <c r="BD4" s="6" t="inlineStr">
        <is>
          <t>Acc.</t>
        </is>
      </c>
      <c r="BE4" s="6" t="inlineStr">
        <is>
          <t>bAcc.</t>
        </is>
      </c>
      <c r="BF4" s="6" t="inlineStr">
        <is>
          <t>Macro-F1</t>
        </is>
      </c>
      <c r="BG4" s="6" t="inlineStr">
        <is>
          <t>Acc.</t>
        </is>
      </c>
      <c r="BH4" s="6" t="inlineStr">
        <is>
          <t>bAcc.</t>
        </is>
      </c>
      <c r="BI4" s="6" t="inlineStr">
        <is>
          <t>Macro-F1</t>
        </is>
      </c>
      <c r="BJ4" s="6" t="inlineStr">
        <is>
          <t>Acc.</t>
        </is>
      </c>
      <c r="BK4" s="6" t="inlineStr">
        <is>
          <t>bAcc.</t>
        </is>
      </c>
      <c r="BL4" s="6" t="inlineStr">
        <is>
          <t>Macro-F1</t>
        </is>
      </c>
      <c r="BM4" s="6" t="inlineStr">
        <is>
          <t>Acc.</t>
        </is>
      </c>
      <c r="BN4" s="6" t="inlineStr">
        <is>
          <t>bAcc.</t>
        </is>
      </c>
      <c r="BO4" s="6" t="inlineStr">
        <is>
          <t>Macro-F1</t>
        </is>
      </c>
      <c r="BP4" s="6" t="inlineStr">
        <is>
          <t>Acc.</t>
        </is>
      </c>
      <c r="BQ4" s="6" t="inlineStr">
        <is>
          <t>bAcc.</t>
        </is>
      </c>
      <c r="BR4" s="6" t="inlineStr">
        <is>
          <t>Macro-F1</t>
        </is>
      </c>
      <c r="BS4" s="6" t="inlineStr">
        <is>
          <t>Acc.</t>
        </is>
      </c>
      <c r="BT4" s="6" t="inlineStr">
        <is>
          <t>bAcc.</t>
        </is>
      </c>
      <c r="BU4" s="6" t="inlineStr">
        <is>
          <t>Macro-F1</t>
        </is>
      </c>
      <c r="BV4" s="6" t="inlineStr">
        <is>
          <t>Acc.</t>
        </is>
      </c>
      <c r="BW4" s="6" t="inlineStr">
        <is>
          <t>bAcc.</t>
        </is>
      </c>
      <c r="BX4" s="6" t="inlineStr">
        <is>
          <t>Macro-F1</t>
        </is>
      </c>
      <c r="BY4" s="6" t="inlineStr">
        <is>
          <t>Acc.</t>
        </is>
      </c>
      <c r="BZ4" s="6" t="inlineStr">
        <is>
          <t>bAcc.</t>
        </is>
      </c>
      <c r="CA4" s="6" t="inlineStr">
        <is>
          <t>Macro-F1</t>
        </is>
      </c>
      <c r="CB4" s="6" t="inlineStr">
        <is>
          <t>Acc.</t>
        </is>
      </c>
      <c r="CC4" s="6" t="inlineStr">
        <is>
          <t>bAcc.</t>
        </is>
      </c>
      <c r="CD4" s="6" t="inlineStr">
        <is>
          <t>Macro-F1</t>
        </is>
      </c>
      <c r="CE4" s="6" t="inlineStr">
        <is>
          <t>Acc.</t>
        </is>
      </c>
      <c r="CF4" s="6" t="inlineStr">
        <is>
          <t>bAcc.</t>
        </is>
      </c>
      <c r="CG4" s="6" t="inlineStr">
        <is>
          <t>Macro-F1</t>
        </is>
      </c>
      <c r="CH4" s="6" t="inlineStr">
        <is>
          <t>Acc.</t>
        </is>
      </c>
      <c r="CI4" s="6" t="inlineStr">
        <is>
          <t>bAcc.</t>
        </is>
      </c>
      <c r="CJ4" s="6" t="inlineStr">
        <is>
          <t>Macro-F1</t>
        </is>
      </c>
      <c r="CK4" s="6" t="inlineStr">
        <is>
          <t>Acc.</t>
        </is>
      </c>
      <c r="CL4" s="6" t="inlineStr">
        <is>
          <t>bAcc.</t>
        </is>
      </c>
      <c r="CM4" s="6" t="inlineStr">
        <is>
          <t>Macro-F1</t>
        </is>
      </c>
    </row>
    <row r="5">
      <c r="A5" s="6" t="inlineStr">
        <is>
          <t>Vanilla (GCN)</t>
        </is>
      </c>
      <c r="B5" s="9" t="inlineStr">
        <is>
          <t>81.09(0.76)</t>
        </is>
      </c>
      <c r="C5" s="9" t="inlineStr">
        <is>
          <t>82.78(0.52)</t>
        </is>
      </c>
      <c r="D5" s="9" t="inlineStr">
        <is>
          <t>79.45(0.73)</t>
        </is>
      </c>
      <c r="E5" s="9" t="inlineStr">
        <is>
          <t>79.10(1.28)</t>
        </is>
      </c>
      <c r="F5" s="9" t="inlineStr">
        <is>
          <t>82.35(0.46)</t>
        </is>
      </c>
      <c r="G5" s="9" t="inlineStr">
        <is>
          <t>78.15(0.88)</t>
        </is>
      </c>
      <c r="H5" s="9" t="inlineStr">
        <is>
          <t>80.45(1.08)</t>
        </is>
      </c>
      <c r="I5" s="9" t="inlineStr">
        <is>
          <t>82.74(0.49)</t>
        </is>
      </c>
      <c r="J5" s="9" t="inlineStr">
        <is>
          <t>78.87(1.17)</t>
        </is>
      </c>
      <c r="K5" s="9" t="inlineStr">
        <is>
          <t>81.35(0.57)</t>
        </is>
      </c>
      <c r="L5" s="9" t="inlineStr">
        <is>
          <t>83.53(0.62)</t>
        </is>
      </c>
      <c r="M5" s="9" t="inlineStr">
        <is>
          <t>80.32(0.70)</t>
        </is>
      </c>
      <c r="N5" s="9" t="inlineStr">
        <is>
          <t>80.17(1.36)</t>
        </is>
      </c>
      <c r="O5" s="9" t="inlineStr">
        <is>
          <t>81.88(0.86)</t>
        </is>
      </c>
      <c r="P5" s="9" t="inlineStr">
        <is>
          <t>78.11(1.27)</t>
        </is>
      </c>
      <c r="Q5" s="9" t="inlineStr">
        <is>
          <t>80.74(1.01)</t>
        </is>
      </c>
      <c r="R5" s="9" t="inlineStr">
        <is>
          <t>83.23(0.63)</t>
        </is>
      </c>
      <c r="S5" s="9" t="inlineStr">
        <is>
          <t>79.04(0.95)</t>
        </is>
      </c>
      <c r="T5" s="9" t="inlineStr">
        <is>
          <t>79.40(1.17)</t>
        </is>
      </c>
      <c r="U5" s="9" t="inlineStr">
        <is>
          <t>81.91(0.69)</t>
        </is>
      </c>
      <c r="V5" s="9" t="inlineStr">
        <is>
          <t>78.34(1.17)</t>
        </is>
      </c>
      <c r="W5" s="9" t="inlineStr">
        <is>
          <t>80.85(0.65)</t>
        </is>
      </c>
      <c r="X5" s="9" t="inlineStr">
        <is>
          <t>82.82(0.40)</t>
        </is>
      </c>
      <c r="Y5" s="9" t="inlineStr">
        <is>
          <t>80.48(0.68)</t>
        </is>
      </c>
      <c r="Z5" s="9" t="inlineStr">
        <is>
          <t>81.82(1.54)</t>
        </is>
      </c>
      <c r="AA5" s="9" t="inlineStr">
        <is>
          <t>82.67(0.56)</t>
        </is>
      </c>
      <c r="AB5" s="9" t="inlineStr">
        <is>
          <t>79,96(1.12)</t>
        </is>
      </c>
      <c r="AC5" s="9" t="inlineStr">
        <is>
          <t>79.10(1.28)</t>
        </is>
      </c>
      <c r="AD5" s="9" t="inlineStr">
        <is>
          <t>81.99(0.51)</t>
        </is>
      </c>
      <c r="AE5" s="9" t="inlineStr">
        <is>
          <t>78.12(1.02)</t>
        </is>
      </c>
      <c r="AF5" s="9" t="inlineStr">
        <is>
          <t>70.39(1.11)</t>
        </is>
      </c>
      <c r="AG5" s="9" t="inlineStr">
        <is>
          <t>67.45(0.81)</t>
        </is>
      </c>
      <c r="AH5" s="9" t="inlineStr">
        <is>
          <t>66.81(1.04)</t>
        </is>
      </c>
      <c r="AI5" s="9" t="inlineStr">
        <is>
          <t>70.42(0.94)</t>
        </is>
      </c>
      <c r="AJ5" s="9" t="inlineStr">
        <is>
          <t>67.24(0.78)</t>
        </is>
      </c>
      <c r="AK5" s="9" t="inlineStr">
        <is>
          <t>66.54(0.85)</t>
        </is>
      </c>
      <c r="AL5" s="9" t="inlineStr">
        <is>
          <t>70.55(1.53)</t>
        </is>
      </c>
      <c r="AM5" s="9" t="inlineStr">
        <is>
          <t>66.79(0.57)</t>
        </is>
      </c>
      <c r="AN5" s="9" t="inlineStr">
        <is>
          <t>66.32(0.92)</t>
        </is>
      </c>
      <c r="AO5" s="9" t="inlineStr">
        <is>
          <t>68.95(1.08)</t>
        </is>
      </c>
      <c r="AP5" s="9" t="inlineStr">
        <is>
          <t>65.21(0.67)</t>
        </is>
      </c>
      <c r="AQ5" s="9" t="inlineStr">
        <is>
          <t>64.95(0.68)</t>
        </is>
      </c>
      <c r="AR5" s="2" t="inlineStr">
        <is>
          <t>69.82(1.29)</t>
        </is>
      </c>
      <c r="AS5" s="2" t="inlineStr">
        <is>
          <t>67.08(1.01)</t>
        </is>
      </c>
      <c r="AT5" s="2" t="inlineStr">
        <is>
          <t>66.26(1.21)</t>
        </is>
      </c>
      <c r="AU5" s="2" t="inlineStr">
        <is>
          <t>69.94(0.87)</t>
        </is>
      </c>
      <c r="AV5" s="2" t="inlineStr">
        <is>
          <t>65.52(0.56)</t>
        </is>
      </c>
      <c r="AW5" s="2" t="inlineStr">
        <is>
          <t>65.26(0.66)</t>
        </is>
      </c>
      <c r="AX5" s="2" t="inlineStr">
        <is>
          <t>69.18(1.17)</t>
        </is>
      </c>
      <c r="AY5" s="2" t="inlineStr">
        <is>
          <t>65.83(0.74)</t>
        </is>
      </c>
      <c r="AZ5" s="2" t="inlineStr">
        <is>
          <t>65.24(0.89)</t>
        </is>
      </c>
      <c r="BA5" s="2" t="inlineStr">
        <is>
          <t>69.40(1.30)</t>
        </is>
      </c>
      <c r="BB5" s="2" t="inlineStr">
        <is>
          <t>66.19(0.99)</t>
        </is>
      </c>
      <c r="BC5" s="2" t="inlineStr">
        <is>
          <t>65.68(1.18)</t>
        </is>
      </c>
      <c r="BD5" s="2" t="inlineStr">
        <is>
          <t>70.06(1.42)</t>
        </is>
      </c>
      <c r="BE5" s="2" t="inlineStr">
        <is>
          <t>67.07(1.11)</t>
        </is>
      </c>
      <c r="BF5" s="2" t="inlineStr">
        <is>
          <t>66.24(1.20)</t>
        </is>
      </c>
      <c r="BG5" s="9" t="inlineStr">
        <is>
          <t>68.37(1.73)</t>
        </is>
      </c>
      <c r="BH5" s="9" t="inlineStr">
        <is>
          <t>64.66(0.91)</t>
        </is>
      </c>
      <c r="BI5" s="9" t="inlineStr">
        <is>
          <t>64.20(1.32)</t>
        </is>
      </c>
      <c r="BJ5" s="2" t="inlineStr">
        <is>
          <t>37.80(0.59)</t>
        </is>
      </c>
      <c r="BK5" s="2" t="inlineStr">
        <is>
          <t>38.38(0.50)</t>
        </is>
      </c>
      <c r="BL5" s="2" t="inlineStr">
        <is>
          <t>36.69(0.65)</t>
        </is>
      </c>
      <c r="BM5" s="2" t="inlineStr">
        <is>
          <t>32.88(0.57)</t>
        </is>
      </c>
      <c r="BN5" s="2" t="inlineStr">
        <is>
          <t>33.35(0.65)</t>
        </is>
      </c>
      <c r="BO5" s="2" t="inlineStr">
        <is>
          <t>31.88(0.74)</t>
        </is>
      </c>
      <c r="BP5" s="2" t="inlineStr">
        <is>
          <t>34.20(1.28)</t>
        </is>
      </c>
      <c r="BQ5" s="2" t="inlineStr">
        <is>
          <t>34.18(1.35)</t>
        </is>
      </c>
      <c r="BR5" s="2" t="inlineStr">
        <is>
          <t>33.15(1.12)</t>
        </is>
      </c>
      <c r="BS5" s="2" t="inlineStr">
        <is>
          <t>31.70(2.03)</t>
        </is>
      </c>
      <c r="BT5" s="2" t="inlineStr">
        <is>
          <t>33.18(2.06)</t>
        </is>
      </c>
      <c r="BU5" s="2" t="inlineStr">
        <is>
          <t>30.51(1.94)</t>
        </is>
      </c>
      <c r="BV5" s="2" t="inlineStr">
        <is>
          <t>33.27(0.52)</t>
        </is>
      </c>
      <c r="BW5" s="2" t="inlineStr">
        <is>
          <t>34.04(0.53)</t>
        </is>
      </c>
      <c r="BX5" s="2" t="inlineStr">
        <is>
          <t>32.02(0.57)</t>
        </is>
      </c>
      <c r="BY5" s="2" t="inlineStr">
        <is>
          <t>33.91(0.45)</t>
        </is>
      </c>
      <c r="BZ5" s="2" t="inlineStr">
        <is>
          <t>34.14(0.44)</t>
        </is>
      </c>
      <c r="CA5" s="2" t="inlineStr">
        <is>
          <t>33.18(0.44)</t>
        </is>
      </c>
      <c r="CB5" s="2" t="inlineStr">
        <is>
          <t>34.37(0.72)</t>
        </is>
      </c>
      <c r="CC5" s="2" t="inlineStr">
        <is>
          <t>34.98(0.64)</t>
        </is>
      </c>
      <c r="CD5" s="2" t="inlineStr">
        <is>
          <t>32.79(0.73)</t>
        </is>
      </c>
      <c r="CE5" s="2" t="inlineStr">
        <is>
          <t>34.62(0.69)</t>
        </is>
      </c>
      <c r="CF5" s="2" t="inlineStr">
        <is>
          <t>34.86(0.64)</t>
        </is>
      </c>
      <c r="CG5" s="2" t="inlineStr">
        <is>
          <t>33.24(0.86)</t>
        </is>
      </c>
      <c r="CH5" s="2" t="inlineStr">
        <is>
          <t>33.07(0.63)</t>
        </is>
      </c>
      <c r="CI5" s="2" t="inlineStr">
        <is>
          <t>33.74(0.68)</t>
        </is>
      </c>
      <c r="CJ5" s="2" t="inlineStr">
        <is>
          <t>32.49(0.80)</t>
        </is>
      </c>
      <c r="CK5" s="2" t="inlineStr">
        <is>
          <t>33.90(0.70)</t>
        </is>
      </c>
      <c r="CL5" s="2" t="inlineStr">
        <is>
          <t>34.75(0.67)</t>
        </is>
      </c>
      <c r="CM5" s="2" t="inlineStr">
        <is>
          <t>32.39(1.15)</t>
        </is>
      </c>
    </row>
    <row r="6">
      <c r="A6" s="6" t="inlineStr">
        <is>
          <t>DRGCN 20‘</t>
        </is>
      </c>
      <c r="B6" s="6" t="n"/>
      <c r="C6" s="6" t="n"/>
      <c r="D6" s="6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</row>
    <row r="7">
      <c r="A7" s="6" t="inlineStr">
        <is>
          <t>GraphSMOTE 21'</t>
        </is>
      </c>
      <c r="B7" s="6" t="n"/>
      <c r="C7" s="6" t="n"/>
      <c r="D7" s="6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</row>
    <row r="8">
      <c r="A8" s="6" t="inlineStr">
        <is>
          <t>ImGAGN 21'</t>
        </is>
      </c>
      <c r="B8" s="6" t="n"/>
      <c r="C8" s="6" t="n"/>
      <c r="D8" s="6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</row>
    <row r="9">
      <c r="A9" s="6" t="inlineStr">
        <is>
          <t>GraphENS 22'</t>
        </is>
      </c>
      <c r="B9" s="9" t="inlineStr">
        <is>
          <t>76.25（0.73）</t>
        </is>
      </c>
      <c r="C9" s="9" t="inlineStr">
        <is>
          <t>77.19（0.46）</t>
        </is>
      </c>
      <c r="D9" s="9" t="inlineStr">
        <is>
          <t>74.08（0.67）</t>
        </is>
      </c>
      <c r="E9" s="9" t="inlineStr">
        <is>
          <t>75.76(0.62)</t>
        </is>
      </c>
      <c r="F9" s="9" t="inlineStr">
        <is>
          <t>77.19(0.51)</t>
        </is>
      </c>
      <c r="G9" s="9" t="inlineStr">
        <is>
          <t>73.44(0.62)</t>
        </is>
      </c>
      <c r="H9" s="9" t="inlineStr">
        <is>
          <t>77.12(0.73)</t>
        </is>
      </c>
      <c r="I9" s="9" t="inlineStr">
        <is>
          <t>78.00(0.51)</t>
        </is>
      </c>
      <c r="J9" s="9" t="inlineStr">
        <is>
          <t>74.91(0.70)</t>
        </is>
      </c>
      <c r="K9" s="9" t="inlineStr">
        <is>
          <t>76.39(0.44)</t>
        </is>
      </c>
      <c r="L9" s="9" t="inlineStr">
        <is>
          <t>78.01(0.61)</t>
        </is>
      </c>
      <c r="M9" s="9" t="inlineStr">
        <is>
          <t>74.61(0.44)</t>
        </is>
      </c>
      <c r="N9" s="9" t="inlineStr">
        <is>
          <t>75.54(0.56)</t>
        </is>
      </c>
      <c r="O9" s="9" t="inlineStr">
        <is>
          <t>76.44(0.47)</t>
        </is>
      </c>
      <c r="P9" s="9" t="inlineStr">
        <is>
          <t>72.8(0.58)</t>
        </is>
      </c>
      <c r="Q9" s="9" t="inlineStr">
        <is>
          <t>77.28(0.58)</t>
        </is>
      </c>
      <c r="R9" s="9" t="inlineStr">
        <is>
          <t>78.37(0.55)</t>
        </is>
      </c>
      <c r="S9" s="9" t="inlineStr">
        <is>
          <t>75.06(0.65)</t>
        </is>
      </c>
      <c r="T9" s="9" t="inlineStr">
        <is>
          <t>74.73(0.57)</t>
        </is>
      </c>
      <c r="U9" s="9" t="inlineStr">
        <is>
          <t>76.32(0.67)</t>
        </is>
      </c>
      <c r="V9" s="9" t="inlineStr">
        <is>
          <t>72.63(0.58)</t>
        </is>
      </c>
      <c r="W9" s="9" t="inlineStr">
        <is>
          <t>75.45(0.60)</t>
        </is>
      </c>
      <c r="X9" s="9" t="inlineStr">
        <is>
          <t>75.52(0.60)</t>
        </is>
      </c>
      <c r="Y9" s="9" t="inlineStr">
        <is>
          <t>73.19(0.60)</t>
        </is>
      </c>
      <c r="Z9" s="9" t="inlineStr">
        <is>
          <t>75.35(0.64)</t>
        </is>
      </c>
      <c r="AA9" s="9" t="inlineStr">
        <is>
          <t>76.00(0.22)</t>
        </is>
      </c>
      <c r="AB9" s="9" t="inlineStr">
        <is>
          <t>72.98(0.51)</t>
        </is>
      </c>
      <c r="AC9" s="9" t="inlineStr">
        <is>
          <t>76.32(0.53)</t>
        </is>
      </c>
      <c r="AD9" s="9" t="inlineStr">
        <is>
          <t>80.45(0.38)</t>
        </is>
      </c>
      <c r="AE9" s="9" t="inlineStr">
        <is>
          <t>76.24(0.58)</t>
        </is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</row>
    <row r="10">
      <c r="A10" s="6" t="inlineStr">
        <is>
          <t>TAM 22'</t>
        </is>
      </c>
      <c r="B10" s="6" t="n"/>
      <c r="C10" s="6" t="n"/>
      <c r="D10" s="6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</row>
    <row r="11">
      <c r="A11" s="6" t="inlineStr">
        <is>
          <t>Lte4g 22'</t>
        </is>
      </c>
      <c r="B11" s="6" t="n"/>
      <c r="C11" s="6" t="n"/>
      <c r="D11" s="6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</row>
    <row r="12">
      <c r="A12" s="6" t="inlineStr">
        <is>
          <t>TOPOAUC 22‘</t>
        </is>
      </c>
      <c r="B12" s="6" t="n"/>
      <c r="C12" s="6" t="n"/>
      <c r="D12" s="6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</row>
    <row r="13">
      <c r="A13" s="6" t="inlineStr">
        <is>
          <t>GraphSANN 23'</t>
        </is>
      </c>
      <c r="B13" s="6" t="n"/>
      <c r="C13" s="6" t="n"/>
      <c r="D13" s="6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</row>
    <row r="14">
      <c r="A14" s="6" t="inlineStr">
        <is>
          <t>GraphSHA 23‘</t>
        </is>
      </c>
      <c r="B14" s="9" t="inlineStr">
        <is>
          <t>75.57(0.60)</t>
        </is>
      </c>
      <c r="C14" s="9" t="inlineStr">
        <is>
          <t>78.61(0.55)</t>
        </is>
      </c>
      <c r="D14" s="9" t="inlineStr">
        <is>
          <t>74.67(0.47)</t>
        </is>
      </c>
      <c r="E14" s="9" t="inlineStr">
        <is>
          <t>74.80(0.61)</t>
        </is>
      </c>
      <c r="F14" s="9" t="inlineStr">
        <is>
          <t>76.85(0.46)</t>
        </is>
      </c>
      <c r="G14" s="9" t="inlineStr">
        <is>
          <t>72.80(0.53)</t>
        </is>
      </c>
      <c r="H14" s="9" t="inlineStr">
        <is>
          <t>78.34(0.81)</t>
        </is>
      </c>
      <c r="I14" s="9" t="inlineStr">
        <is>
          <t>79.35(0.41)</t>
        </is>
      </c>
      <c r="J14" s="9" t="inlineStr">
        <is>
          <t>75.83(0.65)</t>
        </is>
      </c>
      <c r="K14" s="9" t="inlineStr">
        <is>
          <t>78.61(0.71)</t>
        </is>
      </c>
      <c r="L14" s="9" t="inlineStr">
        <is>
          <t>81.30(0.71)</t>
        </is>
      </c>
      <c r="M14" s="9" t="inlineStr">
        <is>
          <t>77.47(0.63)</t>
        </is>
      </c>
      <c r="N14" s="9" t="inlineStr">
        <is>
          <t>77.07(0.75)</t>
        </is>
      </c>
      <c r="O14" s="9" t="inlineStr">
        <is>
          <t>79.18(0.36)</t>
        </is>
      </c>
      <c r="P14" s="9" t="inlineStr">
        <is>
          <t>75.08(0.77)</t>
        </is>
      </c>
      <c r="Q14" s="9" t="inlineStr">
        <is>
          <t>78.16(0.84)</t>
        </is>
      </c>
      <c r="R14" s="9" t="inlineStr">
        <is>
          <t>79.10(0.45)</t>
        </is>
      </c>
      <c r="S14" s="9" t="inlineStr">
        <is>
          <t>75.74(0.90)</t>
        </is>
      </c>
      <c r="T14" s="9" t="inlineStr">
        <is>
          <t>77.20(0.20)</t>
        </is>
      </c>
      <c r="U14" s="9" t="inlineStr">
        <is>
          <t>77.95(0.39)</t>
        </is>
      </c>
      <c r="V14" s="9" t="inlineStr">
        <is>
          <t>74.80(0.16)</t>
        </is>
      </c>
      <c r="W14" s="9" t="inlineStr">
        <is>
          <t>78.40(0.82)</t>
        </is>
      </c>
      <c r="X14" s="9" t="inlineStr">
        <is>
          <t>80.48(0.56)</t>
        </is>
      </c>
      <c r="Y14" s="9" t="inlineStr">
        <is>
          <t>77.36(0.48)</t>
        </is>
      </c>
      <c r="Z14" s="9" t="inlineStr">
        <is>
          <t>78.32(0.48)</t>
        </is>
      </c>
      <c r="AA14" s="9" t="inlineStr">
        <is>
          <t>78.76(0.37)</t>
        </is>
      </c>
      <c r="AB14" s="9" t="inlineStr">
        <is>
          <t>75.73(0.36)</t>
        </is>
      </c>
      <c r="AC14" s="9" t="inlineStr">
        <is>
          <t>76.32(0.53)</t>
        </is>
      </c>
      <c r="AD14" s="9" t="inlineStr">
        <is>
          <t>80.45(0.38)</t>
        </is>
      </c>
      <c r="AE14" s="9" t="inlineStr">
        <is>
          <t>76.24(0.58)</t>
        </is>
      </c>
      <c r="AF14" s="9" t="inlineStr">
        <is>
          <t>71.88(0.73)</t>
        </is>
      </c>
      <c r="AG14" s="9" t="inlineStr">
        <is>
          <t>68.92(0.63)</t>
        </is>
      </c>
      <c r="AH14" s="9" t="inlineStr">
        <is>
          <t>68.17(0.59)</t>
        </is>
      </c>
      <c r="AI14" s="9" t="inlineStr">
        <is>
          <t>69.29（0.33）</t>
        </is>
      </c>
      <c r="AJ14" s="9" t="inlineStr">
        <is>
          <t>67.61（0.34）</t>
        </is>
      </c>
      <c r="AK14" s="9" t="inlineStr">
        <is>
          <t>66.31（0.29）</t>
        </is>
      </c>
      <c r="AL14" s="9" t="inlineStr">
        <is>
          <t>69.71(0.43)</t>
        </is>
      </c>
      <c r="AM14" s="9" t="inlineStr">
        <is>
          <t>68.21(0.29)</t>
        </is>
      </c>
      <c r="AN14" s="9" t="inlineStr">
        <is>
          <t>66.81(0.28)</t>
        </is>
      </c>
      <c r="AO14" s="9" t="inlineStr">
        <is>
          <t>68.96(0.28)</t>
        </is>
      </c>
      <c r="AP14" s="9" t="inlineStr">
        <is>
          <t>67.00(0.36)</t>
        </is>
      </c>
      <c r="AQ14" s="9" t="inlineStr">
        <is>
          <t>65.92(0.28)</t>
        </is>
      </c>
      <c r="AR14" s="2" t="inlineStr">
        <is>
          <t>68.80(0.52)</t>
        </is>
      </c>
      <c r="AS14" s="2" t="inlineStr">
        <is>
          <t>67.25(0.41)</t>
        </is>
      </c>
      <c r="AT14" s="2" t="inlineStr">
        <is>
          <t>66.09(0.33)</t>
        </is>
      </c>
      <c r="AU14" s="2" t="inlineStr">
        <is>
          <t>70.37(0.34)</t>
        </is>
      </c>
      <c r="AV14" s="2" t="inlineStr">
        <is>
          <t>67.27(0.37)</t>
        </is>
      </c>
      <c r="AW14" s="2" t="inlineStr">
        <is>
          <t>66.52(0.37)</t>
        </is>
      </c>
      <c r="AX14" s="2" t="inlineStr">
        <is>
          <t>69.71(0.52)</t>
        </is>
      </c>
      <c r="AY14" s="2" t="inlineStr">
        <is>
          <t>66.88(0.55)</t>
        </is>
      </c>
      <c r="AZ14" s="2" t="inlineStr">
        <is>
          <t>65.96(0.54)</t>
        </is>
      </c>
      <c r="BA14" s="2" t="inlineStr">
        <is>
          <t>65.65(0.54)</t>
        </is>
      </c>
      <c r="BB14" s="2" t="inlineStr">
        <is>
          <t>67.93(0.50)</t>
        </is>
      </c>
      <c r="BC14" s="2" t="inlineStr">
        <is>
          <t>66.64(0.52)</t>
        </is>
      </c>
      <c r="BD14" s="2" t="inlineStr">
        <is>
          <t>69.42(0.51)</t>
        </is>
      </c>
      <c r="BE14" s="2" t="inlineStr">
        <is>
          <t>67.08(0.50)</t>
        </is>
      </c>
      <c r="BF14" s="2" t="inlineStr">
        <is>
          <t>66.09(0.48)</t>
        </is>
      </c>
      <c r="BG14" s="9" t="inlineStr">
        <is>
          <t>69.71(0.37)</t>
        </is>
      </c>
      <c r="BH14" s="9" t="inlineStr">
        <is>
          <t>67.79(0.26)</t>
        </is>
      </c>
      <c r="BI14" s="9" t="inlineStr">
        <is>
          <t>66.49(0.27)</t>
        </is>
      </c>
    </row>
    <row r="15">
      <c r="A15" s="6" t="n"/>
      <c r="B15" s="6" t="n"/>
      <c r="C15" s="6" t="n"/>
      <c r="D15" s="6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</row>
    <row r="16">
      <c r="A16" s="6" t="inlineStr">
        <is>
          <t>Renode 21'</t>
        </is>
      </c>
      <c r="B16" s="6" t="inlineStr">
        <is>
          <t>81.94(0.48)</t>
        </is>
      </c>
      <c r="C16" s="6" t="inlineStr">
        <is>
          <t>82.89(0.82)</t>
        </is>
      </c>
      <c r="D16" s="6" t="inlineStr">
        <is>
          <t>80.26(0.38)</t>
        </is>
      </c>
      <c r="E16" s="6" t="inlineStr">
        <is>
          <t>81.16（0.80）</t>
        </is>
      </c>
      <c r="F16" s="6" t="inlineStr">
        <is>
          <t>82.92（0.37）</t>
        </is>
      </c>
      <c r="G16" s="6" t="inlineStr">
        <is>
          <t>78.95（0.68）</t>
        </is>
      </c>
      <c r="H16" s="6" t="inlineStr">
        <is>
          <t>81.02(0.68)</t>
        </is>
      </c>
      <c r="I16" s="6" t="inlineStr">
        <is>
          <t>83.22(0.32)</t>
        </is>
      </c>
      <c r="J16" s="6" t="inlineStr">
        <is>
          <t>79.26(0.77)</t>
        </is>
      </c>
      <c r="K16" s="6" t="inlineStr">
        <is>
          <t>81.56(0.38)</t>
        </is>
      </c>
      <c r="L16" s="6" t="inlineStr">
        <is>
          <t>83.67(0.48)</t>
        </is>
      </c>
      <c r="M16" s="6" t="inlineStr">
        <is>
          <t>80.61(0.51)</t>
        </is>
      </c>
      <c r="N16" s="6" t="inlineStr">
        <is>
          <t>80.70(0.77)</t>
        </is>
      </c>
      <c r="O16" s="6" t="inlineStr">
        <is>
          <t>82.38(0.70)</t>
        </is>
      </c>
      <c r="P16" s="6" t="inlineStr">
        <is>
          <t>78.60(0.88)</t>
        </is>
      </c>
      <c r="Q16" s="6" t="inlineStr">
        <is>
          <t>81.47(1.16)</t>
        </is>
      </c>
      <c r="R16" s="6" t="inlineStr">
        <is>
          <t>83.63(0.60)</t>
        </is>
      </c>
      <c r="S16" s="6" t="inlineStr">
        <is>
          <t>79.81(1.13)</t>
        </is>
      </c>
      <c r="T16" s="6" t="inlineStr">
        <is>
          <t>80.04(0.93)</t>
        </is>
      </c>
      <c r="U16" s="6" t="inlineStr">
        <is>
          <t>82.07(0.62)</t>
        </is>
      </c>
      <c r="V16" s="6" t="inlineStr">
        <is>
          <t>78.86(0.99)</t>
        </is>
      </c>
      <c r="W16" s="2" t="inlineStr">
        <is>
          <t>81.42(0.47)</t>
        </is>
      </c>
      <c r="X16" s="2" t="inlineStr">
        <is>
          <t>82.96(0.45)</t>
        </is>
      </c>
      <c r="Y16" s="2" t="inlineStr">
        <is>
          <t>80.98(0.52)</t>
        </is>
      </c>
      <c r="Z16" s="2" t="inlineStr">
        <is>
          <t>82.45(0.79)</t>
        </is>
      </c>
      <c r="AA16" s="2" t="inlineStr">
        <is>
          <t>82.72(0.30)</t>
        </is>
      </c>
      <c r="AB16" s="2" t="inlineStr">
        <is>
          <t>80.56(0.64)</t>
        </is>
      </c>
      <c r="AC16" s="2" t="inlineStr">
        <is>
          <t>79.91(1.52)</t>
        </is>
      </c>
      <c r="AD16" s="2" t="inlineStr">
        <is>
          <t>82.28(0.71)</t>
        </is>
      </c>
      <c r="AE16" s="2" t="inlineStr">
        <is>
          <t>78.8.(1.23)</t>
        </is>
      </c>
      <c r="AF16" s="2" t="inlineStr">
        <is>
          <t>71.93(0.88)</t>
        </is>
      </c>
      <c r="AG16" s="2" t="inlineStr">
        <is>
          <t>68.52(1.14)</t>
        </is>
      </c>
      <c r="AH16" s="2" t="inlineStr">
        <is>
          <t>68.21(0.81)</t>
        </is>
      </c>
      <c r="AI16" s="2" t="inlineStr">
        <is>
          <t>71.78(0.44)</t>
        </is>
      </c>
      <c r="AJ16" s="2" t="inlineStr">
        <is>
          <t>68.66(0.40)</t>
        </is>
      </c>
      <c r="AK16" s="2" t="inlineStr">
        <is>
          <t>67.77(0.32)</t>
        </is>
      </c>
      <c r="AL16" s="2" t="inlineStr">
        <is>
          <t>72.26(0.91)</t>
        </is>
      </c>
      <c r="AM16" s="2" t="inlineStr">
        <is>
          <t>68.12(0.32)</t>
        </is>
      </c>
      <c r="AN16" s="2" t="inlineStr">
        <is>
          <t>67.96(0.94)</t>
        </is>
      </c>
      <c r="AO16" s="2" t="inlineStr">
        <is>
          <t>70.44(0.43)</t>
        </is>
      </c>
      <c r="AP16" s="2" t="inlineStr">
        <is>
          <t>67.10(0.43)</t>
        </is>
      </c>
      <c r="AQ16" s="2" t="inlineStr">
        <is>
          <t>66.70(0.40)</t>
        </is>
      </c>
      <c r="AR16" s="2" t="inlineStr">
        <is>
          <t>71.24(1.40)</t>
        </is>
      </c>
      <c r="AS16" s="2" t="inlineStr">
        <is>
          <t>68.38(0.98)</t>
        </is>
      </c>
      <c r="AT16" s="2" t="inlineStr">
        <is>
          <t>67.63(1.14)</t>
        </is>
      </c>
      <c r="AU16" s="2" t="inlineStr">
        <is>
          <t>71.26(1.01)</t>
        </is>
      </c>
      <c r="AV16" s="2" t="inlineStr">
        <is>
          <t>67.05(0.99)</t>
        </is>
      </c>
      <c r="AW16" s="2" t="inlineStr">
        <is>
          <t>66.76(1.04)</t>
        </is>
      </c>
      <c r="AX16" s="2" t="inlineStr">
        <is>
          <t>69.74(0.96)</t>
        </is>
      </c>
      <c r="AY16" s="2" t="inlineStr">
        <is>
          <t>66.49(0.48)</t>
        </is>
      </c>
      <c r="AZ16" s="2" t="inlineStr">
        <is>
          <t>65.87(0.68)</t>
        </is>
      </c>
      <c r="BA16" s="2" t="inlineStr">
        <is>
          <t>69.75(1.60)</t>
        </is>
      </c>
      <c r="BB16" s="2" t="inlineStr">
        <is>
          <t>66.81(1.39)</t>
        </is>
      </c>
      <c r="BC16" s="2" t="inlineStr">
        <is>
          <t>66.06(1.44)</t>
        </is>
      </c>
      <c r="BD16" s="2" t="inlineStr">
        <is>
          <t>71.24(0.66)</t>
        </is>
      </c>
      <c r="BE16" s="2" t="inlineStr">
        <is>
          <t>68.52(0.43)</t>
        </is>
      </c>
      <c r="BF16" s="2" t="inlineStr">
        <is>
          <t>67.67(.47)</t>
        </is>
      </c>
      <c r="BG16" s="2" t="inlineStr">
        <is>
          <t>69.89(0.73)</t>
        </is>
      </c>
      <c r="BH16" s="2" t="inlineStr">
        <is>
          <t>66.04(0.52)</t>
        </is>
      </c>
      <c r="BI16" s="2" t="inlineStr">
        <is>
          <t>65.50(0.69)</t>
        </is>
      </c>
      <c r="BJ16" s="2" t="inlineStr">
        <is>
          <t>37.67(0.49)</t>
        </is>
      </c>
      <c r="BK16" s="2" t="inlineStr">
        <is>
          <t>38.02(0.50)</t>
        </is>
      </c>
      <c r="BL16" s="2" t="inlineStr">
        <is>
          <t>36.60(0.50)</t>
        </is>
      </c>
      <c r="BM16" s="2" t="inlineStr">
        <is>
          <t>32.79(0.27)</t>
        </is>
      </c>
      <c r="BN16" s="2" t="inlineStr">
        <is>
          <t>33.50(0.27)</t>
        </is>
      </c>
      <c r="BO16" s="2" t="inlineStr">
        <is>
          <t>32.06(0.25)</t>
        </is>
      </c>
      <c r="BP16" s="2" t="inlineStr">
        <is>
          <t>34.76(0.72)</t>
        </is>
      </c>
      <c r="BQ16" s="2" t="inlineStr">
        <is>
          <t>34.80(0.77)</t>
        </is>
      </c>
      <c r="BR16" s="2" t="inlineStr">
        <is>
          <t>33.52(0.76)</t>
        </is>
      </c>
      <c r="BS16" s="2" t="inlineStr">
        <is>
          <t>31.78(1.93)</t>
        </is>
      </c>
      <c r="BT16" s="2" t="inlineStr">
        <is>
          <t>33.23(1.93)</t>
        </is>
      </c>
      <c r="BU16" s="2" t="inlineStr">
        <is>
          <t>30.33(2.19)</t>
        </is>
      </c>
      <c r="BV16" s="2" t="inlineStr">
        <is>
          <t>33.17(0.52)</t>
        </is>
      </c>
      <c r="BW16" s="2" t="inlineStr">
        <is>
          <t>33.96(0.48)</t>
        </is>
      </c>
      <c r="BX16" s="2" t="inlineStr">
        <is>
          <t>31.95(0.53)</t>
        </is>
      </c>
      <c r="BY16" s="2" t="inlineStr">
        <is>
          <t>33.75(0.39)</t>
        </is>
      </c>
      <c r="BZ16" s="2" t="inlineStr">
        <is>
          <t>33.99(0.42)</t>
        </is>
      </c>
      <c r="CA16" s="2" t="inlineStr">
        <is>
          <t>32.99(0.42)</t>
        </is>
      </c>
      <c r="CB16" s="2" t="inlineStr">
        <is>
          <t>33.94(0.93)</t>
        </is>
      </c>
      <c r="CC16" s="2" t="inlineStr">
        <is>
          <t>34.51(0.77)</t>
        </is>
      </c>
      <c r="CD16" s="2" t="inlineStr">
        <is>
          <t>32.33(0.93)</t>
        </is>
      </c>
      <c r="CE16" s="2" t="inlineStr">
        <is>
          <t>34.65(0.42)</t>
        </is>
      </c>
      <c r="CF16" s="2" t="inlineStr">
        <is>
          <t>34.82(0.34)</t>
        </is>
      </c>
      <c r="CG16" s="2" t="inlineStr">
        <is>
          <t>33.17(0.50)</t>
        </is>
      </c>
      <c r="CH16" s="2" t="inlineStr">
        <is>
          <t>32.78(0.57)</t>
        </is>
      </c>
      <c r="CI16" s="2" t="inlineStr">
        <is>
          <t>33.48(0.59)</t>
        </is>
      </c>
      <c r="CJ16" s="2" t="inlineStr">
        <is>
          <t>31.91(0.97)</t>
        </is>
      </c>
      <c r="CK16" s="2" t="inlineStr">
        <is>
          <t>32.92(0.98)</t>
        </is>
      </c>
      <c r="CL16" s="2" t="inlineStr">
        <is>
          <t>33.87(0.77)</t>
        </is>
      </c>
      <c r="CM16" s="2" t="inlineStr">
        <is>
          <t>30.82(1.71)</t>
        </is>
      </c>
    </row>
    <row r="17">
      <c r="A17" s="6" t="inlineStr">
        <is>
          <t>PASTEL 22'</t>
        </is>
      </c>
      <c r="B17" s="6" t="inlineStr">
        <is>
          <t>81.64(0.52)</t>
        </is>
      </c>
      <c r="C17" s="6" t="inlineStr">
        <is>
          <t>82.87(0.37)</t>
        </is>
      </c>
      <c r="D17" s="6" t="inlineStr">
        <is>
          <t>80.17(0.39)</t>
        </is>
      </c>
      <c r="E17" s="6" t="inlineStr">
        <is>
          <t>81.37(2.08)</t>
        </is>
      </c>
      <c r="F17" s="6" t="inlineStr">
        <is>
          <t>83.97(1.70)</t>
        </is>
      </c>
      <c r="G17" s="6" t="inlineStr">
        <is>
          <t>79.65(2.28)</t>
        </is>
      </c>
      <c r="H17" s="6" t="inlineStr">
        <is>
          <t>81.14(0.53)</t>
        </is>
      </c>
      <c r="I17" s="6" t="inlineStr">
        <is>
          <t>83.71(0.54)</t>
        </is>
      </c>
      <c r="J17" s="6" t="inlineStr">
        <is>
          <t>79.67(0.64)</t>
        </is>
      </c>
      <c r="K17" s="6" t="inlineStr">
        <is>
          <t>81.93(0.32)</t>
        </is>
      </c>
      <c r="L17" s="6" t="inlineStr">
        <is>
          <t>83.32(0.24)</t>
        </is>
      </c>
      <c r="M17" s="6" t="inlineStr">
        <is>
          <t>79.67(0.64)</t>
        </is>
      </c>
      <c r="N17" s="6" t="inlineStr">
        <is>
          <t>81.93(0.23)</t>
        </is>
      </c>
      <c r="O17" s="6" t="inlineStr">
        <is>
          <t>83.59(0.25)</t>
        </is>
      </c>
      <c r="P17" s="6" t="inlineStr">
        <is>
          <t>79.73(0.30)</t>
        </is>
      </c>
      <c r="Q17" s="6" t="inlineStr">
        <is>
          <t>82.26(0.53)</t>
        </is>
      </c>
      <c r="R17" s="6" t="inlineStr">
        <is>
          <t>84.40(0.46)</t>
        </is>
      </c>
      <c r="S17" s="6" t="inlineStr">
        <is>
          <t>80.33(0.52)</t>
        </is>
      </c>
      <c r="T17" s="6" t="inlineStr">
        <is>
          <t>80.00(0.34)</t>
        </is>
      </c>
      <c r="U17" s="6" t="inlineStr">
        <is>
          <t>82.26(0.21)</t>
        </is>
      </c>
      <c r="V17" s="6" t="inlineStr">
        <is>
          <t>78.52(0.49)</t>
        </is>
      </c>
      <c r="W17" s="2" t="inlineStr">
        <is>
          <t>81.49(0.44)</t>
        </is>
      </c>
      <c r="X17" s="2" t="inlineStr">
        <is>
          <t>83.26(0.33)</t>
        </is>
      </c>
      <c r="Y17" s="2" t="inlineStr">
        <is>
          <t>81.79(0.42)</t>
        </is>
      </c>
      <c r="Z17" s="2" t="inlineStr">
        <is>
          <t>82.67(0.36)</t>
        </is>
      </c>
      <c r="AA17" s="2" t="inlineStr">
        <is>
          <t>84.04(0.24)</t>
        </is>
      </c>
      <c r="AB17" s="2" t="inlineStr">
        <is>
          <t>80.84(0.30)</t>
        </is>
      </c>
      <c r="AC17" s="2" t="inlineStr">
        <is>
          <t>80.49(0.50)</t>
        </is>
      </c>
      <c r="AD17" s="2" t="inlineStr">
        <is>
          <t>83.04(0.23)</t>
        </is>
      </c>
      <c r="AE17" s="2" t="inlineStr">
        <is>
          <t>79.30(0.35)</t>
        </is>
      </c>
      <c r="AF17" s="2" t="inlineStr">
        <is>
          <t>73.30(0.34)</t>
        </is>
      </c>
      <c r="AG17" s="2" t="inlineStr">
        <is>
          <t>70.67(0.28)</t>
        </is>
      </c>
      <c r="AH17" s="2" t="inlineStr">
        <is>
          <t>70.04(0.30)</t>
        </is>
      </c>
      <c r="AI17" s="2" t="inlineStr">
        <is>
          <t>72.75(0.35)</t>
        </is>
      </c>
      <c r="AJ17" s="2" t="inlineStr">
        <is>
          <t>70.96(0.29)</t>
        </is>
      </c>
      <c r="AK17" s="2" t="inlineStr">
        <is>
          <t>69.55(0.33)</t>
        </is>
      </c>
      <c r="AL17" s="2" t="inlineStr">
        <is>
          <t>72.11(0.39)</t>
        </is>
      </c>
      <c r="AM17" s="2" t="inlineStr">
        <is>
          <t>69.26(0.31)</t>
        </is>
      </c>
      <c r="AN17" s="2" t="inlineStr">
        <is>
          <t>68.38(0.34)</t>
        </is>
      </c>
      <c r="AO17" s="2" t="inlineStr">
        <is>
          <t>71.02(0.25)</t>
        </is>
      </c>
      <c r="AP17" s="2" t="inlineStr">
        <is>
          <t>68.19(0.35)</t>
        </is>
      </c>
      <c r="AQ17" s="2" t="inlineStr">
        <is>
          <t>67.55(0.35)</t>
        </is>
      </c>
      <c r="AR17" s="2" t="inlineStr">
        <is>
          <t>72.25(0.42)</t>
        </is>
      </c>
      <c r="AS17" s="2" t="inlineStr">
        <is>
          <t>69.46(0.38)</t>
        </is>
      </c>
      <c r="AT17" s="2" t="inlineStr">
        <is>
          <t>68.63(0.38)</t>
        </is>
      </c>
      <c r="AU17" s="2" t="inlineStr">
        <is>
          <t>71.72(0.20)</t>
        </is>
      </c>
      <c r="AV17" s="2" t="inlineStr">
        <is>
          <t>67.74(0.26)</t>
        </is>
      </c>
      <c r="AW17" s="2" t="inlineStr">
        <is>
          <t>67.43(0.20)</t>
        </is>
      </c>
      <c r="AX17" s="2" t="inlineStr">
        <is>
          <t>71.72(0.20)</t>
        </is>
      </c>
      <c r="AY17" s="2" t="inlineStr">
        <is>
          <t>67.740.26)</t>
        </is>
      </c>
      <c r="AZ17" s="2" t="inlineStr">
        <is>
          <t>67.43(0.20)</t>
        </is>
      </c>
      <c r="BG17" s="2" t="inlineStr">
        <is>
          <t>71.67(0.24)</t>
        </is>
      </c>
      <c r="BH17" s="2" t="inlineStr">
        <is>
          <t>68.24(0.25)</t>
        </is>
      </c>
      <c r="BI17" s="2" t="inlineStr">
        <is>
          <t>67.64(0.20)</t>
        </is>
      </c>
      <c r="BJ17" s="2" t="inlineStr">
        <is>
          <t>53.36(1.16)</t>
        </is>
      </c>
      <c r="BK17" s="2" t="inlineStr">
        <is>
          <t>53.51(1.22)</t>
        </is>
      </c>
      <c r="BL17" s="2" t="inlineStr">
        <is>
          <t>52.61(1.39)</t>
        </is>
      </c>
      <c r="BM17" s="2" t="inlineStr">
        <is>
          <t>48.85(1.62)</t>
        </is>
      </c>
      <c r="BN17" s="2" t="inlineStr">
        <is>
          <t>48.82(1.40)</t>
        </is>
      </c>
      <c r="BO17" s="2" t="inlineStr">
        <is>
          <t>48.20(1.41)</t>
        </is>
      </c>
      <c r="BP17" s="2" t="inlineStr">
        <is>
          <t>51.14(2.28)</t>
        </is>
      </c>
      <c r="BQ17" s="2" t="inlineStr">
        <is>
          <t>51.13(2.31)</t>
        </is>
      </c>
      <c r="BR17" s="2" t="inlineStr">
        <is>
          <t>50.46(2.48)</t>
        </is>
      </c>
      <c r="BS17" s="2" t="inlineStr">
        <is>
          <t>45.53(2.09)</t>
        </is>
      </c>
      <c r="BT17" s="2" t="inlineStr">
        <is>
          <t>45.61(2.01)</t>
        </is>
      </c>
      <c r="BU17" s="2" t="inlineStr">
        <is>
          <t>44.59(2.53)</t>
        </is>
      </c>
      <c r="BV17" s="2" t="inlineStr">
        <is>
          <t>51.62(0.88)</t>
        </is>
      </c>
      <c r="BW17" s="2" t="inlineStr">
        <is>
          <t>51.85(0.95)</t>
        </is>
      </c>
      <c r="BX17" s="2" t="inlineStr">
        <is>
          <t>51.13(1.09)</t>
        </is>
      </c>
      <c r="BY17" s="2" t="inlineStr">
        <is>
          <t>48.04(1.90)</t>
        </is>
      </c>
      <c r="BZ17" s="2" t="inlineStr">
        <is>
          <t>48.27(1.69)</t>
        </is>
      </c>
      <c r="CA17" s="2" t="inlineStr">
        <is>
          <t>47.45(2.13)</t>
        </is>
      </c>
    </row>
    <row r="18">
      <c r="A18" s="6" t="inlineStr">
        <is>
          <t>HyperIMBA 23'</t>
        </is>
      </c>
      <c r="B18" s="6" t="inlineStr">
        <is>
          <t>80.67(0.64)</t>
        </is>
      </c>
      <c r="C18" s="6" t="inlineStr">
        <is>
          <t>82.32(0.41)</t>
        </is>
      </c>
      <c r="D18" s="6" t="inlineStr">
        <is>
          <t>78.85(0.66)</t>
        </is>
      </c>
      <c r="E18" s="6" t="inlineStr">
        <is>
          <t>80.74(0.94)</t>
        </is>
      </c>
      <c r="F18" s="6" t="inlineStr">
        <is>
          <t>82.84(0.71)</t>
        </is>
      </c>
      <c r="G18" s="6" t="inlineStr">
        <is>
          <t>78.87(1.11)</t>
        </is>
      </c>
      <c r="H18" s="6" t="inlineStr">
        <is>
          <t>82.03(0.74)</t>
        </is>
      </c>
      <c r="I18" s="6" t="inlineStr">
        <is>
          <t>83.78().44)</t>
        </is>
      </c>
      <c r="J18" s="6" t="inlineStr">
        <is>
          <t>80.07(0.67)</t>
        </is>
      </c>
      <c r="K18" s="6" t="inlineStr">
        <is>
          <t>82.18(0.53)</t>
        </is>
      </c>
      <c r="L18" s="6" t="inlineStr">
        <is>
          <t>83.98(0.52)</t>
        </is>
      </c>
      <c r="M18" s="6" t="inlineStr">
        <is>
          <t>81.07(0.58)</t>
        </is>
      </c>
      <c r="N18" s="6" t="inlineStr">
        <is>
          <t>81.15(0.57)</t>
        </is>
      </c>
      <c r="O18" s="6" t="inlineStr">
        <is>
          <t>82.90(0.48)</t>
        </is>
      </c>
      <c r="P18" s="6" t="inlineStr">
        <is>
          <t>78.92().67)</t>
        </is>
      </c>
      <c r="Q18" s="6" t="inlineStr">
        <is>
          <t>82.84(0.63)</t>
        </is>
      </c>
      <c r="R18" s="6" t="inlineStr">
        <is>
          <t>84.51(0.54)</t>
        </is>
      </c>
      <c r="S18" s="6" t="inlineStr">
        <is>
          <t>81.34(0.72)</t>
        </is>
      </c>
      <c r="T18" s="6" t="inlineStr">
        <is>
          <t>79.63(0.55)</t>
        </is>
      </c>
      <c r="U18" s="6" t="inlineStr">
        <is>
          <t>81.70(0.74)</t>
        </is>
      </c>
      <c r="V18" s="6" t="inlineStr">
        <is>
          <t>77.97(0.86)</t>
        </is>
      </c>
      <c r="W18" s="2" t="inlineStr">
        <is>
          <t>81.56(0.28)</t>
        </is>
      </c>
      <c r="X18" s="2" t="inlineStr">
        <is>
          <t>82.84(0.45)</t>
        </is>
      </c>
      <c r="Y18" s="2" t="inlineStr">
        <is>
          <t>80.65(0.31)</t>
        </is>
      </c>
      <c r="Z18" s="2" t="inlineStr">
        <is>
          <t>81.21(0.82)</t>
        </is>
      </c>
      <c r="AA18" s="2" t="inlineStr">
        <is>
          <t>82.83(0.41)</t>
        </is>
      </c>
      <c r="AB18" s="2" t="inlineStr">
        <is>
          <t>79.61(0.76)</t>
        </is>
      </c>
      <c r="AC18" s="2" t="inlineStr">
        <is>
          <t>80.23(0.98)</t>
        </is>
      </c>
      <c r="AD18" s="2" t="inlineStr">
        <is>
          <t>82.99(0.72)</t>
        </is>
      </c>
      <c r="AE18" s="2" t="inlineStr">
        <is>
          <t>79.09(1.18)</t>
        </is>
      </c>
      <c r="AF18" s="2" t="inlineStr">
        <is>
          <t>73.46(0.70)</t>
        </is>
      </c>
      <c r="AG18" s="2" t="inlineStr">
        <is>
          <t>70.75(0.56)</t>
        </is>
      </c>
      <c r="AH18" s="2" t="inlineStr">
        <is>
          <t>69.96(0.53)</t>
        </is>
      </c>
      <c r="AI18" s="2" t="inlineStr">
        <is>
          <t>71.70(0.67)</t>
        </is>
      </c>
      <c r="AJ18" s="2" t="inlineStr">
        <is>
          <t>70.51(0.35)</t>
        </is>
      </c>
      <c r="AK18" s="2" t="inlineStr">
        <is>
          <t>68.68(0.46)</t>
        </is>
      </c>
      <c r="AL18" s="2" t="inlineStr">
        <is>
          <t>73.13(0.49)</t>
        </is>
      </c>
      <c r="AM18" s="2" t="inlineStr">
        <is>
          <t>71.15(0.44)</t>
        </is>
      </c>
      <c r="AN18" s="2" t="inlineStr">
        <is>
          <t>69.90(0.41)</t>
        </is>
      </c>
      <c r="AO18" s="2" t="inlineStr">
        <is>
          <t>71.64(0.46)</t>
        </is>
      </c>
      <c r="AP18" s="2" t="inlineStr">
        <is>
          <t>70.23(0.47)</t>
        </is>
      </c>
      <c r="AQ18" s="2" t="inlineStr">
        <is>
          <t>68.89(0.37)</t>
        </is>
      </c>
      <c r="AR18" s="2" t="inlineStr">
        <is>
          <t>71.79(0.33)</t>
        </is>
      </c>
      <c r="AS18" s="2" t="inlineStr">
        <is>
          <t>70.63(0.44)</t>
        </is>
      </c>
      <c r="AT18" s="2" t="inlineStr">
        <is>
          <t>69.13(0.30)</t>
        </is>
      </c>
      <c r="AU18" s="2" t="inlineStr">
        <is>
          <t>71.22(0.65)</t>
        </is>
      </c>
      <c r="AV18" s="2" t="inlineStr">
        <is>
          <t>68.88(0.35)</t>
        </is>
      </c>
      <c r="AW18" s="2" t="inlineStr">
        <is>
          <t>68.01(0.37)</t>
        </is>
      </c>
      <c r="AX18" s="2" t="inlineStr">
        <is>
          <t>72.01(0.31)</t>
        </is>
      </c>
      <c r="AY18" s="2" t="inlineStr">
        <is>
          <t>70.02(0.32)</t>
        </is>
      </c>
      <c r="AZ18" s="2" t="inlineStr">
        <is>
          <t>68.88(0.27)</t>
        </is>
      </c>
      <c r="BA18" s="2" t="inlineStr">
        <is>
          <t>71.84(0.53)</t>
        </is>
      </c>
      <c r="BB18" s="2" t="inlineStr">
        <is>
          <t>70.93(0.20)</t>
        </is>
      </c>
      <c r="BC18" s="2" t="inlineStr">
        <is>
          <t>69.20(0.36)</t>
        </is>
      </c>
      <c r="BD18" s="2" t="inlineStr">
        <is>
          <t>72.68(1.25)</t>
        </is>
      </c>
      <c r="BE18" s="2" t="inlineStr">
        <is>
          <t>70.59(0.38)</t>
        </is>
      </c>
      <c r="BF18" s="2" t="inlineStr">
        <is>
          <t>69.51(0.72)</t>
        </is>
      </c>
      <c r="BG18" s="2" t="inlineStr">
        <is>
          <t>71.78(0.40)</t>
        </is>
      </c>
      <c r="BH18" s="2" t="inlineStr">
        <is>
          <t>68.97(0.38)</t>
        </is>
      </c>
      <c r="BI18" s="2" t="inlineStr">
        <is>
          <t>68.24(0.30)</t>
        </is>
      </c>
    </row>
    <row r="19">
      <c r="A19" s="10" t="inlineStr">
        <is>
          <t>Backbone: GraphSAGE</t>
        </is>
      </c>
      <c r="B19" s="10" t="n"/>
      <c r="C19" s="10" t="n"/>
      <c r="D19" s="10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2" t="n"/>
      <c r="AW19" s="12" t="n"/>
      <c r="AX19" s="12" t="n"/>
      <c r="AY19" s="12" t="n"/>
      <c r="AZ19" s="12" t="n"/>
      <c r="BA19" s="12" t="n"/>
      <c r="BB19" s="12" t="n"/>
      <c r="BC19" s="12" t="n"/>
    </row>
    <row r="20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</row>
    <row r="21">
      <c r="A21" s="4" t="inlineStr">
        <is>
          <t>Manually Imbalanced Dataset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L21" s="14" t="n"/>
      <c r="AR21" s="14" t="n"/>
      <c r="AX21" s="14" t="n"/>
      <c r="BD21" s="14" t="n"/>
    </row>
    <row r="22">
      <c r="A22" s="6" t="inlineStr">
        <is>
          <t>topology-imbalance</t>
        </is>
      </c>
      <c r="B22" s="15" t="n"/>
      <c r="C22" s="15" t="n">
        <v>1</v>
      </c>
      <c r="D22" s="15" t="n"/>
      <c r="E22" s="15" t="n"/>
      <c r="F22" s="15" t="n">
        <v>2</v>
      </c>
      <c r="G22" s="15" t="n"/>
      <c r="H22" s="15" t="n"/>
      <c r="I22" s="15" t="n">
        <v>3</v>
      </c>
      <c r="J22" s="15" t="n"/>
      <c r="K22" s="15" t="n"/>
      <c r="L22" s="15" t="n">
        <v>4</v>
      </c>
      <c r="M22" s="15" t="n"/>
      <c r="N22" s="15" t="n"/>
      <c r="O22" s="15" t="n">
        <v>5</v>
      </c>
      <c r="P22" s="15" t="n"/>
      <c r="Q22" s="15" t="n"/>
      <c r="R22" s="15" t="n">
        <v>6</v>
      </c>
      <c r="S22" s="15" t="n"/>
      <c r="T22" s="15" t="n"/>
      <c r="U22" s="15" t="n">
        <v>7</v>
      </c>
      <c r="V22" s="15" t="n"/>
      <c r="W22" s="15" t="n"/>
      <c r="X22" s="15" t="n">
        <v>8</v>
      </c>
      <c r="Y22" s="15" t="n"/>
      <c r="Z22" s="15" t="n"/>
      <c r="AA22" s="15" t="n">
        <v>9</v>
      </c>
      <c r="AB22" s="15" t="n"/>
      <c r="AC22" s="15" t="n"/>
      <c r="AD22" s="15" t="n">
        <v>10</v>
      </c>
      <c r="AE22" s="15" t="n"/>
      <c r="AF22" s="15" t="n"/>
      <c r="AG22" s="15" t="n">
        <v>1</v>
      </c>
      <c r="AH22" s="15" t="n"/>
      <c r="AI22" s="15" t="n"/>
      <c r="AJ22" s="15" t="n">
        <v>2</v>
      </c>
      <c r="AK22" s="15" t="n"/>
      <c r="AL22" s="15" t="n"/>
      <c r="AM22" s="15" t="n">
        <v>3</v>
      </c>
      <c r="AN22" s="15" t="n"/>
      <c r="AO22" s="15" t="n"/>
      <c r="AP22" s="15" t="n">
        <v>4</v>
      </c>
      <c r="AQ22" s="15" t="n"/>
      <c r="AR22" s="15" t="n"/>
      <c r="AS22" s="15" t="n">
        <v>5</v>
      </c>
      <c r="AT22" s="15" t="n"/>
      <c r="AU22" s="15" t="n"/>
      <c r="AV22" s="15" t="n">
        <v>6</v>
      </c>
      <c r="AW22" s="15" t="n"/>
      <c r="AX22" s="15" t="n"/>
      <c r="AY22" s="15" t="n">
        <v>7</v>
      </c>
      <c r="AZ22" s="15" t="n"/>
      <c r="BA22" s="15" t="n"/>
      <c r="BB22" s="15" t="n">
        <v>8</v>
      </c>
      <c r="BC22" s="15" t="n"/>
      <c r="BD22" s="15" t="n"/>
      <c r="BE22" s="15" t="n">
        <v>9</v>
      </c>
      <c r="BF22" s="15" t="n"/>
      <c r="BG22" s="15" t="n"/>
      <c r="BH22" s="15" t="n">
        <v>10</v>
      </c>
      <c r="BI22" s="15" t="n"/>
      <c r="BJ22" s="15" t="n"/>
      <c r="BK22" s="15" t="n">
        <v>1</v>
      </c>
      <c r="BL22" s="15" t="n"/>
      <c r="BM22" s="15" t="n"/>
      <c r="BN22" s="15" t="n">
        <v>2</v>
      </c>
      <c r="BO22" s="15" t="n"/>
      <c r="BP22" s="15" t="n"/>
      <c r="BQ22" s="15" t="n">
        <v>3</v>
      </c>
      <c r="BR22" s="15" t="n"/>
      <c r="BS22" s="15" t="n"/>
      <c r="BT22" s="15" t="n">
        <v>4</v>
      </c>
      <c r="BU22" s="15" t="n"/>
      <c r="BV22" s="15" t="n"/>
      <c r="BW22" s="15" t="n">
        <v>5</v>
      </c>
      <c r="BX22" s="15" t="n"/>
      <c r="BY22" s="15" t="n"/>
      <c r="BZ22" s="15" t="n">
        <v>6</v>
      </c>
      <c r="CA22" s="15" t="n"/>
      <c r="CB22" s="15" t="n"/>
      <c r="CC22" s="15" t="n">
        <v>7</v>
      </c>
      <c r="CD22" s="15" t="n"/>
      <c r="CE22" s="15" t="n"/>
      <c r="CF22" s="15" t="n">
        <v>8</v>
      </c>
      <c r="CG22" s="15" t="n"/>
      <c r="CH22" s="15" t="n"/>
      <c r="CI22" s="15" t="n">
        <v>9</v>
      </c>
      <c r="CJ22" s="15" t="n"/>
      <c r="CK22" s="15" t="n"/>
      <c r="CL22" s="15" t="n">
        <v>10</v>
      </c>
      <c r="CM22" s="15" t="n"/>
    </row>
    <row r="23">
      <c r="A23" s="8" t="n"/>
      <c r="B23" s="6" t="inlineStr">
        <is>
          <t>Acc.</t>
        </is>
      </c>
      <c r="C23" s="6" t="inlineStr">
        <is>
          <t>bAcc.</t>
        </is>
      </c>
      <c r="D23" s="6" t="inlineStr">
        <is>
          <t>Macro-F1</t>
        </is>
      </c>
      <c r="E23" s="6" t="inlineStr">
        <is>
          <t>Acc.</t>
        </is>
      </c>
      <c r="F23" s="6" t="inlineStr">
        <is>
          <t>bAcc.</t>
        </is>
      </c>
      <c r="G23" s="6" t="inlineStr">
        <is>
          <t>Macro-F1</t>
        </is>
      </c>
      <c r="H23" s="6" t="inlineStr">
        <is>
          <t>Acc.</t>
        </is>
      </c>
      <c r="I23" s="6" t="inlineStr">
        <is>
          <t>bAcc.</t>
        </is>
      </c>
      <c r="J23" s="6" t="inlineStr">
        <is>
          <t>Macro-F1</t>
        </is>
      </c>
      <c r="K23" s="6" t="inlineStr">
        <is>
          <t>Acc.</t>
        </is>
      </c>
      <c r="L23" s="6" t="inlineStr">
        <is>
          <t>bAcc.</t>
        </is>
      </c>
      <c r="M23" s="6" t="inlineStr">
        <is>
          <t>Macro-F1</t>
        </is>
      </c>
      <c r="N23" s="6" t="inlineStr">
        <is>
          <t>Acc.</t>
        </is>
      </c>
      <c r="O23" s="6" t="inlineStr">
        <is>
          <t>bAcc.</t>
        </is>
      </c>
      <c r="P23" s="6" t="inlineStr">
        <is>
          <t>Macro-F1</t>
        </is>
      </c>
      <c r="Q23" s="6" t="inlineStr">
        <is>
          <t>Acc.</t>
        </is>
      </c>
      <c r="R23" s="6" t="inlineStr">
        <is>
          <t>bAcc.</t>
        </is>
      </c>
      <c r="S23" s="6" t="inlineStr">
        <is>
          <t>Macro-F1</t>
        </is>
      </c>
      <c r="T23" s="6" t="inlineStr">
        <is>
          <t>Acc.</t>
        </is>
      </c>
      <c r="U23" s="6" t="inlineStr">
        <is>
          <t>bAcc.</t>
        </is>
      </c>
      <c r="V23" s="6" t="inlineStr">
        <is>
          <t>Macro-F1</t>
        </is>
      </c>
      <c r="W23" s="6" t="inlineStr">
        <is>
          <t>Acc.</t>
        </is>
      </c>
      <c r="X23" s="6" t="inlineStr">
        <is>
          <t>bAcc.</t>
        </is>
      </c>
      <c r="Y23" s="6" t="inlineStr">
        <is>
          <t>Macro-F1</t>
        </is>
      </c>
      <c r="Z23" s="6" t="inlineStr">
        <is>
          <t>Acc.</t>
        </is>
      </c>
      <c r="AA23" s="6" t="inlineStr">
        <is>
          <t>bAcc.</t>
        </is>
      </c>
      <c r="AB23" s="6" t="inlineStr">
        <is>
          <t>Macro-F1</t>
        </is>
      </c>
      <c r="AC23" s="6" t="inlineStr">
        <is>
          <t>Acc.</t>
        </is>
      </c>
      <c r="AD23" s="6" t="inlineStr">
        <is>
          <t>bAcc.</t>
        </is>
      </c>
      <c r="AE23" s="6" t="inlineStr">
        <is>
          <t>Macro-F1</t>
        </is>
      </c>
      <c r="AF23" s="6" t="inlineStr">
        <is>
          <t>Acc.</t>
        </is>
      </c>
      <c r="AG23" s="6" t="inlineStr">
        <is>
          <t>bAcc.</t>
        </is>
      </c>
      <c r="AH23" s="6" t="inlineStr">
        <is>
          <t>Macro-F1</t>
        </is>
      </c>
      <c r="AI23" s="6" t="inlineStr">
        <is>
          <t>Acc.</t>
        </is>
      </c>
      <c r="AJ23" s="6" t="inlineStr">
        <is>
          <t>bAcc.</t>
        </is>
      </c>
      <c r="AK23" s="6" t="inlineStr">
        <is>
          <t>Macro-F1</t>
        </is>
      </c>
      <c r="AL23" s="6" t="inlineStr">
        <is>
          <t>Acc.</t>
        </is>
      </c>
      <c r="AM23" s="6" t="inlineStr">
        <is>
          <t>bAcc.</t>
        </is>
      </c>
      <c r="AN23" s="6" t="inlineStr">
        <is>
          <t>Macro-F1</t>
        </is>
      </c>
      <c r="AO23" s="6" t="inlineStr">
        <is>
          <t>Acc.</t>
        </is>
      </c>
      <c r="AP23" s="6" t="inlineStr">
        <is>
          <t>bAcc.</t>
        </is>
      </c>
      <c r="AQ23" s="6" t="inlineStr">
        <is>
          <t>Macro-F1</t>
        </is>
      </c>
      <c r="AR23" s="6" t="inlineStr">
        <is>
          <t>Acc.</t>
        </is>
      </c>
      <c r="AS23" s="6" t="inlineStr">
        <is>
          <t>bAcc.</t>
        </is>
      </c>
      <c r="AT23" s="6" t="inlineStr">
        <is>
          <t>Macro-F1</t>
        </is>
      </c>
      <c r="AU23" s="6" t="inlineStr">
        <is>
          <t>Acc.</t>
        </is>
      </c>
      <c r="AV23" s="6" t="inlineStr">
        <is>
          <t>bAcc.</t>
        </is>
      </c>
      <c r="AW23" s="6" t="inlineStr">
        <is>
          <t>Macro-F1</t>
        </is>
      </c>
      <c r="AX23" s="6" t="inlineStr">
        <is>
          <t>Acc.</t>
        </is>
      </c>
      <c r="AY23" s="6" t="inlineStr">
        <is>
          <t>bAcc.</t>
        </is>
      </c>
      <c r="AZ23" s="6" t="inlineStr">
        <is>
          <t>Macro-F1</t>
        </is>
      </c>
      <c r="BA23" s="6" t="inlineStr">
        <is>
          <t>Acc.</t>
        </is>
      </c>
      <c r="BB23" s="6" t="inlineStr">
        <is>
          <t>bAcc.</t>
        </is>
      </c>
      <c r="BC23" s="6" t="inlineStr">
        <is>
          <t>Macro-F1</t>
        </is>
      </c>
      <c r="BD23" s="6" t="inlineStr">
        <is>
          <t>Acc.</t>
        </is>
      </c>
      <c r="BE23" s="6" t="inlineStr">
        <is>
          <t>bAcc.</t>
        </is>
      </c>
      <c r="BF23" s="6" t="inlineStr">
        <is>
          <t>Macro-F1</t>
        </is>
      </c>
      <c r="BG23" s="6" t="inlineStr">
        <is>
          <t>Acc.</t>
        </is>
      </c>
      <c r="BH23" s="6" t="inlineStr">
        <is>
          <t>bAcc.</t>
        </is>
      </c>
      <c r="BI23" s="6" t="inlineStr">
        <is>
          <t>Macro-F1</t>
        </is>
      </c>
      <c r="BJ23" s="6" t="inlineStr">
        <is>
          <t>Acc.</t>
        </is>
      </c>
      <c r="BK23" s="6" t="inlineStr">
        <is>
          <t>bAcc.</t>
        </is>
      </c>
      <c r="BL23" s="6" t="inlineStr">
        <is>
          <t>Macro-F1</t>
        </is>
      </c>
      <c r="BM23" s="6" t="inlineStr">
        <is>
          <t>Acc.</t>
        </is>
      </c>
      <c r="BN23" s="6" t="inlineStr">
        <is>
          <t>bAcc.</t>
        </is>
      </c>
      <c r="BO23" s="6" t="inlineStr">
        <is>
          <t>Macro-F1</t>
        </is>
      </c>
      <c r="BP23" s="6" t="inlineStr">
        <is>
          <t>Acc.</t>
        </is>
      </c>
      <c r="BQ23" s="6" t="inlineStr">
        <is>
          <t>bAcc.</t>
        </is>
      </c>
      <c r="BR23" s="6" t="inlineStr">
        <is>
          <t>Macro-F1</t>
        </is>
      </c>
      <c r="BS23" s="6" t="inlineStr">
        <is>
          <t>Acc.</t>
        </is>
      </c>
      <c r="BT23" s="6" t="inlineStr">
        <is>
          <t>bAcc.</t>
        </is>
      </c>
      <c r="BU23" s="6" t="inlineStr">
        <is>
          <t>Macro-F1</t>
        </is>
      </c>
      <c r="BV23" s="6" t="inlineStr">
        <is>
          <t>Acc.</t>
        </is>
      </c>
      <c r="BW23" s="6" t="inlineStr">
        <is>
          <t>bAcc.</t>
        </is>
      </c>
      <c r="BX23" s="6" t="inlineStr">
        <is>
          <t>Macro-F1</t>
        </is>
      </c>
      <c r="BY23" s="6" t="inlineStr">
        <is>
          <t>Acc.</t>
        </is>
      </c>
      <c r="BZ23" s="6" t="inlineStr">
        <is>
          <t>bAcc.</t>
        </is>
      </c>
      <c r="CA23" s="6" t="inlineStr">
        <is>
          <t>Macro-F1</t>
        </is>
      </c>
      <c r="CB23" s="6" t="inlineStr">
        <is>
          <t>Acc.</t>
        </is>
      </c>
      <c r="CC23" s="6" t="inlineStr">
        <is>
          <t>bAcc.</t>
        </is>
      </c>
      <c r="CD23" s="6" t="inlineStr">
        <is>
          <t>Macro-F1</t>
        </is>
      </c>
      <c r="CE23" s="6" t="inlineStr">
        <is>
          <t>Acc.</t>
        </is>
      </c>
      <c r="CF23" s="6" t="inlineStr">
        <is>
          <t>bAcc.</t>
        </is>
      </c>
      <c r="CG23" s="6" t="inlineStr">
        <is>
          <t>Macro-F1</t>
        </is>
      </c>
      <c r="CH23" s="6" t="inlineStr">
        <is>
          <t>Acc.</t>
        </is>
      </c>
      <c r="CI23" s="6" t="inlineStr">
        <is>
          <t>bAcc.</t>
        </is>
      </c>
      <c r="CJ23" s="6" t="inlineStr">
        <is>
          <t>Macro-F1</t>
        </is>
      </c>
      <c r="CK23" s="6" t="inlineStr">
        <is>
          <t>Acc.</t>
        </is>
      </c>
      <c r="CL23" s="6" t="inlineStr">
        <is>
          <t>bAcc.</t>
        </is>
      </c>
      <c r="CM23" s="6" t="inlineStr">
        <is>
          <t>Macro-F1</t>
        </is>
      </c>
    </row>
    <row r="24">
      <c r="A24" s="6" t="inlineStr">
        <is>
          <t>Vanilla (GraphSAGE)</t>
        </is>
      </c>
      <c r="B24" s="6" t="inlineStr">
        <is>
          <t>79.07(1.15)</t>
        </is>
      </c>
      <c r="C24" s="6" t="inlineStr">
        <is>
          <t>80.97(0.80)</t>
        </is>
      </c>
      <c r="D24" s="6" t="inlineStr">
        <is>
          <t>77.10（1.24）</t>
        </is>
      </c>
      <c r="E24" s="6" t="inlineStr">
        <is>
          <t>78.17(1.17)</t>
        </is>
      </c>
      <c r="F24" s="6" t="inlineStr">
        <is>
          <t>80.58(0.78)</t>
        </is>
      </c>
      <c r="G24" s="6" t="inlineStr">
        <is>
          <t>75.98(1.17)</t>
        </is>
      </c>
      <c r="H24" s="6" t="inlineStr">
        <is>
          <t>77.62(1.37)</t>
        </is>
      </c>
      <c r="I24" s="6" t="inlineStr">
        <is>
          <t>81.08(0.77)</t>
        </is>
      </c>
      <c r="J24" s="6" t="inlineStr">
        <is>
          <t>76.05(1.17)</t>
        </is>
      </c>
      <c r="K24" s="6" t="inlineStr">
        <is>
          <t>79.83（1.00）</t>
        </is>
      </c>
      <c r="L24" s="6" t="inlineStr">
        <is>
          <t>82.16（0.82）</t>
        </is>
      </c>
      <c r="M24" s="6" t="inlineStr">
        <is>
          <t>78.45（0.92）</t>
        </is>
      </c>
      <c r="N24" s="6" t="inlineStr">
        <is>
          <t>77.63（1.47）</t>
        </is>
      </c>
      <c r="O24" s="6" t="inlineStr">
        <is>
          <t>80.63（0.71）</t>
        </is>
      </c>
      <c r="P24" s="6" t="inlineStr">
        <is>
          <t>75.58（1.33）</t>
        </is>
      </c>
      <c r="Q24" s="6" t="inlineStr">
        <is>
          <t>74.47（2.16）</t>
        </is>
      </c>
      <c r="R24" s="6" t="inlineStr">
        <is>
          <t>81.21（1.25）</t>
        </is>
      </c>
      <c r="S24" s="6" t="inlineStr">
        <is>
          <t>75.94（1.84）</t>
        </is>
      </c>
      <c r="T24" s="6" t="inlineStr">
        <is>
          <t>76.96（1.32）</t>
        </is>
      </c>
      <c r="U24" s="6" t="inlineStr">
        <is>
          <t>80.17（0.51）</t>
        </is>
      </c>
      <c r="V24" s="6" t="inlineStr">
        <is>
          <t>75.48（0.84）</t>
        </is>
      </c>
      <c r="W24" s="2" t="inlineStr">
        <is>
          <t>78.43（1.71）</t>
        </is>
      </c>
      <c r="X24" s="2" t="inlineStr">
        <is>
          <t>80.63（1.15）</t>
        </is>
      </c>
      <c r="Y24" s="2" t="inlineStr">
        <is>
          <t>77.50(1.40)</t>
        </is>
      </c>
      <c r="Z24" s="2" t="inlineStr">
        <is>
          <t>79.22(1.58）</t>
        </is>
      </c>
      <c r="AA24" s="2" t="inlineStr">
        <is>
          <t>80.66（0.95）</t>
        </is>
      </c>
      <c r="AB24" s="2" t="inlineStr">
        <is>
          <t>77.69（1.45）</t>
        </is>
      </c>
      <c r="AC24" s="2" t="inlineStr">
        <is>
          <t>77.16（1.19）</t>
        </is>
      </c>
      <c r="AD24" s="2" t="inlineStr">
        <is>
          <t>80.72（0.81）</t>
        </is>
      </c>
      <c r="AE24" s="2" t="inlineStr">
        <is>
          <t>76.15（1.13）</t>
        </is>
      </c>
      <c r="AF24" s="2" t="inlineStr">
        <is>
          <t>69.04(1.56)</t>
        </is>
      </c>
      <c r="AG24" s="2" t="inlineStr">
        <is>
          <t>65.96(0.97)</t>
        </is>
      </c>
      <c r="AH24" s="2" t="inlineStr">
        <is>
          <t>65.34(1.15)</t>
        </is>
      </c>
      <c r="AI24" s="2" t="inlineStr">
        <is>
          <t>68.74(1.03)</t>
        </is>
      </c>
      <c r="AJ24" s="2" t="inlineStr">
        <is>
          <t>65.32(0.68)</t>
        </is>
      </c>
      <c r="AK24" s="2" t="inlineStr">
        <is>
          <t>64.68(0.70)</t>
        </is>
      </c>
      <c r="AL24" s="2" t="inlineStr">
        <is>
          <t>69.05(1.13)</t>
        </is>
      </c>
      <c r="AM24" s="2" t="inlineStr">
        <is>
          <t>65.79(0.84)</t>
        </is>
      </c>
      <c r="AN24" s="2" t="inlineStr">
        <is>
          <t>65.17(0.80)</t>
        </is>
      </c>
      <c r="AO24" s="2" t="inlineStr">
        <is>
          <t>67.76(1.44)</t>
        </is>
      </c>
      <c r="AP24" s="2" t="inlineStr">
        <is>
          <t>64.40(1.14)</t>
        </is>
      </c>
      <c r="AQ24" s="2" t="inlineStr">
        <is>
          <t>63.94(1.19)</t>
        </is>
      </c>
      <c r="AR24" s="2" t="inlineStr">
        <is>
          <t>68.37(1.77)</t>
        </is>
      </c>
      <c r="AS24" s="2" t="inlineStr">
        <is>
          <t>65.35(1.10)</t>
        </is>
      </c>
      <c r="AT24" s="2" t="inlineStr">
        <is>
          <t>64.43(1.58)</t>
        </is>
      </c>
      <c r="AU24" s="2" t="inlineStr">
        <is>
          <t>68.74(1.03)</t>
        </is>
      </c>
      <c r="AV24" s="2" t="inlineStr">
        <is>
          <t>64.56(0.67)</t>
        </is>
      </c>
      <c r="AW24" s="2" t="inlineStr">
        <is>
          <t>64.22(0.69)</t>
        </is>
      </c>
      <c r="AX24" s="2" t="inlineStr">
        <is>
          <t>67.76(1.57)</t>
        </is>
      </c>
      <c r="AY24" s="2" t="inlineStr">
        <is>
          <t>64.79(0.97)</t>
        </is>
      </c>
      <c r="AZ24" s="2" t="inlineStr">
        <is>
          <t>64.14(1.04)</t>
        </is>
      </c>
      <c r="BA24" s="2" t="inlineStr">
        <is>
          <t>68.31(1.89)</t>
        </is>
      </c>
      <c r="BB24" s="2" t="inlineStr">
        <is>
          <t>64.83(1.31)</t>
        </is>
      </c>
      <c r="BC24" s="2" t="inlineStr">
        <is>
          <t>64.36(1.48)</t>
        </is>
      </c>
      <c r="BD24" s="2" t="inlineStr">
        <is>
          <t>67.98(1.59)</t>
        </is>
      </c>
      <c r="BE24" s="2" t="inlineStr">
        <is>
          <t>65.20(1.17)</t>
        </is>
      </c>
      <c r="BF24" s="2" t="inlineStr">
        <is>
          <t>64.35(1.23)</t>
        </is>
      </c>
      <c r="BG24" s="2" t="inlineStr">
        <is>
          <t>67.19(1.02)</t>
        </is>
      </c>
      <c r="BH24" s="2" t="inlineStr">
        <is>
          <t>64.36(0.73)</t>
        </is>
      </c>
      <c r="BI24" s="2" t="inlineStr">
        <is>
          <t>63.51(0.89)</t>
        </is>
      </c>
      <c r="BJ24" s="2" t="inlineStr">
        <is>
          <t>43.39(0.79)</t>
        </is>
      </c>
      <c r="BK24" s="2" t="inlineStr">
        <is>
          <t>43.28(0.72)</t>
        </is>
      </c>
      <c r="BL24" s="2" t="inlineStr">
        <is>
          <t>43.21(0.80)</t>
        </is>
      </c>
      <c r="BM24" s="2" t="inlineStr">
        <is>
          <t>41.41(0.84)</t>
        </is>
      </c>
      <c r="BN24" s="2" t="inlineStr">
        <is>
          <t>41.82(1.01)</t>
        </is>
      </c>
      <c r="BO24" s="2" t="inlineStr">
        <is>
          <t>41.11(0.92)</t>
        </is>
      </c>
      <c r="BP24" s="2" t="inlineStr">
        <is>
          <t>42.12(0.77)</t>
        </is>
      </c>
      <c r="BQ24" s="2" t="inlineStr">
        <is>
          <t>41.93(0.89)</t>
        </is>
      </c>
      <c r="BR24" s="2" t="inlineStr">
        <is>
          <t>41.24(0.89)</t>
        </is>
      </c>
      <c r="BS24" s="2" t="inlineStr">
        <is>
          <t>44.38(0.48)</t>
        </is>
      </c>
      <c r="BT24" s="2" t="inlineStr">
        <is>
          <t>44.83(0.75)</t>
        </is>
      </c>
      <c r="BU24" s="2" t="inlineStr">
        <is>
          <t>43.73(0.63)</t>
        </is>
      </c>
      <c r="BV24" s="2" t="inlineStr">
        <is>
          <t>41.44(0.74)</t>
        </is>
      </c>
      <c r="BW24" s="2" t="inlineStr">
        <is>
          <t>41.60（0.76）</t>
        </is>
      </c>
      <c r="BX24" s="2" t="inlineStr">
        <is>
          <t>40.81（0.81）</t>
        </is>
      </c>
      <c r="BY24" s="2" t="inlineStr">
        <is>
          <t>41.64(0.93)</t>
        </is>
      </c>
      <c r="BZ24" s="2" t="inlineStr">
        <is>
          <t>41.91(1.12)</t>
        </is>
      </c>
      <c r="CA24" s="2" t="inlineStr">
        <is>
          <t>41.04(1.08)</t>
        </is>
      </c>
      <c r="CB24" s="2" t="inlineStr">
        <is>
          <t>41.96(0.69)</t>
        </is>
      </c>
      <c r="CC24" s="2" t="inlineStr">
        <is>
          <t>42.19(0.82)</t>
        </is>
      </c>
      <c r="CD24" s="2" t="inlineStr">
        <is>
          <t>41.32(0.72)</t>
        </is>
      </c>
      <c r="CE24" s="2" t="inlineStr">
        <is>
          <t>43.34(0.71)</t>
        </is>
      </c>
      <c r="CF24" s="2" t="inlineStr">
        <is>
          <t>43.37(0.86)</t>
        </is>
      </c>
      <c r="CG24" s="2" t="inlineStr">
        <is>
          <t>42.61(0.63)</t>
        </is>
      </c>
      <c r="CH24" s="2" t="inlineStr">
        <is>
          <t>43.07(1.04)</t>
        </is>
      </c>
      <c r="CI24" s="2" t="inlineStr">
        <is>
          <t>43.17(1.08)</t>
        </is>
      </c>
      <c r="CJ24" s="2" t="inlineStr">
        <is>
          <t>42.48(0.82)</t>
        </is>
      </c>
      <c r="CK24" s="2" t="inlineStr">
        <is>
          <t>41.07(0.55)</t>
        </is>
      </c>
      <c r="CL24" s="2" t="inlineStr">
        <is>
          <t>41.65(0.64)</t>
        </is>
      </c>
      <c r="CM24" s="2" t="inlineStr">
        <is>
          <t>40.52(0.65)</t>
        </is>
      </c>
    </row>
    <row r="25">
      <c r="A25" s="6" t="inlineStr">
        <is>
          <t>DRGCN 20‘</t>
        </is>
      </c>
      <c r="B25" s="6" t="n"/>
      <c r="C25" s="6" t="n"/>
      <c r="D25" s="6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</row>
    <row r="26">
      <c r="A26" s="6" t="inlineStr">
        <is>
          <t>GraphSMOTE 21'</t>
        </is>
      </c>
      <c r="B26" s="6" t="n"/>
      <c r="C26" s="6" t="n"/>
      <c r="D26" s="6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</row>
    <row r="27">
      <c r="A27" s="6" t="inlineStr">
        <is>
          <t>ImGAGN 21'</t>
        </is>
      </c>
      <c r="B27" s="6" t="n"/>
      <c r="C27" s="6" t="n"/>
      <c r="D27" s="6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</row>
    <row r="28">
      <c r="A28" s="6" t="inlineStr">
        <is>
          <t>GraphENS 22'</t>
        </is>
      </c>
      <c r="B28" s="6" t="n"/>
      <c r="C28" s="6" t="n"/>
      <c r="D28" s="6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</row>
    <row r="29">
      <c r="A29" s="6" t="inlineStr">
        <is>
          <t>TAM 22'</t>
        </is>
      </c>
      <c r="B29" s="6" t="n"/>
      <c r="C29" s="6" t="n"/>
      <c r="D29" s="6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</row>
    <row r="30">
      <c r="A30" s="6" t="inlineStr">
        <is>
          <t>Lte4g 22'</t>
        </is>
      </c>
      <c r="B30" s="6" t="n"/>
      <c r="C30" s="6" t="n"/>
      <c r="D30" s="6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</row>
    <row r="31">
      <c r="A31" s="6" t="inlineStr">
        <is>
          <t>TOPOAUC 22‘</t>
        </is>
      </c>
      <c r="B31" s="6" t="n"/>
      <c r="C31" s="6" t="n"/>
      <c r="D31" s="6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</row>
    <row r="32">
      <c r="A32" s="6" t="inlineStr">
        <is>
          <t>GraphSANN 23'</t>
        </is>
      </c>
      <c r="B32" s="6" t="n"/>
      <c r="C32" s="6" t="n"/>
      <c r="D32" s="6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</row>
    <row r="33">
      <c r="A33" s="6" t="inlineStr">
        <is>
          <t>GraphSHA 23‘</t>
        </is>
      </c>
      <c r="B33" s="6" t="n"/>
      <c r="C33" s="6" t="n"/>
      <c r="D33" s="6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</row>
    <row r="34">
      <c r="A34" s="6" t="n"/>
      <c r="B34" s="6" t="n"/>
      <c r="C34" s="6" t="n"/>
      <c r="D34" s="6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</row>
    <row r="35">
      <c r="A35" s="6" t="inlineStr">
        <is>
          <t>Renode 21'</t>
        </is>
      </c>
      <c r="B35" s="6" t="inlineStr">
        <is>
          <t>81.76(0.51)</t>
        </is>
      </c>
      <c r="C35" s="6" t="inlineStr">
        <is>
          <t>82.69(0.29)</t>
        </is>
      </c>
      <c r="D35" s="6" t="inlineStr">
        <is>
          <t>79.68(0.53)</t>
        </is>
      </c>
      <c r="E35" s="1" t="inlineStr">
        <is>
          <t>79.10(1.16)</t>
        </is>
      </c>
      <c r="F35" s="6" t="inlineStr">
        <is>
          <t>81.07(0.52)</t>
        </is>
      </c>
      <c r="G35" s="6" t="inlineStr">
        <is>
          <t>76.80(1.06)</t>
        </is>
      </c>
      <c r="H35" s="6" t="inlineStr">
        <is>
          <t>79.82(0.63)</t>
        </is>
      </c>
      <c r="I35" s="6" t="inlineStr">
        <is>
          <t>82.81(0.36)</t>
        </is>
      </c>
      <c r="J35" s="6" t="inlineStr">
        <is>
          <t>78.22(0.51)</t>
        </is>
      </c>
      <c r="K35" s="6" t="inlineStr">
        <is>
          <t>81.40(1.04)</t>
        </is>
      </c>
      <c r="L35" s="6" t="inlineStr">
        <is>
          <t>83.51(0.66)</t>
        </is>
      </c>
      <c r="M35" s="6" t="inlineStr">
        <is>
          <t>79.98(0.93)</t>
        </is>
      </c>
      <c r="N35" s="6" t="inlineStr">
        <is>
          <t>79.97(1.12)</t>
        </is>
      </c>
      <c r="O35" s="6" t="inlineStr">
        <is>
          <t>82.19(0.38)</t>
        </is>
      </c>
      <c r="P35" s="6" t="inlineStr">
        <is>
          <t>78.00(0.99)</t>
        </is>
      </c>
      <c r="Q35" s="6" t="inlineStr">
        <is>
          <t>79.94(0.94)</t>
        </is>
      </c>
      <c r="R35" s="6" t="inlineStr">
        <is>
          <t>82.96(0.36)</t>
        </is>
      </c>
      <c r="S35" s="6" t="inlineStr">
        <is>
          <t>78.77(0.75)</t>
        </is>
      </c>
      <c r="T35" s="6" t="inlineStr">
        <is>
          <t>78.50(0.73)</t>
        </is>
      </c>
      <c r="U35" s="6" t="inlineStr">
        <is>
          <t>81.32(0.49)</t>
        </is>
      </c>
      <c r="V35" s="6" t="inlineStr">
        <is>
          <t>77.42(0.51)</t>
        </is>
      </c>
      <c r="W35" s="2" t="inlineStr">
        <is>
          <t>80.22(0.80)</t>
        </is>
      </c>
      <c r="X35" s="2" t="inlineStr">
        <is>
          <t>82.21(0.39)</t>
        </is>
      </c>
      <c r="Y35" s="2" t="inlineStr">
        <is>
          <t>79.78(0.66)</t>
        </is>
      </c>
      <c r="Z35" s="2" t="inlineStr">
        <is>
          <t>81.53(0.67)</t>
        </is>
      </c>
      <c r="AA35" s="2" t="inlineStr">
        <is>
          <t>82.13(0.40)</t>
        </is>
      </c>
      <c r="AB35" s="2" t="inlineStr">
        <is>
          <t>80.20(0.58)</t>
        </is>
      </c>
      <c r="AC35" s="2" t="inlineStr">
        <is>
          <t>78.74(0.77)</t>
        </is>
      </c>
      <c r="AD35" s="2" t="inlineStr">
        <is>
          <t>81.93(0.47)</t>
        </is>
      </c>
      <c r="AE35" s="2" t="inlineStr">
        <is>
          <t>77.74(0.62)</t>
        </is>
      </c>
      <c r="AF35" s="2" t="inlineStr">
        <is>
          <t>71.18(0.57)</t>
        </is>
      </c>
      <c r="AG35" s="2" t="inlineStr">
        <is>
          <t>68.38(0.45)</t>
        </is>
      </c>
      <c r="AH35" s="2" t="inlineStr">
        <is>
          <t>67.63(0.52)</t>
        </is>
      </c>
      <c r="AI35" s="2" t="inlineStr">
        <is>
          <t>70.43(0.70)</t>
        </is>
      </c>
      <c r="AJ35" s="2" t="inlineStr">
        <is>
          <t>67.07(0.52)</t>
        </is>
      </c>
      <c r="AK35" s="2" t="inlineStr">
        <is>
          <t>66.38(0.52)</t>
        </is>
      </c>
      <c r="AL35" s="2" t="inlineStr">
        <is>
          <t>71.29(0.74)</t>
        </is>
      </c>
      <c r="AM35" s="2" t="inlineStr">
        <is>
          <t>67.98(0.38)</t>
        </is>
      </c>
      <c r="AN35" s="2" t="inlineStr">
        <is>
          <t>67.39(0.35)</t>
        </is>
      </c>
      <c r="AO35" s="2" t="inlineStr">
        <is>
          <t>69.90(1.15)</t>
        </is>
      </c>
      <c r="AP35" s="2" t="inlineStr">
        <is>
          <t>66.87(0.73)</t>
        </is>
      </c>
      <c r="AQ35" s="2" t="inlineStr">
        <is>
          <t>66.30(0.85)</t>
        </is>
      </c>
      <c r="AR35" s="2" t="inlineStr">
        <is>
          <t>70.59(0.82)</t>
        </is>
      </c>
      <c r="AS35" s="2" t="inlineStr">
        <is>
          <t>67.82(0.65)</t>
        </is>
      </c>
      <c r="AT35" s="2" t="inlineStr">
        <is>
          <t>66.96(0.56)</t>
        </is>
      </c>
      <c r="AU35" s="2" t="inlineStr">
        <is>
          <t>70.73(0.62)</t>
        </is>
      </c>
      <c r="AV35" s="2" t="inlineStr">
        <is>
          <t>66.81(0.46)</t>
        </is>
      </c>
      <c r="AW35" s="2" t="inlineStr">
        <is>
          <t>66.41(0.46)</t>
        </is>
      </c>
      <c r="AX35" s="2" t="inlineStr">
        <is>
          <t>69.29(1.05)</t>
        </is>
      </c>
      <c r="AY35" s="2" t="inlineStr">
        <is>
          <t>66.41(0.65)</t>
        </is>
      </c>
      <c r="AZ35" s="2" t="inlineStr">
        <is>
          <t>65.63(0.72)</t>
        </is>
      </c>
      <c r="BA35" s="2" t="inlineStr">
        <is>
          <t>69.95(1.07)</t>
        </is>
      </c>
      <c r="BB35" s="2" t="inlineStr">
        <is>
          <t>66.77(0.99)</t>
        </is>
      </c>
      <c r="BC35" s="2" t="inlineStr">
        <is>
          <t>66.14(1.07)</t>
        </is>
      </c>
      <c r="BD35" s="2" t="inlineStr">
        <is>
          <t>70.24(0.84)</t>
        </is>
      </c>
      <c r="BE35" s="2" t="inlineStr">
        <is>
          <t>68.00(0.67)</t>
        </is>
      </c>
      <c r="BF35" s="2" t="inlineStr">
        <is>
          <t>66.92(0.73)</t>
        </is>
      </c>
      <c r="BG35" s="2" t="inlineStr">
        <is>
          <t>69.08(0.82)</t>
        </is>
      </c>
      <c r="BH35" s="2" t="inlineStr">
        <is>
          <t>66.15(0.82)</t>
        </is>
      </c>
      <c r="BI35" s="2" t="inlineStr">
        <is>
          <t>65.32(0.89)</t>
        </is>
      </c>
      <c r="BJ35" s="2" t="inlineStr">
        <is>
          <t>43.03(0.60)</t>
        </is>
      </c>
      <c r="BK35" s="2" t="inlineStr">
        <is>
          <t>42.99(0.42)</t>
        </is>
      </c>
      <c r="BL35" s="2" t="inlineStr">
        <is>
          <t>42.65(0.54)</t>
        </is>
      </c>
      <c r="BM35" s="2" t="inlineStr">
        <is>
          <t>41.47(0.69)</t>
        </is>
      </c>
      <c r="BN35" s="2" t="inlineStr">
        <is>
          <t>41.84(0.86)</t>
        </is>
      </c>
      <c r="BO35" s="2" t="inlineStr">
        <is>
          <t>40.94(0.84)</t>
        </is>
      </c>
      <c r="BP35" s="2" t="inlineStr">
        <is>
          <t>42.61(0.73)</t>
        </is>
      </c>
      <c r="BQ35" s="2" t="inlineStr">
        <is>
          <t>42.41(0.82)</t>
        </is>
      </c>
      <c r="BR35" s="2" t="inlineStr">
        <is>
          <t>41.57(0.70)</t>
        </is>
      </c>
      <c r="BS35" s="2" t="inlineStr">
        <is>
          <t>43.68(0.70)</t>
        </is>
      </c>
      <c r="BT35" s="2" t="inlineStr">
        <is>
          <t>44.13(0.88)</t>
        </is>
      </c>
      <c r="BU35" s="2" t="inlineStr">
        <is>
          <t>42.55(0.67)</t>
        </is>
      </c>
      <c r="BV35" s="2" t="inlineStr">
        <is>
          <t>40.97(0.82)</t>
        </is>
      </c>
      <c r="BW35" s="2" t="inlineStr">
        <is>
          <t>41.33(0.82)</t>
        </is>
      </c>
      <c r="BX35" s="2" t="inlineStr">
        <is>
          <t>40.41(0.76)</t>
        </is>
      </c>
      <c r="BY35" s="2" t="inlineStr">
        <is>
          <t>40.94(1.12)</t>
        </is>
      </c>
      <c r="BZ35" s="2" t="inlineStr">
        <is>
          <t>41.21(1.24)</t>
        </is>
      </c>
      <c r="CA35" s="2" t="inlineStr">
        <is>
          <t>40.38(1.32)</t>
        </is>
      </c>
      <c r="CB35" s="2" t="inlineStr">
        <is>
          <t>41.32(1.25)</t>
        </is>
      </c>
      <c r="CC35" s="2" t="inlineStr">
        <is>
          <t>41.47(0.97)</t>
        </is>
      </c>
      <c r="CD35" s="2" t="inlineStr">
        <is>
          <t>40.32(1.14)</t>
        </is>
      </c>
      <c r="CE35" s="2" t="inlineStr">
        <is>
          <t>42.67(0.58)</t>
        </is>
      </c>
      <c r="CF35" s="2" t="inlineStr">
        <is>
          <t>42.69(0.63)</t>
        </is>
      </c>
      <c r="CG35" s="2" t="inlineStr">
        <is>
          <t>41.99(0.82)</t>
        </is>
      </c>
      <c r="CH35" s="2" t="inlineStr">
        <is>
          <t>42.98(0.97)</t>
        </is>
      </c>
      <c r="CI35" s="2" t="inlineStr">
        <is>
          <t>43.03(0.99)</t>
        </is>
      </c>
      <c r="CJ35" s="2" t="inlineStr">
        <is>
          <t>42.22(0.76)</t>
        </is>
      </c>
      <c r="CK35" s="2" t="inlineStr">
        <is>
          <t>41.06(1.32)</t>
        </is>
      </c>
      <c r="CL35" s="2" t="inlineStr">
        <is>
          <t>41.50(1.38)</t>
        </is>
      </c>
      <c r="CM35" s="2" t="inlineStr">
        <is>
          <t>40.40(1.38)</t>
        </is>
      </c>
    </row>
    <row r="36">
      <c r="A36" s="6" t="inlineStr">
        <is>
          <t>PASTEL 22'</t>
        </is>
      </c>
      <c r="B36" s="6" t="n"/>
      <c r="C36" s="6" t="n"/>
      <c r="D36" s="6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</row>
    <row r="37">
      <c r="A37" s="6" t="inlineStr">
        <is>
          <t>HyperIMBA 23'</t>
        </is>
      </c>
      <c r="B37" s="6" t="n"/>
      <c r="C37" s="6" t="n"/>
      <c r="D37" s="6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</row>
    <row r="39">
      <c r="A39" s="14" t="n"/>
      <c r="AE39" s="14" t="n"/>
      <c r="AK39" s="14" t="n"/>
    </row>
    <row r="40">
      <c r="A40" s="15" t="n"/>
      <c r="AE40" s="18" t="n"/>
      <c r="AK40" s="18" t="n"/>
    </row>
    <row r="4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</row>
    <row r="52">
      <c r="A52" s="6" t="n"/>
      <c r="B52" s="6" t="n"/>
      <c r="C52" s="6" t="n"/>
      <c r="D52" s="6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</row>
  </sheetData>
  <mergeCells count="44">
    <mergeCell ref="AK39:AP39"/>
    <mergeCell ref="CE3:CG3"/>
    <mergeCell ref="BP3:BR3"/>
    <mergeCell ref="CB3:CD3"/>
    <mergeCell ref="W3:Y3"/>
    <mergeCell ref="BA3:BC3"/>
    <mergeCell ref="AE39:AJ39"/>
    <mergeCell ref="Z3:AB3"/>
    <mergeCell ref="AL3:AN3"/>
    <mergeCell ref="AF21:AK21"/>
    <mergeCell ref="AL21:AQ21"/>
    <mergeCell ref="B1:AE1"/>
    <mergeCell ref="AX3:AZ3"/>
    <mergeCell ref="AE40:AJ40"/>
    <mergeCell ref="AK40:AP40"/>
    <mergeCell ref="AI3:AK3"/>
    <mergeCell ref="AR21:AW21"/>
    <mergeCell ref="H3:J3"/>
    <mergeCell ref="CK3:CM3"/>
    <mergeCell ref="BJ3:BL3"/>
    <mergeCell ref="AU3:AW3"/>
    <mergeCell ref="BD21:BI21"/>
    <mergeCell ref="BV3:BX3"/>
    <mergeCell ref="AR3:AT3"/>
    <mergeCell ref="T3:V3"/>
    <mergeCell ref="AF3:AH3"/>
    <mergeCell ref="E3:G3"/>
    <mergeCell ref="AF1:BI1"/>
    <mergeCell ref="K3:M3"/>
    <mergeCell ref="BG3:BI3"/>
    <mergeCell ref="A40:AD40"/>
    <mergeCell ref="Q3:S3"/>
    <mergeCell ref="CH3:CJ3"/>
    <mergeCell ref="B3:D3"/>
    <mergeCell ref="BM3:BO3"/>
    <mergeCell ref="BS3:BU3"/>
    <mergeCell ref="A39:AD39"/>
    <mergeCell ref="AO3:AQ3"/>
    <mergeCell ref="AC3:AE3"/>
    <mergeCell ref="BD3:BF3"/>
    <mergeCell ref="BJ1:CM1"/>
    <mergeCell ref="N3:P3"/>
    <mergeCell ref="AX21:BC21"/>
    <mergeCell ref="BY3:C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85"/>
  <sheetViews>
    <sheetView topLeftCell="B3" workbookViewId="0">
      <selection activeCell="F35" sqref="F35"/>
    </sheetView>
  </sheetViews>
  <sheetFormatPr baseColWidth="8" defaultColWidth="11.36328125" defaultRowHeight="15"/>
  <cols>
    <col width="11.36328125" customWidth="1" style="1" min="1" max="16384"/>
  </cols>
  <sheetData>
    <row r="1">
      <c r="A1" s="18" t="inlineStr">
        <is>
          <t>Cora:</t>
        </is>
      </c>
      <c r="G1" s="16" t="n"/>
      <c r="H1" s="16" t="n"/>
      <c r="I1" s="16" t="inlineStr">
        <is>
          <t>CiteSeer:</t>
        </is>
      </c>
      <c r="O1" s="16" t="n"/>
      <c r="P1" s="16" t="inlineStr">
        <is>
          <t>PubMed:</t>
        </is>
      </c>
    </row>
    <row r="2">
      <c r="A2" s="2" t="inlineStr">
        <is>
          <t>class</t>
        </is>
      </c>
      <c r="B2" s="2" t="inlineStr">
        <is>
          <t>train</t>
        </is>
      </c>
      <c r="C2" s="2" t="inlineStr">
        <is>
          <t>val</t>
        </is>
      </c>
      <c r="D2" s="2" t="inlineStr">
        <is>
          <t>test</t>
        </is>
      </c>
      <c r="E2" s="2" t="inlineStr">
        <is>
          <t>total</t>
        </is>
      </c>
      <c r="F2" s="2" t="inlineStr">
        <is>
          <t>test（LT=100）</t>
        </is>
      </c>
      <c r="G2" s="2" t="inlineStr">
        <is>
          <t>test(LT=20)</t>
        </is>
      </c>
      <c r="H2" s="2" t="inlineStr">
        <is>
          <t>test(LT=1)</t>
        </is>
      </c>
      <c r="I2" s="2" t="inlineStr">
        <is>
          <t>class</t>
        </is>
      </c>
      <c r="J2" s="2" t="inlineStr">
        <is>
          <t>train</t>
        </is>
      </c>
      <c r="K2" s="2" t="inlineStr">
        <is>
          <t>val</t>
        </is>
      </c>
      <c r="L2" s="2" t="inlineStr">
        <is>
          <t>test</t>
        </is>
      </c>
      <c r="M2" s="2" t="inlineStr">
        <is>
          <t>total</t>
        </is>
      </c>
      <c r="N2" s="2" t="inlineStr">
        <is>
          <t>test(LT=100)</t>
        </is>
      </c>
      <c r="O2" s="2" t="n"/>
      <c r="P2" s="2" t="inlineStr">
        <is>
          <t>class</t>
        </is>
      </c>
      <c r="Q2" s="2" t="inlineStr">
        <is>
          <t>train</t>
        </is>
      </c>
      <c r="R2" s="2" t="inlineStr">
        <is>
          <t>val</t>
        </is>
      </c>
      <c r="S2" s="2" t="inlineStr">
        <is>
          <t>test</t>
        </is>
      </c>
      <c r="T2" s="2" t="inlineStr">
        <is>
          <t>total</t>
        </is>
      </c>
      <c r="U2" s="2" t="inlineStr">
        <is>
          <t>test(LT=100)</t>
        </is>
      </c>
    </row>
    <row r="3">
      <c r="A3" s="1" t="n">
        <v>0</v>
      </c>
      <c r="B3" s="1" t="n">
        <v>160</v>
      </c>
      <c r="C3" s="1" t="n">
        <v>61</v>
      </c>
      <c r="D3" s="1" t="n">
        <v>130</v>
      </c>
      <c r="E3" s="1">
        <f>SUM(B3:D3)</f>
        <v/>
      </c>
      <c r="F3" s="1" t="n">
        <v>297</v>
      </c>
      <c r="G3" s="1" t="n">
        <v>284</v>
      </c>
      <c r="I3" s="1" t="n">
        <v>0</v>
      </c>
      <c r="J3" s="1" t="n">
        <v>158</v>
      </c>
      <c r="K3" s="1" t="n">
        <v>29</v>
      </c>
      <c r="L3" s="1" t="n">
        <v>77</v>
      </c>
      <c r="M3" s="1">
        <f>SUM(J3:L3)</f>
        <v/>
      </c>
      <c r="P3" s="1" t="n">
        <v>0</v>
      </c>
      <c r="Q3" s="1" t="n">
        <v>3825</v>
      </c>
      <c r="R3" s="1" t="n">
        <v>98</v>
      </c>
      <c r="S3" s="1" t="n">
        <v>180</v>
      </c>
      <c r="T3" s="1">
        <f>SUM(Q3:S3)</f>
        <v/>
      </c>
    </row>
    <row r="4">
      <c r="A4" s="1" t="n">
        <v>1</v>
      </c>
      <c r="B4" s="1" t="n">
        <v>90</v>
      </c>
      <c r="C4" s="1" t="n">
        <v>36</v>
      </c>
      <c r="D4" s="1" t="n">
        <v>91</v>
      </c>
      <c r="E4" s="1">
        <f>SUM(B4:D4)</f>
        <v/>
      </c>
      <c r="F4" s="2" t="n">
        <v>175</v>
      </c>
      <c r="G4" s="1" t="n">
        <v>165</v>
      </c>
      <c r="I4" s="1" t="n">
        <v>1</v>
      </c>
      <c r="J4" s="1" t="n">
        <v>322</v>
      </c>
      <c r="K4" s="1" t="n">
        <v>86</v>
      </c>
      <c r="L4" s="1" t="n">
        <v>182</v>
      </c>
      <c r="M4" s="1">
        <f>SUM(J4:L4)</f>
        <v/>
      </c>
      <c r="P4" s="1" t="n">
        <v>1</v>
      </c>
      <c r="Q4" s="1" t="n">
        <v>7132</v>
      </c>
      <c r="R4" s="1" t="n">
        <v>194</v>
      </c>
      <c r="S4" s="1" t="n">
        <v>413</v>
      </c>
      <c r="T4" s="1">
        <f>SUM(Q4:S4)</f>
        <v/>
      </c>
    </row>
    <row r="5">
      <c r="A5" s="1" t="n">
        <v>2</v>
      </c>
      <c r="B5" s="1" t="n">
        <v>196</v>
      </c>
      <c r="C5" s="1" t="n">
        <v>78</v>
      </c>
      <c r="D5" s="1" t="n">
        <v>144</v>
      </c>
      <c r="E5" s="1">
        <f>SUM(B5:D5)</f>
        <v/>
      </c>
      <c r="F5" s="1" t="n">
        <v>347</v>
      </c>
      <c r="G5" s="1" t="n">
        <v>336</v>
      </c>
      <c r="I5" s="1" t="n">
        <v>2</v>
      </c>
      <c r="J5" s="1" t="n">
        <v>371</v>
      </c>
      <c r="K5" s="1" t="n">
        <v>116</v>
      </c>
      <c r="L5" s="1" t="n">
        <v>181</v>
      </c>
      <c r="M5" s="1">
        <f>SUM(J5:L5)</f>
        <v/>
      </c>
      <c r="P5" s="1" t="n">
        <v>2</v>
      </c>
      <c r="Q5" s="1" t="n">
        <v>7260</v>
      </c>
      <c r="R5" s="1" t="n">
        <v>208</v>
      </c>
      <c r="S5" s="1" t="n">
        <v>407</v>
      </c>
      <c r="T5" s="1">
        <f>SUM(Q5:S5)</f>
        <v/>
      </c>
    </row>
    <row r="6">
      <c r="A6" s="1" t="n">
        <v>3</v>
      </c>
      <c r="B6" s="1" t="n">
        <v>341</v>
      </c>
      <c r="C6" s="1" t="n">
        <v>158</v>
      </c>
      <c r="D6" s="1" t="n">
        <v>319</v>
      </c>
      <c r="E6" s="1">
        <f>SUM(B6:D6)</f>
        <v/>
      </c>
      <c r="F6" s="1" t="n">
        <v>631</v>
      </c>
      <c r="G6" s="1" t="n">
        <v>683</v>
      </c>
      <c r="I6" s="1" t="n">
        <v>3</v>
      </c>
      <c r="J6" s="1" t="n">
        <v>364</v>
      </c>
      <c r="K6" s="1" t="n">
        <v>106</v>
      </c>
      <c r="L6" s="1" t="n">
        <v>231</v>
      </c>
      <c r="M6" s="1">
        <f>SUM(J6:L6)</f>
        <v/>
      </c>
      <c r="T6" s="1">
        <f>SUM(T3:T5)</f>
        <v/>
      </c>
    </row>
    <row r="7">
      <c r="A7" s="1" t="n">
        <v>4</v>
      </c>
      <c r="B7" s="1" t="n">
        <v>196</v>
      </c>
      <c r="C7" s="1" t="n">
        <v>81</v>
      </c>
      <c r="D7" s="1" t="n">
        <v>149</v>
      </c>
      <c r="E7" s="1">
        <f>SUM(B7:D7)</f>
        <v/>
      </c>
      <c r="F7" s="1" t="n">
        <v>318</v>
      </c>
      <c r="G7" s="1" t="n">
        <v>323</v>
      </c>
      <c r="I7" s="1" t="n">
        <v>4</v>
      </c>
      <c r="J7" s="1" t="n">
        <v>333</v>
      </c>
      <c r="K7" s="1" t="n">
        <v>94</v>
      </c>
      <c r="L7" s="1" t="n">
        <v>169</v>
      </c>
      <c r="M7" s="1">
        <f>SUM(J7:L7)</f>
        <v/>
      </c>
    </row>
    <row r="8">
      <c r="A8" s="1" t="n">
        <v>5</v>
      </c>
      <c r="B8" s="1" t="n">
        <v>138</v>
      </c>
      <c r="C8" s="1" t="n">
        <v>57</v>
      </c>
      <c r="D8" s="1" t="n">
        <v>103</v>
      </c>
      <c r="E8" s="1">
        <f>SUM(B8:D8)</f>
        <v/>
      </c>
      <c r="F8" s="1" t="n">
        <v>252</v>
      </c>
      <c r="G8" s="1" t="n">
        <v>240</v>
      </c>
      <c r="I8" s="1" t="n">
        <v>5</v>
      </c>
      <c r="J8" s="1" t="n">
        <v>279</v>
      </c>
      <c r="K8" s="1" t="n">
        <v>69</v>
      </c>
      <c r="L8" s="1" t="n">
        <v>160</v>
      </c>
      <c r="M8" s="1">
        <f>SUM(J8:L8)</f>
        <v/>
      </c>
      <c r="R8" s="2" t="inlineStr">
        <is>
          <t>657/class</t>
        </is>
      </c>
    </row>
    <row r="9">
      <c r="A9" s="1" t="n">
        <v>6</v>
      </c>
      <c r="B9" s="1" t="n">
        <v>87</v>
      </c>
      <c r="C9" s="1" t="n">
        <v>29</v>
      </c>
      <c r="D9" s="1" t="n">
        <v>64</v>
      </c>
      <c r="E9" s="1">
        <f>SUM(B9:D9)</f>
        <v/>
      </c>
      <c r="F9" s="1" t="n">
        <v>139</v>
      </c>
      <c r="G9" s="1" t="n">
        <v>133</v>
      </c>
      <c r="M9" s="1">
        <f>SUM(M3:M8)</f>
        <v/>
      </c>
    </row>
    <row r="10">
      <c r="E10" s="1">
        <f>SUM(E3:E9)</f>
        <v/>
      </c>
      <c r="F10" s="1">
        <f>SUM(F3:F9)</f>
        <v/>
      </c>
      <c r="K10" s="2" t="inlineStr">
        <is>
          <t>55/class</t>
        </is>
      </c>
    </row>
    <row r="11">
      <c r="C11" s="2" t="inlineStr">
        <is>
          <t>39/class</t>
        </is>
      </c>
    </row>
    <row r="15">
      <c r="A15" s="16" t="inlineStr">
        <is>
          <t>Chameleon:</t>
        </is>
      </c>
      <c r="G15" s="16" t="n"/>
      <c r="H15" s="16" t="n"/>
      <c r="I15" s="16" t="inlineStr">
        <is>
          <t>Squirrel:</t>
        </is>
      </c>
      <c r="O15" s="16" t="n"/>
      <c r="P15" s="16" t="inlineStr">
        <is>
          <t>Actor:</t>
        </is>
      </c>
    </row>
    <row r="16">
      <c r="A16" s="2" t="inlineStr">
        <is>
          <t>class</t>
        </is>
      </c>
      <c r="B16" s="2" t="inlineStr">
        <is>
          <t>train</t>
        </is>
      </c>
      <c r="C16" s="2" t="inlineStr">
        <is>
          <t>val</t>
        </is>
      </c>
      <c r="D16" s="2" t="inlineStr">
        <is>
          <t>test</t>
        </is>
      </c>
      <c r="E16" s="2" t="inlineStr">
        <is>
          <t>total</t>
        </is>
      </c>
      <c r="G16" s="2" t="n"/>
      <c r="H16" s="2" t="n"/>
      <c r="I16" s="2" t="inlineStr">
        <is>
          <t>class</t>
        </is>
      </c>
      <c r="J16" s="2" t="inlineStr">
        <is>
          <t>train</t>
        </is>
      </c>
      <c r="K16" s="2" t="inlineStr">
        <is>
          <t>val</t>
        </is>
      </c>
      <c r="L16" s="2" t="inlineStr">
        <is>
          <t>test</t>
        </is>
      </c>
      <c r="M16" s="2" t="inlineStr">
        <is>
          <t>total</t>
        </is>
      </c>
      <c r="O16" s="2" t="n"/>
      <c r="P16" s="2" t="inlineStr">
        <is>
          <t>class</t>
        </is>
      </c>
      <c r="Q16" s="2" t="inlineStr">
        <is>
          <t>train</t>
        </is>
      </c>
      <c r="R16" s="2" t="inlineStr">
        <is>
          <t>val</t>
        </is>
      </c>
      <c r="S16" s="2" t="inlineStr">
        <is>
          <t>test</t>
        </is>
      </c>
      <c r="T16" s="2" t="inlineStr">
        <is>
          <t>total</t>
        </is>
      </c>
    </row>
    <row r="17">
      <c r="A17" s="1" t="n">
        <v>0</v>
      </c>
      <c r="B17" s="1" t="n">
        <v>225</v>
      </c>
      <c r="C17" s="1" t="n">
        <v>148</v>
      </c>
      <c r="D17" s="1" t="n">
        <v>83</v>
      </c>
      <c r="E17" s="1">
        <f>SUM(B17:D17)</f>
        <v/>
      </c>
      <c r="I17" s="1" t="n">
        <v>0</v>
      </c>
      <c r="J17" s="1" t="n">
        <v>487</v>
      </c>
      <c r="K17" s="1" t="n">
        <v>342</v>
      </c>
      <c r="L17" s="1" t="n">
        <v>213</v>
      </c>
      <c r="M17" s="1">
        <f>SUM(J17:L17)</f>
        <v/>
      </c>
      <c r="P17" s="1" t="n">
        <v>0</v>
      </c>
      <c r="Q17" s="1" t="n">
        <v>434</v>
      </c>
      <c r="R17" s="1" t="n">
        <v>249</v>
      </c>
      <c r="S17" s="1" t="n">
        <v>170</v>
      </c>
      <c r="T17" s="1">
        <f>SUM(Q17:S17)</f>
        <v/>
      </c>
    </row>
    <row r="18">
      <c r="A18" s="1" t="n">
        <v>1</v>
      </c>
      <c r="B18" s="1" t="n">
        <v>220</v>
      </c>
      <c r="C18" s="1" t="n">
        <v>143</v>
      </c>
      <c r="D18" s="1" t="n">
        <v>97</v>
      </c>
      <c r="E18" s="1">
        <f>SUM(B18:D18)</f>
        <v/>
      </c>
      <c r="I18" s="1" t="n">
        <v>1</v>
      </c>
      <c r="J18" s="1" t="n">
        <v>494</v>
      </c>
      <c r="K18" s="1" t="n">
        <v>340</v>
      </c>
      <c r="L18" s="1" t="n">
        <v>206</v>
      </c>
      <c r="M18" s="1">
        <f>SUM(J18:L18)</f>
        <v/>
      </c>
      <c r="P18" s="1" t="n">
        <v>1</v>
      </c>
      <c r="Q18" s="1" t="n">
        <v>646</v>
      </c>
      <c r="R18" s="1" t="n">
        <v>429</v>
      </c>
      <c r="S18" s="1" t="n">
        <v>262</v>
      </c>
      <c r="T18" s="1">
        <f>SUM(Q18:S18)</f>
        <v/>
      </c>
    </row>
    <row r="19">
      <c r="A19" s="1" t="n">
        <v>2</v>
      </c>
      <c r="B19" s="1" t="n">
        <v>218</v>
      </c>
      <c r="C19" s="1" t="n">
        <v>148</v>
      </c>
      <c r="D19" s="1" t="n">
        <v>87</v>
      </c>
      <c r="E19" s="1">
        <f>SUM(B19:D19)</f>
        <v/>
      </c>
      <c r="I19" s="1" t="n">
        <v>2</v>
      </c>
      <c r="J19" s="1" t="n">
        <v>501</v>
      </c>
      <c r="K19" s="1" t="n">
        <v>323</v>
      </c>
      <c r="L19" s="1" t="n">
        <v>215</v>
      </c>
      <c r="M19" s="1">
        <f>SUM(J19:L19)</f>
        <v/>
      </c>
      <c r="P19" s="1" t="n">
        <v>2</v>
      </c>
      <c r="Q19" s="1" t="n">
        <v>768</v>
      </c>
      <c r="R19" s="1" t="n">
        <v>543</v>
      </c>
      <c r="S19" s="1" t="n">
        <v>319</v>
      </c>
      <c r="T19" s="1">
        <f>SUM(Q19:S19)</f>
        <v/>
      </c>
    </row>
    <row r="20">
      <c r="A20" s="1" t="n">
        <v>3</v>
      </c>
      <c r="B20" s="1" t="n">
        <v>241</v>
      </c>
      <c r="C20" s="1" t="n">
        <v>178</v>
      </c>
      <c r="D20" s="1" t="n">
        <v>102</v>
      </c>
      <c r="E20" s="1">
        <f>SUM(B20:D20)</f>
        <v/>
      </c>
      <c r="I20" s="1" t="n">
        <v>3</v>
      </c>
      <c r="J20" s="1" t="n">
        <v>514</v>
      </c>
      <c r="K20" s="1" t="n">
        <v>325</v>
      </c>
      <c r="L20" s="1" t="n">
        <v>201</v>
      </c>
      <c r="M20" s="1">
        <f>SUM(J20:L20)</f>
        <v/>
      </c>
      <c r="P20" s="1" t="n">
        <v>3</v>
      </c>
      <c r="Q20" s="1" t="n">
        <v>850</v>
      </c>
      <c r="R20" s="1" t="n">
        <v>583</v>
      </c>
      <c r="S20" s="1" t="n">
        <v>382</v>
      </c>
      <c r="T20" s="1">
        <f>SUM(Q20:S20)</f>
        <v/>
      </c>
    </row>
    <row r="21">
      <c r="A21" s="1" t="n">
        <v>4</v>
      </c>
      <c r="B21" s="1" t="n">
        <v>188</v>
      </c>
      <c r="C21" s="1" t="n">
        <v>112</v>
      </c>
      <c r="D21" s="1" t="n">
        <v>87</v>
      </c>
      <c r="E21" s="1">
        <f>SUM(B21:D21)</f>
        <v/>
      </c>
      <c r="I21" s="1" t="n">
        <v>4</v>
      </c>
      <c r="J21" s="1" t="n">
        <v>500</v>
      </c>
      <c r="K21" s="1" t="n">
        <v>334</v>
      </c>
      <c r="L21" s="1" t="n">
        <v>206</v>
      </c>
      <c r="M21" s="1">
        <f>SUM(J21:L21)</f>
        <v/>
      </c>
      <c r="P21" s="1" t="n">
        <v>4</v>
      </c>
      <c r="Q21" s="1" t="n">
        <v>950</v>
      </c>
      <c r="R21" s="1" t="n">
        <v>628</v>
      </c>
      <c r="S21" s="1" t="n">
        <v>387</v>
      </c>
      <c r="T21" s="1">
        <f>SUM(Q21:S21)</f>
        <v/>
      </c>
    </row>
    <row r="22">
      <c r="E22" s="1">
        <f>SUM(E17:E21)</f>
        <v/>
      </c>
      <c r="M22" s="1">
        <f>SUM(M17:M21)</f>
        <v/>
      </c>
      <c r="T22" s="1">
        <f>SUM(T17:T21)</f>
        <v/>
      </c>
    </row>
    <row r="26">
      <c r="A26" s="16" t="inlineStr">
        <is>
          <t>Computers:</t>
        </is>
      </c>
      <c r="G26" s="16" t="n"/>
      <c r="H26" s="16" t="n"/>
      <c r="I26" s="16" t="inlineStr">
        <is>
          <t>Photo:</t>
        </is>
      </c>
    </row>
    <row r="27">
      <c r="A27" s="2" t="inlineStr">
        <is>
          <t>class</t>
        </is>
      </c>
      <c r="B27" s="2" t="inlineStr">
        <is>
          <t>train</t>
        </is>
      </c>
      <c r="C27" s="2" t="inlineStr">
        <is>
          <t>val</t>
        </is>
      </c>
      <c r="D27" s="2" t="inlineStr">
        <is>
          <t>test</t>
        </is>
      </c>
      <c r="E27" s="2" t="inlineStr">
        <is>
          <t>total</t>
        </is>
      </c>
      <c r="G27" s="2" t="n"/>
      <c r="H27" s="2" t="n"/>
      <c r="I27" s="2" t="inlineStr">
        <is>
          <t>class</t>
        </is>
      </c>
      <c r="J27" s="2" t="inlineStr">
        <is>
          <t>train</t>
        </is>
      </c>
      <c r="K27" s="2" t="inlineStr">
        <is>
          <t>val</t>
        </is>
      </c>
      <c r="L27" s="2" t="inlineStr">
        <is>
          <t>test</t>
        </is>
      </c>
    </row>
    <row r="28">
      <c r="A28" s="1" t="n">
        <v>0</v>
      </c>
      <c r="B28" s="1" t="n">
        <v>43</v>
      </c>
      <c r="C28" s="1" t="n">
        <v>137</v>
      </c>
      <c r="D28" s="1" t="n">
        <v>256</v>
      </c>
      <c r="E28" s="1">
        <f>SUM(B28:D28)</f>
        <v/>
      </c>
      <c r="I28" s="1" t="n">
        <v>0</v>
      </c>
      <c r="J28" s="1" t="n">
        <v>36</v>
      </c>
      <c r="K28" s="1" t="n">
        <v>95</v>
      </c>
      <c r="L28" s="1" t="n">
        <v>238</v>
      </c>
      <c r="M28" s="1">
        <f>SUM(J28:L28)</f>
        <v/>
      </c>
    </row>
    <row r="29">
      <c r="A29" s="1" t="n">
        <v>1</v>
      </c>
      <c r="B29" s="1" t="n">
        <v>214</v>
      </c>
      <c r="C29" s="1" t="n">
        <v>137</v>
      </c>
      <c r="D29" s="1" t="n">
        <v>1791</v>
      </c>
      <c r="E29" s="1">
        <f>SUM(B29:D29)</f>
        <v/>
      </c>
      <c r="I29" s="1" t="n">
        <v>1</v>
      </c>
      <c r="J29" s="1" t="n">
        <v>168</v>
      </c>
      <c r="K29" s="1" t="n">
        <v>95</v>
      </c>
      <c r="L29" s="1" t="n">
        <v>1423</v>
      </c>
      <c r="M29" s="1">
        <f>SUM(J29:L29)</f>
        <v/>
      </c>
    </row>
    <row r="30">
      <c r="A30" s="1" t="n">
        <v>2</v>
      </c>
      <c r="B30" s="1" t="n">
        <v>141</v>
      </c>
      <c r="C30" s="1" t="n">
        <v>137</v>
      </c>
      <c r="D30" s="1" t="n">
        <v>1136</v>
      </c>
      <c r="E30" s="1">
        <f>SUM(B30:D30)</f>
        <v/>
      </c>
      <c r="I30" s="1" t="n">
        <v>2</v>
      </c>
      <c r="J30" s="1" t="n">
        <v>70</v>
      </c>
      <c r="K30" s="1" t="n">
        <v>95</v>
      </c>
      <c r="L30" s="1" t="n">
        <v>538</v>
      </c>
      <c r="M30" s="1">
        <f>SUM(J30:L30)</f>
        <v/>
      </c>
    </row>
    <row r="31">
      <c r="A31" s="1" t="n">
        <v>3</v>
      </c>
      <c r="B31" s="1" t="n">
        <v>54</v>
      </c>
      <c r="C31" s="1" t="n">
        <v>137</v>
      </c>
      <c r="D31" s="1" t="n">
        <v>351</v>
      </c>
      <c r="E31" s="1">
        <f>SUM(B31:D31)</f>
        <v/>
      </c>
      <c r="I31" s="1" t="n">
        <v>3</v>
      </c>
      <c r="J31" s="1" t="n">
        <v>91</v>
      </c>
      <c r="K31" s="1" t="n">
        <v>95</v>
      </c>
      <c r="L31" s="1" t="n">
        <v>729</v>
      </c>
      <c r="M31" s="1">
        <f>SUM(J31:L31)</f>
        <v/>
      </c>
    </row>
    <row r="32">
      <c r="A32" s="1" t="n">
        <v>4</v>
      </c>
      <c r="B32" s="1" t="n">
        <v>515</v>
      </c>
      <c r="C32" s="1" t="n">
        <v>137</v>
      </c>
      <c r="D32" s="1" t="n">
        <v>4506</v>
      </c>
      <c r="E32" s="1">
        <f>SUM(B32:D32)</f>
        <v/>
      </c>
      <c r="I32" s="1" t="n">
        <v>4</v>
      </c>
      <c r="J32" s="1" t="n">
        <v>88</v>
      </c>
      <c r="K32" s="1" t="n">
        <v>95</v>
      </c>
      <c r="L32" s="1" t="n">
        <v>699</v>
      </c>
      <c r="M32" s="1">
        <f>SUM(J32:L32)</f>
        <v/>
      </c>
    </row>
    <row r="33">
      <c r="A33" s="1" t="n">
        <v>5</v>
      </c>
      <c r="B33" s="1" t="n">
        <v>30</v>
      </c>
      <c r="C33" s="1" t="n">
        <v>137</v>
      </c>
      <c r="D33" s="1" t="n">
        <v>141</v>
      </c>
      <c r="E33" s="1">
        <f>SUM(B33:D33)</f>
        <v/>
      </c>
      <c r="I33" s="1" t="n">
        <v>5</v>
      </c>
      <c r="J33" s="1" t="n">
        <v>82</v>
      </c>
      <c r="K33" s="1" t="n">
        <v>95</v>
      </c>
      <c r="L33" s="1" t="n">
        <v>646</v>
      </c>
      <c r="M33" s="1">
        <f>SUM(J33:L33)</f>
        <v/>
      </c>
    </row>
    <row r="34">
      <c r="A34" s="1" t="n">
        <v>6</v>
      </c>
      <c r="B34" s="1" t="n">
        <v>48</v>
      </c>
      <c r="C34" s="1" t="n">
        <v>137</v>
      </c>
      <c r="D34" s="1" t="n">
        <v>302</v>
      </c>
      <c r="E34" s="1">
        <f>SUM(B34:D34)</f>
        <v/>
      </c>
      <c r="I34" s="1" t="n">
        <v>6</v>
      </c>
      <c r="J34" s="1" t="n">
        <v>194</v>
      </c>
      <c r="K34" s="1" t="n">
        <v>95</v>
      </c>
      <c r="L34" s="1" t="n">
        <v>1652</v>
      </c>
      <c r="M34" s="1">
        <f>SUM(J34:L34)</f>
        <v/>
      </c>
    </row>
    <row r="35">
      <c r="A35" s="1" t="n">
        <v>7</v>
      </c>
      <c r="B35" s="1" t="n">
        <v>81</v>
      </c>
      <c r="C35" s="1" t="n">
        <v>137</v>
      </c>
      <c r="D35" s="1" t="n">
        <v>600</v>
      </c>
      <c r="E35" s="1">
        <f>SUM(B35:D35)</f>
        <v/>
      </c>
      <c r="I35" s="1" t="n">
        <v>7</v>
      </c>
      <c r="J35" s="1" t="n">
        <v>33</v>
      </c>
      <c r="K35" s="1" t="n">
        <v>95</v>
      </c>
      <c r="L35" s="1" t="n">
        <v>203</v>
      </c>
      <c r="M35" s="1">
        <f>SUM(J35:L35)</f>
        <v/>
      </c>
    </row>
    <row r="36">
      <c r="A36" s="1" t="n">
        <v>8</v>
      </c>
      <c r="B36" s="1" t="n">
        <v>215</v>
      </c>
      <c r="C36" s="1" t="n">
        <v>137</v>
      </c>
      <c r="D36" s="1" t="n">
        <v>1804</v>
      </c>
      <c r="E36" s="1">
        <f>SUM(B36:D36)</f>
        <v/>
      </c>
      <c r="J36" s="1" t="n">
        <v>762</v>
      </c>
      <c r="K36" s="1" t="n">
        <v>760</v>
      </c>
      <c r="L36" s="1">
        <f>SUM(L28:L35)</f>
        <v/>
      </c>
      <c r="M36" s="1">
        <f>SUM(M28:M35)</f>
        <v/>
      </c>
    </row>
    <row r="37">
      <c r="A37" s="1" t="n">
        <v>9</v>
      </c>
      <c r="B37" s="1" t="n">
        <v>29</v>
      </c>
      <c r="C37" s="1" t="n">
        <v>137</v>
      </c>
      <c r="D37" s="1" t="n">
        <v>125</v>
      </c>
      <c r="E37" s="1">
        <f>SUM(B37:D37)</f>
        <v/>
      </c>
    </row>
    <row r="38">
      <c r="B38" s="1" t="n">
        <v>1370</v>
      </c>
      <c r="C38" s="1" t="n">
        <v>1370</v>
      </c>
      <c r="D38" s="1" t="n">
        <v>11012</v>
      </c>
      <c r="E38" s="1">
        <f>SUM(E28:E37)</f>
        <v/>
      </c>
    </row>
    <row r="43">
      <c r="A43" s="2" t="n"/>
      <c r="E43" s="16" t="inlineStr">
        <is>
          <t>Arxiv:</t>
        </is>
      </c>
    </row>
    <row r="44">
      <c r="E44" s="2" t="inlineStr">
        <is>
          <t>class</t>
        </is>
      </c>
      <c r="F44" s="2" t="inlineStr">
        <is>
          <t>train</t>
        </is>
      </c>
      <c r="G44" s="2" t="n"/>
      <c r="H44" s="2" t="n"/>
      <c r="I44" s="2" t="inlineStr">
        <is>
          <t>val</t>
        </is>
      </c>
      <c r="J44" s="2" t="inlineStr">
        <is>
          <t>test</t>
        </is>
      </c>
      <c r="K44" s="2" t="inlineStr">
        <is>
          <t>total</t>
        </is>
      </c>
    </row>
    <row r="45">
      <c r="E45" s="1" t="n">
        <v>0</v>
      </c>
      <c r="F45" s="1" t="n">
        <v>56</v>
      </c>
      <c r="I45" s="1" t="n">
        <v>423</v>
      </c>
      <c r="J45" s="1" t="n">
        <v>86</v>
      </c>
      <c r="K45" s="1">
        <f>SUM(F45:J45)</f>
        <v/>
      </c>
    </row>
    <row r="46">
      <c r="E46" s="1" t="n">
        <v>1</v>
      </c>
      <c r="F46" s="1" t="n">
        <v>68</v>
      </c>
      <c r="I46" s="1" t="n">
        <v>423</v>
      </c>
      <c r="J46" s="1" t="n">
        <v>196</v>
      </c>
      <c r="K46" s="1">
        <f>SUM(F46:J46)</f>
        <v/>
      </c>
    </row>
    <row r="47">
      <c r="E47" s="1" t="n">
        <v>2</v>
      </c>
      <c r="F47" s="1" t="n">
        <v>483</v>
      </c>
      <c r="I47" s="1" t="n">
        <v>423</v>
      </c>
      <c r="J47" s="1" t="n">
        <v>3933</v>
      </c>
      <c r="K47" s="1">
        <f>SUM(F47:J47)</f>
        <v/>
      </c>
    </row>
    <row r="48">
      <c r="E48" s="1" t="n">
        <v>3</v>
      </c>
      <c r="F48" s="1" t="n">
        <v>208</v>
      </c>
      <c r="I48" s="1" t="n">
        <v>423</v>
      </c>
      <c r="J48" s="1" t="n">
        <v>1449</v>
      </c>
      <c r="K48" s="1">
        <f>SUM(F48:J48)</f>
        <v/>
      </c>
    </row>
    <row r="49">
      <c r="E49" s="1" t="n">
        <v>4</v>
      </c>
      <c r="F49" s="1" t="n">
        <v>586</v>
      </c>
      <c r="I49" s="1" t="n">
        <v>423</v>
      </c>
      <c r="J49" s="1" t="n">
        <v>4853</v>
      </c>
      <c r="K49" s="1">
        <f>SUM(F49:J49)</f>
        <v/>
      </c>
    </row>
    <row r="50">
      <c r="E50" s="1" t="n">
        <v>5</v>
      </c>
      <c r="F50" s="1" t="n">
        <v>495</v>
      </c>
      <c r="I50" s="1" t="n">
        <v>423</v>
      </c>
      <c r="J50" s="1" t="n">
        <v>4040</v>
      </c>
      <c r="K50" s="1">
        <f>SUM(F50:J50)</f>
        <v/>
      </c>
    </row>
    <row r="51">
      <c r="E51" s="1" t="n">
        <v>6</v>
      </c>
      <c r="F51" s="1" t="n">
        <v>161</v>
      </c>
      <c r="I51" s="1" t="n">
        <v>423</v>
      </c>
      <c r="J51" s="1" t="n">
        <v>1034</v>
      </c>
      <c r="K51" s="1">
        <f>SUM(F51:J51)</f>
        <v/>
      </c>
    </row>
    <row r="52">
      <c r="E52" s="1" t="n">
        <v>7</v>
      </c>
      <c r="F52" s="1" t="n">
        <v>58</v>
      </c>
      <c r="I52" s="1" t="n">
        <v>423</v>
      </c>
      <c r="J52" s="1" t="n">
        <v>108</v>
      </c>
      <c r="K52" s="1">
        <f>SUM(F52:J52)</f>
        <v/>
      </c>
    </row>
    <row r="53">
      <c r="E53" s="1" t="n">
        <v>8</v>
      </c>
      <c r="F53" s="1" t="n">
        <v>623</v>
      </c>
      <c r="I53" s="1" t="n">
        <v>423</v>
      </c>
      <c r="J53" s="1" t="n">
        <v>5186</v>
      </c>
      <c r="K53" s="1">
        <f>SUM(F53:J53)</f>
        <v/>
      </c>
    </row>
    <row r="54">
      <c r="E54" s="1" t="n">
        <v>9</v>
      </c>
      <c r="F54" s="1" t="n">
        <v>282</v>
      </c>
      <c r="I54" s="1" t="n">
        <v>423</v>
      </c>
      <c r="J54" s="1" t="n">
        <v>2115</v>
      </c>
      <c r="K54" s="1">
        <f>SUM(F54:J54)</f>
        <v/>
      </c>
    </row>
    <row r="55">
      <c r="E55" s="1" t="n">
        <v>10</v>
      </c>
      <c r="F55" s="1" t="n">
        <v>786</v>
      </c>
      <c r="I55" s="1" t="n">
        <v>423</v>
      </c>
      <c r="J55" s="1" t="n">
        <v>6660</v>
      </c>
      <c r="K55" s="1">
        <f>SUM(F55:J55)</f>
        <v/>
      </c>
    </row>
    <row r="56">
      <c r="E56" s="1" t="n">
        <v>11</v>
      </c>
      <c r="F56" s="1" t="n">
        <v>75</v>
      </c>
      <c r="I56" s="1" t="n">
        <v>423</v>
      </c>
      <c r="J56" s="1" t="n">
        <v>252</v>
      </c>
      <c r="K56" s="1">
        <f>SUM(F56:J56)</f>
        <v/>
      </c>
    </row>
    <row r="57">
      <c r="E57" s="1" t="n">
        <v>12</v>
      </c>
      <c r="F57" s="1" t="n">
        <v>2</v>
      </c>
      <c r="I57" s="1" t="n">
        <v>27</v>
      </c>
      <c r="J57" s="1" t="n">
        <v>0</v>
      </c>
      <c r="K57" s="1">
        <f>SUM(F57:J57)</f>
        <v/>
      </c>
    </row>
    <row r="58">
      <c r="E58" s="1" t="n">
        <v>13</v>
      </c>
      <c r="F58" s="1" t="n">
        <v>235</v>
      </c>
      <c r="I58" s="1" t="n">
        <v>423</v>
      </c>
      <c r="J58" s="1" t="n">
        <v>1700</v>
      </c>
      <c r="K58" s="1">
        <f>SUM(F58:J58)</f>
        <v/>
      </c>
    </row>
    <row r="59">
      <c r="E59" s="1" t="n">
        <v>14</v>
      </c>
      <c r="F59" s="1" t="n">
        <v>59</v>
      </c>
      <c r="I59" s="1" t="n">
        <v>423</v>
      </c>
      <c r="J59" s="1" t="n">
        <v>115</v>
      </c>
      <c r="K59" s="1">
        <f>SUM(F59:J59)</f>
        <v/>
      </c>
    </row>
    <row r="60">
      <c r="E60" s="1" t="n">
        <v>15</v>
      </c>
      <c r="F60" s="1" t="n">
        <v>40</v>
      </c>
      <c r="I60" s="1" t="n">
        <v>363</v>
      </c>
      <c r="J60" s="1" t="n">
        <v>0</v>
      </c>
      <c r="K60" s="1">
        <f>SUM(F60:J60)</f>
        <v/>
      </c>
    </row>
    <row r="61">
      <c r="E61" s="1" t="n">
        <v>16</v>
      </c>
      <c r="F61" s="1" t="n">
        <v>2732</v>
      </c>
      <c r="I61" s="1" t="n">
        <v>423</v>
      </c>
      <c r="J61" s="1" t="n">
        <v>24166</v>
      </c>
      <c r="K61" s="1">
        <f>SUM(F61:J61)</f>
        <v/>
      </c>
    </row>
    <row r="62">
      <c r="E62" s="1" t="n">
        <v>17</v>
      </c>
      <c r="F62" s="1" t="n">
        <v>51</v>
      </c>
      <c r="I62" s="1" t="n">
        <v>423</v>
      </c>
      <c r="J62" s="1" t="n">
        <v>41</v>
      </c>
      <c r="K62" s="1">
        <f>SUM(F62:J62)</f>
        <v/>
      </c>
    </row>
    <row r="63">
      <c r="E63" s="1" t="n">
        <v>18</v>
      </c>
      <c r="F63" s="1" t="n">
        <v>74</v>
      </c>
      <c r="I63" s="1" t="n">
        <v>423</v>
      </c>
      <c r="J63" s="1" t="n">
        <v>252</v>
      </c>
      <c r="K63" s="1">
        <f>SUM(F63:J63)</f>
        <v/>
      </c>
    </row>
    <row r="64">
      <c r="E64" s="1" t="n">
        <v>19</v>
      </c>
      <c r="F64" s="1" t="n">
        <v>287</v>
      </c>
      <c r="I64" s="1" t="n">
        <v>423</v>
      </c>
      <c r="J64" s="1" t="n">
        <v>2167</v>
      </c>
      <c r="K64" s="1">
        <f>SUM(F64:J64)</f>
        <v/>
      </c>
    </row>
    <row r="65">
      <c r="E65" s="1" t="n">
        <v>20</v>
      </c>
      <c r="F65" s="1" t="n">
        <v>207</v>
      </c>
      <c r="I65" s="1" t="n">
        <v>423</v>
      </c>
      <c r="J65" s="1" t="n">
        <v>1446</v>
      </c>
      <c r="K65" s="1">
        <f>SUM(F65:J65)</f>
        <v/>
      </c>
    </row>
    <row r="66">
      <c r="E66" s="1" t="n">
        <v>21</v>
      </c>
      <c r="F66" s="1" t="n">
        <v>39</v>
      </c>
      <c r="I66" s="1" t="n">
        <v>354</v>
      </c>
      <c r="J66" s="1" t="n">
        <v>0</v>
      </c>
      <c r="K66" s="1">
        <f>SUM(F66:J66)</f>
        <v/>
      </c>
    </row>
    <row r="67">
      <c r="E67" s="1" t="n">
        <v>22</v>
      </c>
      <c r="F67" s="1" t="n">
        <v>190</v>
      </c>
      <c r="I67" s="1" t="n">
        <v>423</v>
      </c>
      <c r="J67" s="1" t="n">
        <v>1290</v>
      </c>
      <c r="K67" s="1">
        <f>SUM(F67:J67)</f>
        <v/>
      </c>
    </row>
    <row r="68">
      <c r="E68" s="1" t="n">
        <v>23</v>
      </c>
      <c r="F68" s="1" t="n">
        <v>283</v>
      </c>
      <c r="I68" s="1" t="n">
        <v>423</v>
      </c>
      <c r="J68" s="1" t="n">
        <v>2128</v>
      </c>
      <c r="K68" s="1">
        <f>SUM(F68:J68)</f>
        <v/>
      </c>
    </row>
    <row r="69">
      <c r="E69" s="1" t="n">
        <v>24</v>
      </c>
      <c r="F69" s="1" t="n">
        <v>2218</v>
      </c>
      <c r="I69" s="1" t="n">
        <v>423</v>
      </c>
      <c r="J69" s="1" t="n">
        <v>19546</v>
      </c>
      <c r="K69" s="1">
        <f>SUM(F69:J69)</f>
        <v/>
      </c>
    </row>
    <row r="70">
      <c r="E70" s="1" t="n">
        <v>25</v>
      </c>
      <c r="F70" s="1" t="n">
        <v>125</v>
      </c>
      <c r="I70" s="1" t="n">
        <v>423</v>
      </c>
      <c r="J70" s="1" t="n">
        <v>709</v>
      </c>
      <c r="K70" s="1">
        <f>SUM(F70:J70)</f>
        <v/>
      </c>
    </row>
    <row r="71">
      <c r="E71" s="1" t="n">
        <v>26</v>
      </c>
      <c r="F71" s="1" t="n">
        <v>460</v>
      </c>
      <c r="I71" s="1" t="n">
        <v>423</v>
      </c>
      <c r="J71" s="1" t="n">
        <v>3722</v>
      </c>
      <c r="K71" s="1">
        <f>SUM(F71:J71)</f>
        <v/>
      </c>
    </row>
    <row r="72">
      <c r="E72" s="1" t="n">
        <v>27</v>
      </c>
      <c r="F72" s="1" t="n">
        <v>480</v>
      </c>
      <c r="I72" s="1" t="n">
        <v>423</v>
      </c>
      <c r="J72" s="1" t="n">
        <v>3898</v>
      </c>
      <c r="K72" s="1">
        <f>SUM(F72:J72)</f>
        <v/>
      </c>
    </row>
    <row r="73">
      <c r="E73" s="1" t="n">
        <v>28</v>
      </c>
      <c r="F73" s="1" t="n">
        <v>2140</v>
      </c>
      <c r="I73" s="1" t="n">
        <v>423</v>
      </c>
      <c r="J73" s="1" t="n">
        <v>18843</v>
      </c>
      <c r="K73" s="1">
        <f>SUM(F73:J73)</f>
        <v/>
      </c>
    </row>
    <row r="74">
      <c r="E74" s="1" t="n">
        <v>29</v>
      </c>
      <c r="F74" s="1" t="n">
        <v>41</v>
      </c>
      <c r="I74" s="1" t="n">
        <v>375</v>
      </c>
      <c r="J74" s="1" t="n">
        <v>0</v>
      </c>
      <c r="K74" s="1">
        <f>SUM(F74:J74)</f>
        <v/>
      </c>
    </row>
    <row r="75">
      <c r="E75" s="1" t="n">
        <v>30</v>
      </c>
      <c r="F75" s="1" t="n">
        <v>1181</v>
      </c>
      <c r="I75" s="1" t="n">
        <v>423</v>
      </c>
      <c r="J75" s="1" t="n">
        <v>10210</v>
      </c>
      <c r="K75" s="1">
        <f>SUM(F75:J75)</f>
        <v/>
      </c>
    </row>
    <row r="76">
      <c r="E76" s="1" t="n">
        <v>31</v>
      </c>
      <c r="F76" s="1" t="n">
        <v>282</v>
      </c>
      <c r="I76" s="1" t="n">
        <v>423</v>
      </c>
      <c r="J76" s="1" t="n">
        <v>2123</v>
      </c>
      <c r="K76" s="1">
        <f>SUM(F76:J76)</f>
        <v/>
      </c>
    </row>
    <row r="77">
      <c r="E77" s="1" t="n">
        <v>32</v>
      </c>
      <c r="F77" s="1" t="n">
        <v>41</v>
      </c>
      <c r="I77" s="1" t="n">
        <v>370</v>
      </c>
      <c r="J77" s="1" t="n">
        <v>0</v>
      </c>
      <c r="K77" s="1">
        <f>SUM(F77:J77)</f>
        <v/>
      </c>
    </row>
    <row r="78">
      <c r="E78" s="1" t="n">
        <v>33</v>
      </c>
      <c r="F78" s="1" t="n">
        <v>127</v>
      </c>
      <c r="I78" s="1" t="n">
        <v>423</v>
      </c>
      <c r="J78" s="1" t="n">
        <v>721</v>
      </c>
      <c r="K78" s="1">
        <f>SUM(F78:J78)</f>
        <v/>
      </c>
    </row>
    <row r="79">
      <c r="E79" s="1" t="n">
        <v>34</v>
      </c>
      <c r="F79" s="1" t="n">
        <v>786</v>
      </c>
      <c r="I79" s="1" t="n">
        <v>423</v>
      </c>
      <c r="J79" s="1" t="n">
        <v>6658</v>
      </c>
      <c r="K79" s="1">
        <f>SUM(F79:J79)</f>
        <v/>
      </c>
    </row>
    <row r="80">
      <c r="E80" s="1" t="n">
        <v>35</v>
      </c>
      <c r="F80" s="1" t="n">
        <v>12</v>
      </c>
      <c r="I80" s="1" t="n">
        <v>115</v>
      </c>
      <c r="J80" s="1" t="n">
        <v>0</v>
      </c>
      <c r="K80" s="1">
        <f>SUM(F80:J80)</f>
        <v/>
      </c>
    </row>
    <row r="81">
      <c r="E81" s="1" t="n">
        <v>36</v>
      </c>
      <c r="F81" s="1" t="n">
        <v>352</v>
      </c>
      <c r="I81" s="1" t="n">
        <v>423</v>
      </c>
      <c r="J81" s="1" t="n">
        <v>2749</v>
      </c>
      <c r="K81" s="1">
        <f>SUM(F81:J81)</f>
        <v/>
      </c>
    </row>
    <row r="82">
      <c r="E82" s="1" t="n">
        <v>37</v>
      </c>
      <c r="F82" s="1" t="n">
        <v>236</v>
      </c>
      <c r="I82" s="1" t="n">
        <v>423</v>
      </c>
      <c r="J82" s="1" t="n">
        <v>1710</v>
      </c>
      <c r="K82" s="1">
        <f>SUM(F82:J82)</f>
        <v/>
      </c>
    </row>
    <row r="83">
      <c r="E83" s="1" t="n">
        <v>38</v>
      </c>
      <c r="F83" s="1" t="n">
        <v>150</v>
      </c>
      <c r="I83" s="1" t="n">
        <v>423</v>
      </c>
      <c r="J83" s="1" t="n">
        <v>934</v>
      </c>
      <c r="K83" s="1">
        <f>SUM(F83:J83)</f>
        <v/>
      </c>
    </row>
    <row r="84">
      <c r="E84" s="1" t="n">
        <v>39</v>
      </c>
      <c r="F84" s="1" t="n">
        <v>202</v>
      </c>
      <c r="I84" s="1" t="n">
        <v>423</v>
      </c>
      <c r="J84" s="1" t="n">
        <v>1404</v>
      </c>
      <c r="K84" s="1">
        <f>SUM(F84:J84)</f>
        <v/>
      </c>
    </row>
    <row r="85">
      <c r="K85" s="1">
        <f>SUM(K45:K84)</f>
        <v/>
      </c>
    </row>
  </sheetData>
  <mergeCells count="9">
    <mergeCell ref="A1:D1"/>
    <mergeCell ref="I26:L26"/>
    <mergeCell ref="I1:L1"/>
    <mergeCell ref="P1:S1"/>
    <mergeCell ref="A26:D26"/>
    <mergeCell ref="A15:D15"/>
    <mergeCell ref="I15:L15"/>
    <mergeCell ref="E43:J43"/>
    <mergeCell ref="P15:S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2024-04-29T10:16:47Z</dcterms:created>
  <dcterms:modified xsi:type="dcterms:W3CDTF">2024-05-05T08:27:40Z</dcterms:modified>
  <cp:lastModifiedBy>进 徐吕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/>
  </property>
  <property name="KSOProductBuildVer" fmtid="{D5CDD505-2E9C-101B-9397-08002B2CF9AE}" pid="3">
    <vt:lpwstr>2052-0.0.0.0</vt:lpwstr>
  </property>
</Properties>
</file>